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hr\Dropbox\ATLDOT\"/>
    </mc:Choice>
  </mc:AlternateContent>
  <xr:revisionPtr revIDLastSave="0" documentId="13_ncr:1_{6E218572-3177-41E8-8120-9503C5411851}" xr6:coauthVersionLast="47" xr6:coauthVersionMax="47" xr10:uidLastSave="{00000000-0000-0000-0000-000000000000}"/>
  <bookViews>
    <workbookView xWindow="-120" yWindow="-120" windowWidth="29040" windowHeight="15840" xr2:uid="{591114C3-31EB-7C48-B14E-D60E82B9F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0" i="1" l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<sst xmlns="http://schemas.openxmlformats.org/spreadsheetml/2006/main" count="14723" uniqueCount="3105">
  <si>
    <t>SID</t>
  </si>
  <si>
    <t>Ridership Quintile</t>
  </si>
  <si>
    <t>Stop Name</t>
  </si>
  <si>
    <t>JONESBORO RD SE @ CONLEY RD SE</t>
  </si>
  <si>
    <t>CONLEY RD SE @ JONESBORO RD SE</t>
  </si>
  <si>
    <t>CROWN RD SE @ 3900</t>
  </si>
  <si>
    <t>CONLEY RD SE @ 925</t>
  </si>
  <si>
    <t>CONLEY RD SE@900</t>
  </si>
  <si>
    <t>FORREST PARK RD@CONLEY RD</t>
  </si>
  <si>
    <t>PORSCHE AVE @ TRADEPORT BLVD</t>
  </si>
  <si>
    <t>FORREST PARK RD SE @ CONLEY RD SE</t>
  </si>
  <si>
    <t>FORREST PARK RD SE@FOREST VALLEY DR</t>
  </si>
  <si>
    <t>FORREST PARK RD SE @ FOREST VALLEY DR SE</t>
  </si>
  <si>
    <t>RUBY H HARPER BLVD SE @ SOUTHSIDE IND PKWY</t>
  </si>
  <si>
    <t>SOUTHSIDE INDUSTRIAL PKWY@WILSON RD</t>
  </si>
  <si>
    <t>PORSCHE AVE @ PORSCHE DR</t>
  </si>
  <si>
    <t>ZIP INDUSTRIAL BLVD@SOUTHSIDE INDU</t>
  </si>
  <si>
    <t>RUBY H HARPER BLVD SE@ ATKINSON DR</t>
  </si>
  <si>
    <t>FORREST PARK RD SE@HENDON RD</t>
  </si>
  <si>
    <t>ZIP INDUSTRIAL BLVD SE@3720</t>
  </si>
  <si>
    <t>FORREST PARK RD SE @ OAKSHIRE WAY SE</t>
  </si>
  <si>
    <t>ZIP INDUSTRIAL BLVD@3675</t>
  </si>
  <si>
    <t>FORREST PARK RD SE@EISENHOWER RD SE</t>
  </si>
  <si>
    <t>PRINCETON LAKES PKY @ CAMP CREEK PKY</t>
  </si>
  <si>
    <t>WELCOME ALL RD CONN @ CAMP CREEK PKWY</t>
  </si>
  <si>
    <t>EMPIRE BLVD SW@BROWNS MILL RD SE</t>
  </si>
  <si>
    <t>ZIP INDUSTRIAL BLVD SE@3600</t>
  </si>
  <si>
    <t>PRINCETON LAKES PKY @ CAR MIA DR</t>
  </si>
  <si>
    <t>FORREST PARK RD SE @ EISENHOWER RD SE</t>
  </si>
  <si>
    <t>INNER LOOP RD@WOOLMAN PL</t>
  </si>
  <si>
    <t>N INNER LOOP RD @ DELTA BLVD</t>
  </si>
  <si>
    <t>PRINCETON LAKES PKWY @ 3725</t>
  </si>
  <si>
    <t>N OUTER LOOP RD @ DELTA BLVD</t>
  </si>
  <si>
    <t>RUBY H HARPER BLVD SE @ BLAIR VILLA DR</t>
  </si>
  <si>
    <t>ZIP INDUSTRIAL BLVD SE@3550</t>
  </si>
  <si>
    <t>VIRGINIA AVE@LANG AVE</t>
  </si>
  <si>
    <t>EMPIRE BLVD SW@3485</t>
  </si>
  <si>
    <t>VIRGINIA AVE @ DELTA BLVD</t>
  </si>
  <si>
    <t>FORREST PARK RD SE@PINE FOREST DR</t>
  </si>
  <si>
    <t>PRINCETON LAKES PKY @ REDWINE RD</t>
  </si>
  <si>
    <t>FORREST PARK RD SE @ PINE FOREST DR SE</t>
  </si>
  <si>
    <t>PRINCETON LAKES PKWY SW @ REDWINE RD</t>
  </si>
  <si>
    <t>RUBY H HARPER BLVD SE @ 3447</t>
  </si>
  <si>
    <t>ZIP INDUSTRIAL BLVD SE@BROWNS MILL</t>
  </si>
  <si>
    <t>EMPIRE BLVD SW@EMPIRE WAY SW</t>
  </si>
  <si>
    <t>RUBY H HARPER BLVD SE @ SIMCA ST SE</t>
  </si>
  <si>
    <t>HAMILTON BLVD@BROWNS MILL RD</t>
  </si>
  <si>
    <t>EMPIRE BLVD SW@HOLLOW TREE LN SW</t>
  </si>
  <si>
    <t>HAMILTON BLVD @ 3400</t>
  </si>
  <si>
    <t>RUBY H HARPER BLVD SE @ 3371</t>
  </si>
  <si>
    <t>OLD FAIRBURN RD @ SOMERSET TRL</t>
  </si>
  <si>
    <t>FAIRBURN RD @ WELCOME ALL RD</t>
  </si>
  <si>
    <t>FAIRBURN RD @ VILLAGE PARK LN</t>
  </si>
  <si>
    <t>FAIRBURN RD SW @ WELCOME ALL RD</t>
  </si>
  <si>
    <t>FAIRBURN RD SW @ VILLAGE PARK LN</t>
  </si>
  <si>
    <t>FAIRBURN RD @ LANDING SOUTH DR</t>
  </si>
  <si>
    <t>FAIRBURN RD SW @ LANDINGS NORTH DR</t>
  </si>
  <si>
    <t>BROWNS MILL RD SE@MACEDONIA RD SE</t>
  </si>
  <si>
    <t>HUTCHENS RD@FORREST PARK RD</t>
  </si>
  <si>
    <t>HUTCHENS RD SE @ FORREST PARK RD SE</t>
  </si>
  <si>
    <t>HUTCHENS RD SE @ 916</t>
  </si>
  <si>
    <t>HUTCHENS RD SE @ 860</t>
  </si>
  <si>
    <t>EMPIRE BLVD SW @ WARD DR SW</t>
  </si>
  <si>
    <t>HUTCHENS RD SE @ 852</t>
  </si>
  <si>
    <t>BROWNS MILL RD@OAK DR</t>
  </si>
  <si>
    <t>FAIRBURN RD SW @ REDWINE PKY SW</t>
  </si>
  <si>
    <t>HUTCHENS RD@KATOMARICK DR</t>
  </si>
  <si>
    <t>HUTCHENS RD SE @ KATOMARICK DR SE</t>
  </si>
  <si>
    <t>HUTCHENS RD SE @ DONNEBROOK LN SE</t>
  </si>
  <si>
    <t>HUTCHENS RD SE@DONNEBROOK LN SE</t>
  </si>
  <si>
    <t>EMPIRE BLVD SW@OAK DR SW</t>
  </si>
  <si>
    <t>HUTCHENS RD SE@KING SMITH RD SE</t>
  </si>
  <si>
    <t>HUTCHENS RD SE @ KING SMITH RD SE</t>
  </si>
  <si>
    <t>HUTCHENS RD SE @ 560</t>
  </si>
  <si>
    <t>HUTCHENS RD SE@565</t>
  </si>
  <si>
    <t>N CAMP CREEK PKY SW @ 3540</t>
  </si>
  <si>
    <t>EMPIRE BLVD SW@GLENROSE CIR SW</t>
  </si>
  <si>
    <t>FAIRBURN RD @ 3070</t>
  </si>
  <si>
    <t>FAIRBURN RD SW @ 3070</t>
  </si>
  <si>
    <t>HUTCHENS RD SE@JONESBORO RD SE</t>
  </si>
  <si>
    <t>HUTCHENS RD SE @ JONESBORO RD SE</t>
  </si>
  <si>
    <t>N CAMP CREEK PKY SW @ STONE RD SW</t>
  </si>
  <si>
    <t>STONE RD SW @ N CAMP CREEK PKY SW</t>
  </si>
  <si>
    <t>EMPIRE BLVD SW @ MT ZION RD SW</t>
  </si>
  <si>
    <t>N CAMP CREEK PKWY SW @ STONE RD SW</t>
  </si>
  <si>
    <t>BROWNS MILL RD @ MT ZION RD</t>
  </si>
  <si>
    <t>JONESBORO RD SE @ 2980</t>
  </si>
  <si>
    <t>STONE HOGAN RD CONNE@CAMP CREEK</t>
  </si>
  <si>
    <t>JONESBORO RD SE@2961</t>
  </si>
  <si>
    <t>STONE RD@MEADOWBRIDGE DR</t>
  </si>
  <si>
    <t>STONE HOGAN CONNECTOR SW @ N CAMP CREEK PKWY</t>
  </si>
  <si>
    <t>N CAMP CREEK PKY @ HOGAN RD</t>
  </si>
  <si>
    <t>FAIRBURN RD @ STEPHANIE DR</t>
  </si>
  <si>
    <t>METROPOLITAN PKY SW@GRAND AVE SW</t>
  </si>
  <si>
    <t>HOGAN RD @ N CAMP CREEK PKY</t>
  </si>
  <si>
    <t>HOGAN RD SW @ CAMBRIDGE DR SW</t>
  </si>
  <si>
    <t>FAIRBURN RD SW@STEPHANIE DR SW</t>
  </si>
  <si>
    <t>METROPOLITAN PKY SW @ GRAND AVE SW</t>
  </si>
  <si>
    <t>HOGAN RD @ N CAMP CREEK PKWY SW</t>
  </si>
  <si>
    <t>N CAMP CREEK PKWY SW @ DARRAH DR SW</t>
  </si>
  <si>
    <t>JONESBORO RD SE @ 2920</t>
  </si>
  <si>
    <t>N CAMP CREEK PKY @ DARRAH DR</t>
  </si>
  <si>
    <t>HOGAN RD@CAMBRIDGE DR</t>
  </si>
  <si>
    <t>HAPEVILLE RD SW@2909</t>
  </si>
  <si>
    <t>HOGAN RD@STONE RD</t>
  </si>
  <si>
    <t>JONESBORO RD SE@SPRINGSIDE DR</t>
  </si>
  <si>
    <t>N CAMP CREEK PKY @ FAIRBURN RD</t>
  </si>
  <si>
    <t>HOGAN RD SW@STONE RD SW</t>
  </si>
  <si>
    <t>N CAMP CREEK PKWY SW @ NARRON DR SW</t>
  </si>
  <si>
    <t>N CAMP CREEK PKY @ NARRON DR</t>
  </si>
  <si>
    <t>N CAMP CREEK PKWY SW @ ALEXANDRIA DR SW</t>
  </si>
  <si>
    <t>METROPOLITAN PKY SW @ STEVE DR SW</t>
  </si>
  <si>
    <t>METROPOLITAN PKY SW@STEVE DR SW</t>
  </si>
  <si>
    <t>STONE HOGAN CONNECTOR SW @ 2950</t>
  </si>
  <si>
    <t>BROWNS MILL RD@ SPRINGSIDE DR</t>
  </si>
  <si>
    <t>JONESBORO RD SE @ SPRINGSIDE DR</t>
  </si>
  <si>
    <t>JONESBORO RD SE@SPRINGSIDE DR SE</t>
  </si>
  <si>
    <t>HAPEVILLE RD SW@WATERS RD SW</t>
  </si>
  <si>
    <t>METROPOLITAN PKY@OLD JONESBORO RD</t>
  </si>
  <si>
    <t>STONE HOGAN CONNECTOR SW @ HOGAN RD SW</t>
  </si>
  <si>
    <t>METROPOLITAN PKY SW @ 2799</t>
  </si>
  <si>
    <t>CONTINENTAL COLONY PKWY SW @ HOGAN RD SW</t>
  </si>
  <si>
    <t>HAPEVILLE RD SW@OLD HAPEVILLE RD SW</t>
  </si>
  <si>
    <t>BROWNS MILL RD SE@CLEVELAND AVE SE</t>
  </si>
  <si>
    <t>METROPOLITAN PKY SW@CLEVELAND AVE S</t>
  </si>
  <si>
    <t>METROPOLITAN PKY SW @ CLEVELAND AVE</t>
  </si>
  <si>
    <t>OLD HAPEVILLE RD@CLEVELAND AVE</t>
  </si>
  <si>
    <t>CONTINENTAL COLONY PKWY SW @ 3060</t>
  </si>
  <si>
    <t>JONESBORO RD SE @ CLEVELAND AVE SE</t>
  </si>
  <si>
    <t>CLEVELAND AVE SE @ 365</t>
  </si>
  <si>
    <t>CLEVELAND AVE SE @ 445</t>
  </si>
  <si>
    <t>CLEVELAND AVE SE@FAIRLANE DR SE</t>
  </si>
  <si>
    <t>CLEVELAND AVE SE @ ALTAVIEW DR SE</t>
  </si>
  <si>
    <t>COUNTY LINE RD SW@BUTNER RD SW</t>
  </si>
  <si>
    <t>CLEVELAND AVE @ JONESBORO RD</t>
  </si>
  <si>
    <t>CONTINENTAL COLONY PKY@HOGAN RD</t>
  </si>
  <si>
    <t>OLD HAPEVILL RD @ CLEVELAND AVE</t>
  </si>
  <si>
    <t>CLEVELAND AVE SE @ BROWNS MILL RD SE</t>
  </si>
  <si>
    <t>CLEVELAND AVE SW @ MACON DR SW</t>
  </si>
  <si>
    <t>CLEVELAND AVE SE @ 84</t>
  </si>
  <si>
    <t>CLEVELAND AVE SW @ OLD HAPEVILLE RD SW</t>
  </si>
  <si>
    <t>CLEVELAND AVE SW @ STEELE AVE SW</t>
  </si>
  <si>
    <t>CLEVELAND AVE @ FORREST HILLS DR</t>
  </si>
  <si>
    <t>CLEVELAND AVE SW @ METROPOLITAN PKWY</t>
  </si>
  <si>
    <t>CLEVELAND AVE SW @ 3RD AVE SW</t>
  </si>
  <si>
    <t>CLEVELAND AVE SW @ 786</t>
  </si>
  <si>
    <t>CLEVELAND AVE SW @ DEARWOOD DR SW</t>
  </si>
  <si>
    <t>CLEVELAND AVE SW @ BEELER DR SW</t>
  </si>
  <si>
    <t>CLEVELAND AVE SW @ THIRD AVE</t>
  </si>
  <si>
    <t>MACON DR @ CLEVELAND AVE</t>
  </si>
  <si>
    <t>CLEVELAND AVE SW @ 757</t>
  </si>
  <si>
    <t>CLEVELAND AVE SW @ METROPOLITAN PKWY SW</t>
  </si>
  <si>
    <t>CLEVELAND AVE SW @ SPRINGDALE RD SW</t>
  </si>
  <si>
    <t>BROWNS MILL RD SE @ CLEVELAND AVE SE</t>
  </si>
  <si>
    <t>CLEVELAND AVE@650</t>
  </si>
  <si>
    <t>SPRINGDALE RD SW @ CLEVELAND AVE</t>
  </si>
  <si>
    <t>SPRINGDALE RD@CLEVELAND AVE</t>
  </si>
  <si>
    <t>BUTNER RD SW@2656</t>
  </si>
  <si>
    <t>OLD HAPEVILLE RD SW@2672</t>
  </si>
  <si>
    <t>COUNTY LINE RD@IVYWOOD DR</t>
  </si>
  <si>
    <t>CONTINENTAL COLONY PKWY SW @ 3030</t>
  </si>
  <si>
    <t>CONTINENTAL COLONY PKY@3033</t>
  </si>
  <si>
    <t>METROPOLITAN PKY SW @ CONNELL AVE SW</t>
  </si>
  <si>
    <t>SPRINGDALE RD SW @ GLENWAY DR</t>
  </si>
  <si>
    <t>GREENBRIAR PKWY SW @ BARGE RD SW</t>
  </si>
  <si>
    <t>GREENBRIAR PKWY SW @ 3480</t>
  </si>
  <si>
    <t>BUTNER RD SW @ 2636</t>
  </si>
  <si>
    <t>BROWNS MILL RD SE @ LINDA LN SE</t>
  </si>
  <si>
    <t>METROPOLITAN PKY SW@CONNELL AVE SW</t>
  </si>
  <si>
    <t>CONTINENTAL COLONY PKWY SW @ 2999</t>
  </si>
  <si>
    <t>CONTINENTAL COLONY PKY@2999</t>
  </si>
  <si>
    <t>GREENBRIAR PKWY SW @ 3378</t>
  </si>
  <si>
    <t>GREENBRIAR PKWY SW @ 3350</t>
  </si>
  <si>
    <t>OLD HAPEVILLE RD SW@JUDY  SW</t>
  </si>
  <si>
    <t>GREENBRIAR PKWY SW @ 3381</t>
  </si>
  <si>
    <t>MACON DR@LOIS LN</t>
  </si>
  <si>
    <t>BARGE RD SW @ BUNKER HILL DR SW</t>
  </si>
  <si>
    <t>COUNTY LINE RD SW@FERNBANK DR SW</t>
  </si>
  <si>
    <t>CONTINENTAL COLONY PKWY SW @ RIVIERA DR</t>
  </si>
  <si>
    <t>BUTNER RD SW @ 2616</t>
  </si>
  <si>
    <t>OLD HAPEVILLE RD SW@BREVARD AVE SW</t>
  </si>
  <si>
    <t>CONTINENTAL COLONY PKY@RIVIERA DR</t>
  </si>
  <si>
    <t>METROPOLITAN PKY@PERKERSON RD</t>
  </si>
  <si>
    <t>SPRINGDALE RD SW @ JEFFERSON AVE SW</t>
  </si>
  <si>
    <t>JONESBORO RD SE @ 2491</t>
  </si>
  <si>
    <t>JONESBORO RD SE @ 2520</t>
  </si>
  <si>
    <t>OLD HAPEVILLE RD@2466</t>
  </si>
  <si>
    <t>METROPOLITAN PKY SW@PERKERSON RD SW</t>
  </si>
  <si>
    <t>CONTINENTAL COLONY PKWY SW @ GREENBRIAR PKWY SW</t>
  </si>
  <si>
    <t>BUTNER RD SW @ 2598</t>
  </si>
  <si>
    <t>BROWNS MILL RD SE @ LYDIA DR SE</t>
  </si>
  <si>
    <t>GREENBRIAR PKWY SW @ 3268</t>
  </si>
  <si>
    <t>REDFORD DR SE@REBEL FOREST DR SE</t>
  </si>
  <si>
    <t>GREENBRIAR PKWY SW @ 3170</t>
  </si>
  <si>
    <t>GREENBRIAR PKWY SW @ CONTINENTAL COLONY PKWY SW</t>
  </si>
  <si>
    <t>SPRINGDALE RD@BROOKDALE DR</t>
  </si>
  <si>
    <t>MACON DR@MOBLEY DR</t>
  </si>
  <si>
    <t>BARGE RD SW @ MELLWOOD PL SW</t>
  </si>
  <si>
    <t>OLD HAPEVILLE RD SW@2500</t>
  </si>
  <si>
    <t>COUNTY LINE RD SW@SAHARA DR</t>
  </si>
  <si>
    <t>BUTNER RD SW @ 2578</t>
  </si>
  <si>
    <t>REBEL FOREST DR SE@NATHAM DR SE</t>
  </si>
  <si>
    <t>HARGIS ST SE @ FORREST PARK RD SE</t>
  </si>
  <si>
    <t>BROWNS MILL RD SE @ BROMACK DR SE</t>
  </si>
  <si>
    <t>REDFORD DR@NATHAM DR</t>
  </si>
  <si>
    <t>OLD HAPEVILLE RD @ MACON DR</t>
  </si>
  <si>
    <t>GREENBRIAR PKWY @ THE FONTAINEBLEAU SW</t>
  </si>
  <si>
    <t>BUTNER RD SW @ 2511</t>
  </si>
  <si>
    <t>COUNTY LINE RD SW@ROLLING HILL RD S</t>
  </si>
  <si>
    <t>REBEL FOREST DR SE@FORREST PARK RD</t>
  </si>
  <si>
    <t>BARGE RD SW @ 2440</t>
  </si>
  <si>
    <t>GREENBRIAR PKWY @ THE FONTAINEBLEAU</t>
  </si>
  <si>
    <t>REDFORD DR SE@955</t>
  </si>
  <si>
    <t>JONESBORO RD SE@MCWILLIAMS RD SE</t>
  </si>
  <si>
    <t>MACON DR SW@OLD HAPEVILLE RD SW</t>
  </si>
  <si>
    <t>MCWILLIAMS RD SE @ JONESBORO RD SE</t>
  </si>
  <si>
    <t>MCWILLIAMS RD SE @ 660</t>
  </si>
  <si>
    <t>MCWILLIAMS RD SE @ BROWNS MILL RD SE</t>
  </si>
  <si>
    <t>MCWILLIAMS RD SE @ CAREY DR SE</t>
  </si>
  <si>
    <t>REDFORD DR SE @ FORREST PARK RD SE</t>
  </si>
  <si>
    <t>BARGE RD PARK &amp; RIDE</t>
  </si>
  <si>
    <t>JONESBORO RD SE @ MCWILLIAMS RD SE</t>
  </si>
  <si>
    <t>METROPOLITAN PKY SW@PEGG RD SW</t>
  </si>
  <si>
    <t>SPRINGDALE RD SW @ PEGG RD SW</t>
  </si>
  <si>
    <t>BARGE RD SW @ CAMPBELLTON RD SW</t>
  </si>
  <si>
    <t>COUNTY LINE RD SW@KIMBALL RD SW</t>
  </si>
  <si>
    <t>FORREST PARK RD SE@NATHAM DR SE</t>
  </si>
  <si>
    <t>HEADLAND DR SW @ GREENBRIAR PKY SW</t>
  </si>
  <si>
    <t>GREENBRIAR PKWY SW @ HEADLAND DR SW</t>
  </si>
  <si>
    <t>FORREST PARK RD SE@MIDWAY ST SE</t>
  </si>
  <si>
    <t>JONESBORO RD SE@MIDWAY ST SE</t>
  </si>
  <si>
    <t>POLAR ROCK AVE SW @ POLAR ROCK DR SW</t>
  </si>
  <si>
    <t>BUTNER RD@PALMETTO AVE</t>
  </si>
  <si>
    <t>CAMPBELLTON RD SW@3660</t>
  </si>
  <si>
    <t>JONESBORO RD SE @ MIDWAY ST SE</t>
  </si>
  <si>
    <t>SPRINGDALE RD SW @ VINSON PL SW</t>
  </si>
  <si>
    <t>CAMPBELLTON RD SW@3667</t>
  </si>
  <si>
    <t>CAMPBELLTON RD SW @ BARGE RD SW</t>
  </si>
  <si>
    <t>COUNTY LINE RD SW@CREEK VALLEY CT S</t>
  </si>
  <si>
    <t>METROPOLITAN PKY SW @ 2370</t>
  </si>
  <si>
    <t>SPRINGDALE RD@VINSON PL</t>
  </si>
  <si>
    <t>CAMPBELLTON RD SW@3700</t>
  </si>
  <si>
    <t>CAMPBELLTON RD SW@3709</t>
  </si>
  <si>
    <t>GREENBRIAR PKWY @ HEADLAND DR SW</t>
  </si>
  <si>
    <t>BARGE RD SW@CAMPBELLTON RD SW</t>
  </si>
  <si>
    <t>CAMPBELLTON RD SW@FAIRBURN RD SW</t>
  </si>
  <si>
    <t>VALLEY VIEW RD SE @ LEILA LN SE</t>
  </si>
  <si>
    <t>BUTNER RD SW@BLANTON AVE SW</t>
  </si>
  <si>
    <t>POLAR ROCK TER SW@POLAR ROCK DR SW</t>
  </si>
  <si>
    <t>CAMPBELLTON RD SW@CAMP GROUND RD SW</t>
  </si>
  <si>
    <t>CAMPBELLTON RD SW@CAMP GROUND RD</t>
  </si>
  <si>
    <t>VALLEY VIEW RD SE@STONEWALL DR SE</t>
  </si>
  <si>
    <t>VALLEY VIEW RD SE@LEILA LN SE</t>
  </si>
  <si>
    <t>FORREST PARK RD SE@STONEWALL DR SE</t>
  </si>
  <si>
    <t>SPRINGDALE RD SW @ YALE PL SW</t>
  </si>
  <si>
    <t>VALLEY VIEW RD@LOCUST LN SE</t>
  </si>
  <si>
    <t>POLAR ROCK AVE SW @ 2311</t>
  </si>
  <si>
    <t>CAMPBELLTON RD SW@3901</t>
  </si>
  <si>
    <t>MACON DR@2324</t>
  </si>
  <si>
    <t>SPRINGDALE RD SW@YALE PL SW</t>
  </si>
  <si>
    <t>VALLEY VIEW RD SE @ REGIS RD SE</t>
  </si>
  <si>
    <t>MACON DR SW@2315</t>
  </si>
  <si>
    <t>VALLEY VIEW RD SE @ 1069</t>
  </si>
  <si>
    <t>VALLEY VIEW RD SE@1086</t>
  </si>
  <si>
    <t>METROPOLITAN PKY SW@AVERY RD SW</t>
  </si>
  <si>
    <t>GREENBRIAR PKWY SW @ CAMPBELLTON RD SW</t>
  </si>
  <si>
    <t>STONEWALL DR SE @ OHARA PL SE</t>
  </si>
  <si>
    <t>STONEWALL DR SE@OHARA PL SE</t>
  </si>
  <si>
    <t>JONESBORO RD SE@ 2267</t>
  </si>
  <si>
    <t>VALLEY VIEW RD SE@1056</t>
  </si>
  <si>
    <t>BUTNER RD SW@FAIRBURN AVE SW</t>
  </si>
  <si>
    <t>COUNTY LINE RD@RIO GRANDE RD</t>
  </si>
  <si>
    <t>CAMPBELLTON@3911</t>
  </si>
  <si>
    <t>REGIS RD SE @ CONSTITUTION RD SE</t>
  </si>
  <si>
    <t>POLAR ROCK TER SW@POLAR ROCK PL SW</t>
  </si>
  <si>
    <t>POLAR ROCK AVE@POLAR ROCK PL</t>
  </si>
  <si>
    <t>CAMPBELLTON RD SW@3911</t>
  </si>
  <si>
    <t>MT GILEAD RD SW @ CAMPBELLTON RD SW</t>
  </si>
  <si>
    <t>BUTNER RD SW@WAITS AVE SW</t>
  </si>
  <si>
    <t>SPRINGDALE RD @ SPRINGDALE PL</t>
  </si>
  <si>
    <t>CAMPBELLTON RD@GREENBRIAR PKY</t>
  </si>
  <si>
    <t>FORREST PARK RD SE@CONSTITUTION RD</t>
  </si>
  <si>
    <t>CONSTITUTION RD SE @ STONEWALL DR SE</t>
  </si>
  <si>
    <t>BARGE RD SW@PACIFIC DR SW</t>
  </si>
  <si>
    <t>JONESBORO RD SE @ CONSTITUTION RD SE</t>
  </si>
  <si>
    <t>CONSTITUTION RD @ 960</t>
  </si>
  <si>
    <t>BARGE RD SW @ PACIFIC DR SW</t>
  </si>
  <si>
    <t>BUTNER RD SW@DANIEL RD SW</t>
  </si>
  <si>
    <t>MT GILEAD RD SW@CAMPBELLTON RD SW</t>
  </si>
  <si>
    <t>CONSTITUTION RD@FORREST PARK RD</t>
  </si>
  <si>
    <t>FORREST PARK RD SE @ CONSTITUTION RD SE</t>
  </si>
  <si>
    <t>CONSTITUTION RD SE @ JONESBORO RD SE</t>
  </si>
  <si>
    <t>SWALLOW CIR @ JAY PL</t>
  </si>
  <si>
    <t>POLAR ROCK AVE SW@POLAR ROCK PL</t>
  </si>
  <si>
    <t>CAMPBELLTON RD SW@BUTNER RD SW</t>
  </si>
  <si>
    <t>BARGE RD SW@DALE LN SW</t>
  </si>
  <si>
    <t>MT GILEAD RD SW@DALE LN</t>
  </si>
  <si>
    <t>DALE LN SW@MT GILEAD RD SW</t>
  </si>
  <si>
    <t>DALE LN SW @ COUNTRY CLUB LN SW</t>
  </si>
  <si>
    <t>POLAR ROCK TER@POLAR ROCK RD</t>
  </si>
  <si>
    <t>CAMPBELLTON RD SW@STAR MIST DR</t>
  </si>
  <si>
    <t>MEADOWLANE DR SW @ DALE LN SW</t>
  </si>
  <si>
    <t>DALE LN @ MEADOWLANE DR</t>
  </si>
  <si>
    <t>COUNTY LINE RD SW @ NOTTING HILL DR SW</t>
  </si>
  <si>
    <t>CAMPBELLTON RD SW@KIMBERLY RD</t>
  </si>
  <si>
    <t>BARGE RD @ PINE KNOLL AVE</t>
  </si>
  <si>
    <t>MACON DR@LANG DR</t>
  </si>
  <si>
    <t>MACON DR SW@LANG DR</t>
  </si>
  <si>
    <t>SWALLOW CIR @ FINCH DR</t>
  </si>
  <si>
    <t>METROPOLITAN PKY SW@LANGSTON DR SW</t>
  </si>
  <si>
    <t>FORREST PARK RD SE @ 2155</t>
  </si>
  <si>
    <t>POLAR ROCK AVE SW@POLAR ROCK RD SW</t>
  </si>
  <si>
    <t>BARGE RD SW@HIGHWOOD RD SW</t>
  </si>
  <si>
    <t>SWALLOW CIR SE @ HARPER RD SE</t>
  </si>
  <si>
    <t>POLAR ROCK RD@POLAR ROCK AVE</t>
  </si>
  <si>
    <t>CAMPBELLTON RD SW @ KIMBERLY RD SW</t>
  </si>
  <si>
    <t>CAMPBELLTON RD SW@CHILDRESS DR SW</t>
  </si>
  <si>
    <t>BARGE RD @ HIGHWOOD DR</t>
  </si>
  <si>
    <t>POLAR ROCK TER SW @ POLAR ROCK RD SW</t>
  </si>
  <si>
    <t>SPRINGDALE RD SW @ SPRINGDALE CIR</t>
  </si>
  <si>
    <t>POLAR ROCK RD SW@BICKNELL DR SW</t>
  </si>
  <si>
    <t>CAMPBELLTON RD SW@NISKEY LAKE RD SW</t>
  </si>
  <si>
    <t>MACON DR SW@2145</t>
  </si>
  <si>
    <t>MACON DR@2144</t>
  </si>
  <si>
    <t>MORELAND AVE @ KEY RD</t>
  </si>
  <si>
    <t>COUNTY LINE RD SW @ CAMPBELLTON RD SW</t>
  </si>
  <si>
    <t>POLAR ROCK RD SW@BAGWELL DR SW</t>
  </si>
  <si>
    <t>HARPER RD SE @ SWALLOW CIR SE</t>
  </si>
  <si>
    <t>JONESBORO RD SE @ HARPER RD SE</t>
  </si>
  <si>
    <t>SPRINGDALE RD SW @ LAKEWOOD AVE</t>
  </si>
  <si>
    <t>CAMPBELLTON RD SW @ CHILDRESS DR SW</t>
  </si>
  <si>
    <t>SWALLOW CIR SE @ 2298</t>
  </si>
  <si>
    <t>SPRINGDALE RD SW @ PERKERSON RD SW</t>
  </si>
  <si>
    <t>MEADOWLANE DR SW@2153</t>
  </si>
  <si>
    <t>MEADOWLANE DR SW @ 2160</t>
  </si>
  <si>
    <t>HARPER RD SE @ RHINEHILL RD SE</t>
  </si>
  <si>
    <t>FORREST PARK RD SE @ NORWOOD RD SE</t>
  </si>
  <si>
    <t>COUNTY LINE RD SW @ WILSON JAMES RD SW</t>
  </si>
  <si>
    <t>HARPER RD SE@BURROUGHS AVE SE</t>
  </si>
  <si>
    <t>HARPER RD @ BROWNS MILL RD</t>
  </si>
  <si>
    <t>HARPER RD SE @ 359</t>
  </si>
  <si>
    <t>HARPER RD SE @ 209</t>
  </si>
  <si>
    <t>HARPER RD @ MEADOR AVE</t>
  </si>
  <si>
    <t>HARPER RD SE @ BURROUGHS AVE SE</t>
  </si>
  <si>
    <t>BROWNS MILL RD@HARPER RD</t>
  </si>
  <si>
    <t>HARPER RD SE @ BROWNS MILL RD SE</t>
  </si>
  <si>
    <t>HARPER RD SE @ JERNIGAN DR SE</t>
  </si>
  <si>
    <t>POLAR ROCK RD SW@PRYOR RD SW</t>
  </si>
  <si>
    <t>HARPER RD SE @ MEADOR AVE SE</t>
  </si>
  <si>
    <t>METROPOLITAN PKY SW@LAKEWOOD AVE SW</t>
  </si>
  <si>
    <t>HARPER RD SE @ 204</t>
  </si>
  <si>
    <t>THOMASVILLE DR SE @ THOMASVILLE CT SE</t>
  </si>
  <si>
    <t>LAKEWOOD AVE@SYLVAN RD</t>
  </si>
  <si>
    <t>BARGE RD SW @ BEN HILL CT</t>
  </si>
  <si>
    <t>THOMASVILLE DR SE@THOMASVILLE CT</t>
  </si>
  <si>
    <t>SYLVAN RD SW@LAKEWOOD AVE SW</t>
  </si>
  <si>
    <t>THOMASVILLE DR SE@KIPLING ST SE</t>
  </si>
  <si>
    <t>THOMASVILLE DR SE @ TURNER RD SE</t>
  </si>
  <si>
    <t>NISKEY LAKE RD SW@CAMPBELLTON RD</t>
  </si>
  <si>
    <t>MACON DR @ POLAR ROCK RD</t>
  </si>
  <si>
    <t>PANTHER TRL SW @ STAR MIST DR SW</t>
  </si>
  <si>
    <t>CAMPBELLTON RD SW@MAXWELL DR SW</t>
  </si>
  <si>
    <t>PANTHER TRL SW@CHILDRESS DR SW</t>
  </si>
  <si>
    <t>MT GILEAD RD@PANTHER TRL</t>
  </si>
  <si>
    <t>MT GILEAD RD SW @ CASCADE PARC BLVD</t>
  </si>
  <si>
    <t>PANTHER TRL@STAR MIST DR</t>
  </si>
  <si>
    <t>THOMASVILLE DR SE @ FORREST PARK RD SE</t>
  </si>
  <si>
    <t>MT GILEAD RD SW@IMPERIAL CIR SW</t>
  </si>
  <si>
    <t>FORREST PARK RD SE@THOMASVILLE DR S</t>
  </si>
  <si>
    <t>BROWNS MILL RD SE @ 2045</t>
  </si>
  <si>
    <t>MT GILEAD RD SW@MEADOWLANE DR SW</t>
  </si>
  <si>
    <t>CHILDRESS DR SW @ PANTHER TRL</t>
  </si>
  <si>
    <t>BROWNS MILL RD SE@2039</t>
  </si>
  <si>
    <t>CAMPBELLTON RD SW @ MAXWELL DR SW</t>
  </si>
  <si>
    <t>MORELAND AVE SE@HILLCREST DR</t>
  </si>
  <si>
    <t>LAKEWOOD AVE @ LAKEWOOD WAY</t>
  </si>
  <si>
    <t>BARGE RD SW @ FAIRBURN RD SW</t>
  </si>
  <si>
    <t>PRYOR RD SW@HILLTOP DR SW</t>
  </si>
  <si>
    <t>METROPOLITAN PKY @SAINT JOHNS AVE S</t>
  </si>
  <si>
    <t>BROWNS MILL RD SE@MERRILYN DR SE</t>
  </si>
  <si>
    <t>BARGE RD SW@FAIRBURN RD SW</t>
  </si>
  <si>
    <t>LAKEWOOD AVE @ MACON DR</t>
  </si>
  <si>
    <t>SYLVAN RD SW@ESTES DR</t>
  </si>
  <si>
    <t>NISKEY LAKE RD SW@2057</t>
  </si>
  <si>
    <t>LAKEWOOD AVE SW@MACON DR SW</t>
  </si>
  <si>
    <t>LAKEWOOD AVE SW@LAKEWOOD WAY SW</t>
  </si>
  <si>
    <t>BROWNS MILL RD SE@GREENDALE DR SE</t>
  </si>
  <si>
    <t>LAKEWOOD WAY SW@HILLTOP DR SW</t>
  </si>
  <si>
    <t>TURNER RD SE@VELMA ST SE</t>
  </si>
  <si>
    <t>ALISON CT @ 1935</t>
  </si>
  <si>
    <t>COUNTY LINE RD SW@2056</t>
  </si>
  <si>
    <t>FAIRBURN RD SW @ HILL ACRES RD SW</t>
  </si>
  <si>
    <t>CHILDRESS DR SW@2007</t>
  </si>
  <si>
    <t>ALISON CT@1935</t>
  </si>
  <si>
    <t>LAKEWOOD WAY SW@215</t>
  </si>
  <si>
    <t>PRYOR RD SW@LAKEWOOD WAY SW</t>
  </si>
  <si>
    <t>LAKEWOOD AVE SW@2000</t>
  </si>
  <si>
    <t>LAKEWOOD WAY SW@PRYOR RD SW</t>
  </si>
  <si>
    <t>NISKEY LAKE RD SW@BROOKS RD SW</t>
  </si>
  <si>
    <t>BROWNS MILL RD SE@ADELLE ST SE</t>
  </si>
  <si>
    <t>ISA DR SE @ MORELAND AVE SE</t>
  </si>
  <si>
    <t>CAMPBELLTON RD SW@HARBIN RD</t>
  </si>
  <si>
    <t>CHILDRESS DR SW@2010</t>
  </si>
  <si>
    <t>LAKEWOOD AVE SW@2081</t>
  </si>
  <si>
    <t>LAKEWOOD STATION</t>
  </si>
  <si>
    <t>TURNER RD SE @ ISA DR SE</t>
  </si>
  <si>
    <t>ALISON CT SW@MYRTLE DR SW</t>
  </si>
  <si>
    <t>ISA DR SE @ KIPLING ST SE</t>
  </si>
  <si>
    <t>MORELAND AVE SE@ISA DR SE</t>
  </si>
  <si>
    <t>ALISON CT @ MYRTLE DR SW</t>
  </si>
  <si>
    <t>CAMPBELLTON RD SW@ 2797</t>
  </si>
  <si>
    <t>DELOWE DR @ ALISON CT</t>
  </si>
  <si>
    <t>ASTOR AVE SW@SYLVAN RD SW</t>
  </si>
  <si>
    <t>LAKEWOOD AVE SW@LAKEWOOD TERR SE</t>
  </si>
  <si>
    <t>DELOWE DR SW @ ALISON CT</t>
  </si>
  <si>
    <t>ASTOR AVE SW@SYLVAN RIDGE DR SW</t>
  </si>
  <si>
    <t>PRYOR RD SW @ ST JOHNS AVE SW</t>
  </si>
  <si>
    <t>ASTOR AVE SW@BILLUPS ST SW</t>
  </si>
  <si>
    <t>SYLVAN RD SW@ASTOR AVE SW</t>
  </si>
  <si>
    <t>ASTOR AVE @ SYLVAN RIDGE DR</t>
  </si>
  <si>
    <t>CAMPBELLTON RD SW@HARBIN RD SW</t>
  </si>
  <si>
    <t>ASTOR AVE SW@1082</t>
  </si>
  <si>
    <t>KIPLING ST SE @ 1088</t>
  </si>
  <si>
    <t>FAIRBURN RD SW @ MT GILEAD RD SW</t>
  </si>
  <si>
    <t>ASTOR AVE @ ARROW ST</t>
  </si>
  <si>
    <t>ASTOR AVE SW@1069</t>
  </si>
  <si>
    <t>ASTOR AVE@ARROW ST</t>
  </si>
  <si>
    <t>LAKEWOOD AVE@OLIVE ST</t>
  </si>
  <si>
    <t>NISKEY LAKE RD SW@2004</t>
  </si>
  <si>
    <t>COUNTY LINE RD SW@2000</t>
  </si>
  <si>
    <t>LAKEWOOD AVE@SHADYDALE AVE</t>
  </si>
  <si>
    <t>LANGSTON AVE SW @ SYLVAN RD SW</t>
  </si>
  <si>
    <t>CAMPBELLTON RD SW @ 2775</t>
  </si>
  <si>
    <t>CAMPBELLTON RD SW@WELLS DR SW</t>
  </si>
  <si>
    <t>CAMPBELLTON RD SW @ DODSON DR SW</t>
  </si>
  <si>
    <t>CAMPBELLTON RD SW @ DODSON RD</t>
  </si>
  <si>
    <t>CAMPBELLTON RD SW @ DODSON DR</t>
  </si>
  <si>
    <t>CAMPBELLTON RD SW@SANDRINGHAM DR</t>
  </si>
  <si>
    <t>PRYOR RD@FAIR DR</t>
  </si>
  <si>
    <t>CHILDRESS DR SW@MCMURRAY DR SW</t>
  </si>
  <si>
    <t>LAKEWOOD AVE SW@TERRACE WAY SE</t>
  </si>
  <si>
    <t>KIPLING ST SE @ HENRY THOMAS DR SE (E)</t>
  </si>
  <si>
    <t>CAMPBELLTON RD SW@SANDRINGHAM DR SW</t>
  </si>
  <si>
    <t>METROPOLITAN PKWY SW @ GRANT ST SW</t>
  </si>
  <si>
    <t>MYRTLE DR @ 1890</t>
  </si>
  <si>
    <t>BROWNS MILL RD SE@JONESBORO RD SE</t>
  </si>
  <si>
    <t>CAMPBELLTON RD SW@2605</t>
  </si>
  <si>
    <t>CAMPBELLTON RD SW @ WELLS DR SW</t>
  </si>
  <si>
    <t>SYLVAN RD SW @ BRIDGEWATER ST SW</t>
  </si>
  <si>
    <t>KIPLING ST SE @ HENRY THOMAS DR SE</t>
  </si>
  <si>
    <t>LAKEWOOD AVE@TERRACE WAY</t>
  </si>
  <si>
    <t>HENRY THOMAS DR SE (E) @ KIPLING ST SE</t>
  </si>
  <si>
    <t>JONESBORO RD SE @ BROWNS MILL RD</t>
  </si>
  <si>
    <t>METROPOLITAN PKY @ FAIR DR</t>
  </si>
  <si>
    <t>SYLVAN RD SW @ LANGSTON AVE SW</t>
  </si>
  <si>
    <t>TURNER RD SE @ KIPLING ST SE</t>
  </si>
  <si>
    <t>FAIRBURN RD SW @ GLENVIEW CIR SW</t>
  </si>
  <si>
    <t>NISKEY LAKE RD SW@1883</t>
  </si>
  <si>
    <t>TURNER RD SE@KIPLING ST SE</t>
  </si>
  <si>
    <t>LAKEWOOD AVE SE @ CONRAD AVE SE</t>
  </si>
  <si>
    <t>FAIRBURN RD @ GLENVIEW CIR</t>
  </si>
  <si>
    <t>METROPOLITAN PK@FAIR DR</t>
  </si>
  <si>
    <t>MYRTLE DR @ 1881</t>
  </si>
  <si>
    <t>COUNTY LINE RD SW @ 1947</t>
  </si>
  <si>
    <t>KIPLING ST @ HENRY THOMAS DR</t>
  </si>
  <si>
    <t>HENRY THOMAS DR SE @ THOMASVILLE BLVD SE</t>
  </si>
  <si>
    <t>LAKEWOOD AVE SW@CONRAD AVE SE</t>
  </si>
  <si>
    <t>CAMPBELLTON RD SW @ BENT CREEK WAY SW</t>
  </si>
  <si>
    <t>DELOWE DR SW @ DELOWE PL SW</t>
  </si>
  <si>
    <t>CAMPBELLTON RD@BENT CREEK WAY</t>
  </si>
  <si>
    <t>CAMPBELLTON RD@WILLIS MILL RD</t>
  </si>
  <si>
    <t>LANGSTON AVE@SYLVAN PL</t>
  </si>
  <si>
    <t>CAMPBELLTON RD SW @ WILLIS MILL RD SW</t>
  </si>
  <si>
    <t>LANGSTON AVE SW @ SYLVAN PL SW</t>
  </si>
  <si>
    <t>HENRY THOMAS DR SE (E) @ MCDONOUGH BLVD SE</t>
  </si>
  <si>
    <t>LAKEWOOD AVE SE@OWEN ST SE</t>
  </si>
  <si>
    <t>CAMPBELLTON RD SW @ 2280</t>
  </si>
  <si>
    <t>CHILDRESS DR SW@1860</t>
  </si>
  <si>
    <t>MORELAND AVE SE @ MCDONOUGH BLVD SE</t>
  </si>
  <si>
    <t>SYLVAN RD SW@SYLVAN PL SW</t>
  </si>
  <si>
    <t>JONESBORO RD SE @ SAWTELL AVE SE</t>
  </si>
  <si>
    <t>PRYOR RD@PRYOR CIR</t>
  </si>
  <si>
    <t>JONESBORO RD SE @ CLAIRE DR SE</t>
  </si>
  <si>
    <t>FAIRBURN RD @ INGLEDALE DR</t>
  </si>
  <si>
    <t>ASHWOOD AVE@PRYOR RD</t>
  </si>
  <si>
    <t>HENRY THOMAS DR SE (W) @ MCDONOUGH BLVD SE</t>
  </si>
  <si>
    <t>LAKEWOOD AVE@CLAIRE DR</t>
  </si>
  <si>
    <t>LAKEWOOD AVE SE@CLAIRE DR SE</t>
  </si>
  <si>
    <t>NISKEY LAKE RD SW@LYON BLVD</t>
  </si>
  <si>
    <t>ASHWOOD AVE SW@PICKFAIR WAY SW</t>
  </si>
  <si>
    <t>BOND DR@ASHWOOD AVE</t>
  </si>
  <si>
    <t>PRYOR RD SW@ASHWOOD AVE SW</t>
  </si>
  <si>
    <t>CAMPBELLTON RD SW @ 2231</t>
  </si>
  <si>
    <t>MCDONOUGH BLVD @ HENRY THOMAS DR</t>
  </si>
  <si>
    <t>DELOWE DR @ CAMPBELLTON RD</t>
  </si>
  <si>
    <t>MYRTLE DR @ PLAZA LN</t>
  </si>
  <si>
    <t>LANGSTON AVE SW@BIRCH ST SW</t>
  </si>
  <si>
    <t>COUNTY LINE RD SW @ GREENBRIAR TRL SW</t>
  </si>
  <si>
    <t>CAMPBELLTON RD @ 2170</t>
  </si>
  <si>
    <t>FAIRBURN RD SW @ HERITAGE VALLEY RD SW</t>
  </si>
  <si>
    <t>BOND DR SW@GIBEN RD SW</t>
  </si>
  <si>
    <t>STANTON RD@LAKE AVE SW</t>
  </si>
  <si>
    <t>CAMPBELLTON RD SW@2191</t>
  </si>
  <si>
    <t>LAKEWOOD AVE SE@ADAIR AVE SE</t>
  </si>
  <si>
    <t>SYLVAN RD SW@MELROSE DR SW</t>
  </si>
  <si>
    <t>SYLVAN RD SW @ MELROSE DR SW</t>
  </si>
  <si>
    <t>MCDONOUGH BLVD SE @ HENRY THOMAS DR SE</t>
  </si>
  <si>
    <t>LANDRUM DR SW@HARBIN RD SW</t>
  </si>
  <si>
    <t>LANDRUM DR SW @ DEVON DR SW</t>
  </si>
  <si>
    <t>CAMPBELLTON RD@DELOWE DR</t>
  </si>
  <si>
    <t>LAKEWOOD AVE@ADAIR AVE</t>
  </si>
  <si>
    <t>DELOWE DR SW @ CAMPBELLTON RD SW</t>
  </si>
  <si>
    <t>HARBIN RD SW@LANDRUM DR SW</t>
  </si>
  <si>
    <t>LANDRUM DR SW @ CHILDRESS DR SW</t>
  </si>
  <si>
    <t>LANDRUM DR @ 2929</t>
  </si>
  <si>
    <t>NISKEY LAKE RD SW@1760</t>
  </si>
  <si>
    <t>JONESBORO RD SE@WHATLEY ST SE</t>
  </si>
  <si>
    <t>SYLVAN RD SW @ HOPE DR SW</t>
  </si>
  <si>
    <t>PRYOR RD @ AMAL DR</t>
  </si>
  <si>
    <t>LANGSTON AVE SW@VICTORY DR SW</t>
  </si>
  <si>
    <t>AMAL DR @ PRYOR RD</t>
  </si>
  <si>
    <t>PRYOR RD SW@AMAL DR SW</t>
  </si>
  <si>
    <t>METROPOLITAN PKWY SW @ CASPLAN ST SW (S)</t>
  </si>
  <si>
    <t>CAMPBELLTON RD SW @ MYRTLE DR SW</t>
  </si>
  <si>
    <t>STANTON RD@LESLIE AVE</t>
  </si>
  <si>
    <t>LANGSTON AVE@VICTORY DR</t>
  </si>
  <si>
    <t>CAMPBELLTON RD @ CENTRA VILLA DR</t>
  </si>
  <si>
    <t>CASPLAN ST @ METROPOLITAN PKWY</t>
  </si>
  <si>
    <t>CENTRA VILLA DR SW @ CAMPBELLTON RD SW</t>
  </si>
  <si>
    <t>METROPOLITAN PKY SW@CASPLAN ST SW</t>
  </si>
  <si>
    <t>AMAL DR SW @ GIBEN RD SW</t>
  </si>
  <si>
    <t>NISKEY LAKE RD @ NISKEY OVERLOOK</t>
  </si>
  <si>
    <t>JONESBORO RD@LAKEWOOD AVE</t>
  </si>
  <si>
    <t>PRYOR RD SW @ AMAL DR</t>
  </si>
  <si>
    <t>AMAL DR@GIBEN DR</t>
  </si>
  <si>
    <t>LAKEWOOD AVE SE @ LIVERMORE ST SE</t>
  </si>
  <si>
    <t>AMAL DR SW@GIBEN RD SW</t>
  </si>
  <si>
    <t>SYLVAN RD SW@VICTORY DR SW</t>
  </si>
  <si>
    <t>AMAL DR@GIBEN RD</t>
  </si>
  <si>
    <t>PRYOR RD SW@AMAL DR</t>
  </si>
  <si>
    <t>BOND DR SW@AMAL DR SW</t>
  </si>
  <si>
    <t>CAMPBELLTON RD @ HONEYSUCKLE LN</t>
  </si>
  <si>
    <t>MCDONOUGH BLVD @ WELCH ST</t>
  </si>
  <si>
    <t>MCDONOUGH BLVD SE @ WELCH ST SE</t>
  </si>
  <si>
    <t>COUNTY LINE RD SW @ REGENCY TRCE SW</t>
  </si>
  <si>
    <t>AMAL DR@BOND DR</t>
  </si>
  <si>
    <t>LANGSTON AVE SW@HARTE DR SW</t>
  </si>
  <si>
    <t>FAIRBURN RD @ MELVIN DR SW</t>
  </si>
  <si>
    <t>FAIRBURN RD SW @ MELVIN DR SW</t>
  </si>
  <si>
    <t>LANGSTON AVE@HARTE DR</t>
  </si>
  <si>
    <t>NISKEY LAKE RD @ LAKE COVE WAY SW</t>
  </si>
  <si>
    <t>STANTON RD@MARCEL AVE</t>
  </si>
  <si>
    <t>PRYOR RD SW@CLAIRE DR</t>
  </si>
  <si>
    <t>PRYOR RD @ CLAIRE DR</t>
  </si>
  <si>
    <t>CAMPBELLTON RD SW@FORT VALLEY DR SW</t>
  </si>
  <si>
    <t>CAMPBELLTON RD SW @ TIMOTHY DR SW</t>
  </si>
  <si>
    <t>MCDONOUGH BLVD @ MORELAND DR</t>
  </si>
  <si>
    <t>MORELAND DR @ WOODLAND AVE</t>
  </si>
  <si>
    <t>SYLVAN RD SW@HARTE DR SW</t>
  </si>
  <si>
    <t>STANTON RD@1600</t>
  </si>
  <si>
    <t>STANTON RD@1665</t>
  </si>
  <si>
    <t>JONESBORO RD SE@LETHEA ST SE</t>
  </si>
  <si>
    <t>MORELAND AVE SE @ MORELAND DR SE</t>
  </si>
  <si>
    <t>HARBIN RD SW@LAURENS  SW</t>
  </si>
  <si>
    <t>HARBIN RD@LAURENS WAY SW</t>
  </si>
  <si>
    <t>CAMPBELLTON RD SW @ 1843</t>
  </si>
  <si>
    <t>MCDONOUGH BLVD SE @ NEW TOWN CIR</t>
  </si>
  <si>
    <t>LAKEWOOD AVE SE@LETHEA ST SE</t>
  </si>
  <si>
    <t>CAMPBELLTON RD SW @ 1870</t>
  </si>
  <si>
    <t>SYLVAN RD SW@WOODBOURNE DR SW</t>
  </si>
  <si>
    <t>LAKEWOOD AVE SE@RICHMOND AVE SE</t>
  </si>
  <si>
    <t>PRYOR RD SW@PRYOR CIR SW</t>
  </si>
  <si>
    <t>LANGSTON AVE SW@KATHERWOOD DR SW</t>
  </si>
  <si>
    <t>HARBIN RD SW@1652</t>
  </si>
  <si>
    <t>METROPOLITAN PKWY SW @ CLAIRE DR SW</t>
  </si>
  <si>
    <t>LANGSTON AVE@KATHERWOOD DR</t>
  </si>
  <si>
    <t>NISKEY LAKE RD @ COUNTY LINE RD</t>
  </si>
  <si>
    <t>MCDONOUGH BLVD SE @ ELLEBY RD SE</t>
  </si>
  <si>
    <t>MCDONOUGH BLVD SE@ELLEBY RD SE</t>
  </si>
  <si>
    <t>FAIRBURN RD @ 1581</t>
  </si>
  <si>
    <t>PRYOR RD@1600</t>
  </si>
  <si>
    <t>METROPOLITAN PKY SW@CLAIRE DR SW</t>
  </si>
  <si>
    <t>ATLANTA METRO STATE COLLEGE</t>
  </si>
  <si>
    <t>FAIRBURN RD @ 1624</t>
  </si>
  <si>
    <t>HARBIN RD SW@1643</t>
  </si>
  <si>
    <t>STANTON RD@CAMPBELLTON RD</t>
  </si>
  <si>
    <t>CAMPBELLTON RD SW @ WILLOWBROOK DR</t>
  </si>
  <si>
    <t>WOODLAND AVE SE @ 1608</t>
  </si>
  <si>
    <t>CAMPBELLTON RD SW @ WILLOWBROOK DR SW</t>
  </si>
  <si>
    <t>CENTRA VILLA DR SW @ HONEYSUCKLE SW</t>
  </si>
  <si>
    <t>CAMPBELLTON RD SW @ STANTON RD SW</t>
  </si>
  <si>
    <t>SYLVAN RD SW @ KATHERWOOD DR SW</t>
  </si>
  <si>
    <t>HARBIN RD SW@1640</t>
  </si>
  <si>
    <t>JONESBORO RD SE @ MARGARET ST SE</t>
  </si>
  <si>
    <t>CENTRA VILLA DR @ HONEYSUCKLE LN</t>
  </si>
  <si>
    <t>MCDONOUGH BLVD SE @ PARK RD SE</t>
  </si>
  <si>
    <t>CAMPBELLTON RD SW @ RIDGEWOOD LN SW</t>
  </si>
  <si>
    <t>MELDON AVE @ TROUP ST</t>
  </si>
  <si>
    <t>CAMPBELLTON RD SW@STANTON RD SW</t>
  </si>
  <si>
    <t>TROUP ST @ MELDON AVE</t>
  </si>
  <si>
    <t>JONESBORO RD SE@MELDON AVE SE</t>
  </si>
  <si>
    <t>THORNTON ST SW @ ARTHUR LANGFORD JR PL SW</t>
  </si>
  <si>
    <t>THORNTON ST@THORNTON PL</t>
  </si>
  <si>
    <t>THORNTON ST SW@LINCOLN ST SW</t>
  </si>
  <si>
    <t>METROPOLITAN PKY SW @ 1577</t>
  </si>
  <si>
    <t>PRYOR RD SW@ MELDON AVE</t>
  </si>
  <si>
    <t>METROPOLITAN PKWY SW @ 1577</t>
  </si>
  <si>
    <t>MELDON AVE @ PRYOR RD</t>
  </si>
  <si>
    <t>HARBIN RD SW@WRIGHT DR SW</t>
  </si>
  <si>
    <t>CAMPBELLTON RD SW@ALMA ST SW</t>
  </si>
  <si>
    <t>ARTHUR LANGFORD JR PL SW @ BOOKER ST SW</t>
  </si>
  <si>
    <t>LANGSTON AVE SW@HOOD DR SW</t>
  </si>
  <si>
    <t>CENTRA VILLA DR SW @ E CEDAR LN SW</t>
  </si>
  <si>
    <t>SYLVAN RD SW@BYRON DR SW</t>
  </si>
  <si>
    <t>LANGSTON AVE@HOOD DR</t>
  </si>
  <si>
    <t>MCDONOUGH BLVD SE @ FUNSTON AVE SE</t>
  </si>
  <si>
    <t>LINCOLN ST SW@THORNTON ST</t>
  </si>
  <si>
    <t>FAIRBURN RD @ GARRISON DR</t>
  </si>
  <si>
    <t>MORELAND AVE @ 1475</t>
  </si>
  <si>
    <t>FAIRBURN RD SW @ LANDAU LN SW</t>
  </si>
  <si>
    <t>MOURY AVE@MIDDLETON ST</t>
  </si>
  <si>
    <t>MOURY AVE SW @ MIDDLETON ST</t>
  </si>
  <si>
    <t>LAKEWOOD AVE SE@ANNE ST SE</t>
  </si>
  <si>
    <t>LINCOLN ST SW @ ARTHUR LANGFORD JR PL SW</t>
  </si>
  <si>
    <t>PRYOR RD SW@THIRKELD AVE</t>
  </si>
  <si>
    <t>JONESBORO RD SE@MOURY AVE SE</t>
  </si>
  <si>
    <t>MCDONOUGH BLVD SE@BENTEEN AVE SE</t>
  </si>
  <si>
    <t>MCDONOUGH BLVD SE @ BENTEEN AVE SE</t>
  </si>
  <si>
    <t>CENTRA VILLA DR @ W CEDAR LN</t>
  </si>
  <si>
    <t>PRYOR RD@THIRKELD AVE</t>
  </si>
  <si>
    <t>WOODLAND AVE SE @ WOODLAND CIR SE</t>
  </si>
  <si>
    <t>MCDONOUGH BLVD SE@BOULEVARD  SE</t>
  </si>
  <si>
    <t>CAMPBELLTON RD SW@1473</t>
  </si>
  <si>
    <t>CAMPBELLTON RD SW @ 1469</t>
  </si>
  <si>
    <t>LANGSTON AVE SW@DECKNER AVE SW</t>
  </si>
  <si>
    <t>MCDONOUGH BLVD SE@PARK AVE SE</t>
  </si>
  <si>
    <t>MCDONOUGH BLVD SE @ GAULT ST SE</t>
  </si>
  <si>
    <t>MCDONOUGH BLVD SE @ BOULEVARD  SE</t>
  </si>
  <si>
    <t>ARTHUR LANGFORD JR PL SW @ JOYLAND PL</t>
  </si>
  <si>
    <t>SYLVAN RD SW @ DECKNER AVE SW</t>
  </si>
  <si>
    <t>LANGSTON AVE@DECKNER AVE</t>
  </si>
  <si>
    <t>METROPOLITAN PKY SW@DECKNER AVE SW</t>
  </si>
  <si>
    <t>HARBIN RD SW@1521</t>
  </si>
  <si>
    <t>HARBIN RD@1512</t>
  </si>
  <si>
    <t>MOURY AVE@THIRKELD AVE</t>
  </si>
  <si>
    <t>MCDONOUGH BLVD SE@SAWTELL AVE SE</t>
  </si>
  <si>
    <t>JONESBORO RD SE@MILLER REED AVE SE</t>
  </si>
  <si>
    <t>ARTHUR LANGFORD JR PL SW @ PRYOR RD SW</t>
  </si>
  <si>
    <t>CAMPBELLTON RD SW @ VENETIAN DR SW</t>
  </si>
  <si>
    <t>ARTHUR LANGFORD JR PL SW @ 220</t>
  </si>
  <si>
    <t>ARTHUR LANGFORD JR PL SW @ BOWEN CIR SW</t>
  </si>
  <si>
    <t>MCDONOUGH BLVD SE@SAWTELL AVE</t>
  </si>
  <si>
    <t>JONESBORO RD SE@BROWN AVE SE</t>
  </si>
  <si>
    <t>LAKEWOOD AVE SE@MILLER REED AVE SE</t>
  </si>
  <si>
    <t>MOURY AVE @ THIRKELD</t>
  </si>
  <si>
    <t>LANGSTON AVE SW@MURPHY AVE SW</t>
  </si>
  <si>
    <t>CAMPBELLTON RD SW@VENETIAN DR SW</t>
  </si>
  <si>
    <t>MURPHY AVE SW@LANGSTON AVE SW</t>
  </si>
  <si>
    <t>VENETIAN DR SW@WILLOW TRL SW</t>
  </si>
  <si>
    <t>VENETIAN DR SW@LOCKWOOD DR SW</t>
  </si>
  <si>
    <t>VENETIAN DR SW@WILLOWBROOK DR SW</t>
  </si>
  <si>
    <t>SANDTOWN RD SW@VENETIAN DR SW</t>
  </si>
  <si>
    <t>WESTMONT RD SW@VENETIAN DR SW</t>
  </si>
  <si>
    <t>VENETIAN DR SW@CAHABA DR SW</t>
  </si>
  <si>
    <t>VENETIAN DR SW@ALDER  SW</t>
  </si>
  <si>
    <t>WESTRIDGE RD SW@VENETIAN DR SW</t>
  </si>
  <si>
    <t>VENETIAN DR SW@ALDER LN SW</t>
  </si>
  <si>
    <t>VENETIAN DR SW@PINEHURST DR SW</t>
  </si>
  <si>
    <t>VENETIAN DR SW@CENTRA VILLA DR SW</t>
  </si>
  <si>
    <t>JONESBORO RD SE@HARRIETT ST SE</t>
  </si>
  <si>
    <t>CAMPBELLTON RD SW@LORENZO DR SW</t>
  </si>
  <si>
    <t>MCDONOUGH BLVD SE @ ERIC ST SE</t>
  </si>
  <si>
    <t>JONESBORO RD SE@THIRKIELD AVE SE</t>
  </si>
  <si>
    <t>MORELAND AVE SE@CUSTER AVE SE</t>
  </si>
  <si>
    <t>SANDTOWN RD SW@ANIWAKA AVE SW</t>
  </si>
  <si>
    <t>LAKEWOOD AVE SE@HARRIETT ST SE</t>
  </si>
  <si>
    <t>CUSTER AVE SE @ MORELAND AVE SE</t>
  </si>
  <si>
    <t>WOODLAND AVE SE @ CUSTER AVE SE</t>
  </si>
  <si>
    <t>MOURY AVE@204</t>
  </si>
  <si>
    <t>MOURY AVE @ 204</t>
  </si>
  <si>
    <t>CUSTER AVE SE @ WOODLAND AVE SE</t>
  </si>
  <si>
    <t>MORELAND AVE SE @ CUSTER AVE SE</t>
  </si>
  <si>
    <t>SANDTOWN RD SW@WICHITA DR SW</t>
  </si>
  <si>
    <t>CUSTER AVE @ CUSTER WAY SE</t>
  </si>
  <si>
    <t>MCDONOUGH BLVD SE@MILLER REED AVE S</t>
  </si>
  <si>
    <t>HARBIN RD SW@1455</t>
  </si>
  <si>
    <t>METROPOLITAN PKY SW@LYNNHAVEN DR SW</t>
  </si>
  <si>
    <t>MCDONOUGH BLVD SE@ MILLER REED AVE S</t>
  </si>
  <si>
    <t>CAMPBELLTON RD SW @ RYAN ST SW</t>
  </si>
  <si>
    <t>WESTRIDGE RD SW@BAYBERRY DR SW</t>
  </si>
  <si>
    <t>SYLVAN RD@GENESSEE AVE</t>
  </si>
  <si>
    <t>METROPOLITAN PKY SW@GENESSEE AVE SW</t>
  </si>
  <si>
    <t>CAMPBELLTON RD SW@EPWORTH ST SW</t>
  </si>
  <si>
    <t>CUSTER AVE SE @ KNOB HILL CT</t>
  </si>
  <si>
    <t>SANDTOWN RD SW@WICHITA DR</t>
  </si>
  <si>
    <t>MURPHY AVE SW@ARDEN AVE SW</t>
  </si>
  <si>
    <t>WESTMONT RD SW@1420</t>
  </si>
  <si>
    <t>MCDONOUGH BLVD SE@GRANT ST SE</t>
  </si>
  <si>
    <t>MCDONOUGH BLVD SE @ GRANT ST SE</t>
  </si>
  <si>
    <t>WESTMONT RD SW@1411</t>
  </si>
  <si>
    <t>CUSTER AVE SE @ KNOB HILL CT SE</t>
  </si>
  <si>
    <t>LAKEWOOD AVE SE@MCDONOUGH BLVD SE</t>
  </si>
  <si>
    <t>SANDTOWN RD SW@MORAY ST SW</t>
  </si>
  <si>
    <t>MOURY AVE@PRYOR RD</t>
  </si>
  <si>
    <t>CUSTER AVE SE @ 930</t>
  </si>
  <si>
    <t>CUSTER AVE SE @ BENTEEN PARK DR SE</t>
  </si>
  <si>
    <t>CUSTER AVE SE @ FUNSTON AVE SE</t>
  </si>
  <si>
    <t>CUSTER AVE SE @ BOULEVARD SE</t>
  </si>
  <si>
    <t>SANDTOWN RD SW@LOCKHAVEN CIR SW</t>
  </si>
  <si>
    <t>SYLVAN RD@ARDEN AVE</t>
  </si>
  <si>
    <t>CAMPBELLTON RD SW@OAKLAND DR SW</t>
  </si>
  <si>
    <t>OAKLAND CITY STATION</t>
  </si>
  <si>
    <t>JONESBORO RD SE@BISBEE AVE SE</t>
  </si>
  <si>
    <t>HILL ST SE @ MILTON AVE SE</t>
  </si>
  <si>
    <t>WESTRIDGE RD SW@CUMMINGS DR SW</t>
  </si>
  <si>
    <t>SANDTOWN RD SW@LOCKHAVEN CIR</t>
  </si>
  <si>
    <t>JONESBORO RD SE@MARTIN AVE SE</t>
  </si>
  <si>
    <t>SANDTOWN RD SW@WESTRIDGE RD</t>
  </si>
  <si>
    <t>LAKEWOOD AVE @ MCDONOUGH BLVD</t>
  </si>
  <si>
    <t>WESTRIDGE RD@SANDTOWN RD</t>
  </si>
  <si>
    <t>HARBIN RD SW@1352</t>
  </si>
  <si>
    <t>PRYOR RD SW@MANFORD RD SW</t>
  </si>
  <si>
    <t>SYLVAN RD @ DILL AVE</t>
  </si>
  <si>
    <t>BOULEVARD SE @ BURROUGHS ST</t>
  </si>
  <si>
    <t>SYLVAN RD@DILL AVE</t>
  </si>
  <si>
    <t>WESTMONT RD SW@TRACY ST</t>
  </si>
  <si>
    <t>WESTMONT RD SW@TRACY ST SW</t>
  </si>
  <si>
    <t>METROPOLITAN PKWY SW @ MANFORD RD SW</t>
  </si>
  <si>
    <t>EASTLAND RD SE @ BOULDERCREST RD SE</t>
  </si>
  <si>
    <t>JONESBORO RD SE@GAMMON AVE SE</t>
  </si>
  <si>
    <t>MURPHY AVE@DILL AVE</t>
  </si>
  <si>
    <t>HILL ST SE @ NOLAN ST SE</t>
  </si>
  <si>
    <t>HARBIN RD @ 1333</t>
  </si>
  <si>
    <t>JONESBORO RD SE @ MCDONOUGH BLVD SE</t>
  </si>
  <si>
    <t>MORELAND AVE SE @ EASTLAND RD SE</t>
  </si>
  <si>
    <t>SYLVAN RD@ERIN AVE</t>
  </si>
  <si>
    <t>MCDONOUGH BLVD SE@JONESBORO RD SE</t>
  </si>
  <si>
    <t>BOULDERCREST DR SE @ FAYETTEVILLE RD SE</t>
  </si>
  <si>
    <t>MURPHY AVE SW @ DILL AVE SW</t>
  </si>
  <si>
    <t>SYLVAN RD@COX AVE</t>
  </si>
  <si>
    <t>CASCADE RD SW @ WOODLAND TER SW</t>
  </si>
  <si>
    <t>KIMBERLY RD @ FAIRLY WAY</t>
  </si>
  <si>
    <t>METROPOLITAN PKY SW@ERIN AVE SW</t>
  </si>
  <si>
    <t>CASCADE RD SW@WOODLAND TER SW</t>
  </si>
  <si>
    <t>CASCADE RD SW @ ADAMS DR SW</t>
  </si>
  <si>
    <t>CASCADE RD SW@LYNWAY LN SW</t>
  </si>
  <si>
    <t>CASCADE RD @ LYNHURST DR</t>
  </si>
  <si>
    <t>CASCADE RD SW @ HARBIN RD SW</t>
  </si>
  <si>
    <t>LYNHURST DR SW@CASCADE RD SW</t>
  </si>
  <si>
    <t>CASCADE RD@WILLIS MILL RD</t>
  </si>
  <si>
    <t>HILL ST SE @ DALTON ST SE</t>
  </si>
  <si>
    <t>CASCADE RD SW @ DODSON DR SW</t>
  </si>
  <si>
    <t>CASCADE RD SW @ CHILDRESS DR</t>
  </si>
  <si>
    <t>MCDONOUGH BLVD SE@MARCY ST SE</t>
  </si>
  <si>
    <t>CASCADE RD SW @ VELTRE CIR SW</t>
  </si>
  <si>
    <t>CASCADE RD SW@CHILDRESS DR</t>
  </si>
  <si>
    <t>CASCADE RD SW@VELTRE CIR</t>
  </si>
  <si>
    <t>WESTMONT RD SW @ 1310</t>
  </si>
  <si>
    <t>WESTMONT RD SW@1285</t>
  </si>
  <si>
    <t>PRYOR RD SW@UNIVERSITY AVE</t>
  </si>
  <si>
    <t>CASCADE RD SW @ CASCADE FALLS DR</t>
  </si>
  <si>
    <t>BOULDERCREST DR SE @ SARGENT AVE SE</t>
  </si>
  <si>
    <t>BOULEVARD SE @ ENGLEWOOD AVE SE</t>
  </si>
  <si>
    <t>CASCADE RD SW @ WILLIS MILL RD SW</t>
  </si>
  <si>
    <t>CASCADE RD SW @ AUDUBON CT</t>
  </si>
  <si>
    <t>CASCADE RD SW@CASCADE FALLS DR</t>
  </si>
  <si>
    <t>UNIVERSITY AVE SW@71</t>
  </si>
  <si>
    <t>LAKEWOOD AVE SE @ MILTON AVE SE</t>
  </si>
  <si>
    <t>CASCADE RD SW @ VENETIAN DR SW</t>
  </si>
  <si>
    <t>CASCADE RD SW @ POLLARD DR SW</t>
  </si>
  <si>
    <t>MILTON AVE SE @ LAKEWOOD AVE SE</t>
  </si>
  <si>
    <t>CASCADE RD SW@KINGSDALE DR SW</t>
  </si>
  <si>
    <t>UNIVERSITY AVE SW @ PRYOR RD SW</t>
  </si>
  <si>
    <t>CASCADE RD SW@POLLARD DR SW</t>
  </si>
  <si>
    <t>BOULDERCREST DR SE @ SMITH ST SE</t>
  </si>
  <si>
    <t>CASCADE RD SW @ BOULEVARD LORRAINE SW</t>
  </si>
  <si>
    <t>LYNHURST DR SW @ LYNWAY LN SW</t>
  </si>
  <si>
    <t>MORELAND AVE @ VICKERS ST</t>
  </si>
  <si>
    <t>ENGLEWOOD AVE SE @ MAILING AVE SE</t>
  </si>
  <si>
    <t>ENGLEWOOD AVE SE@GAULT ST SE</t>
  </si>
  <si>
    <t>CASCADE RD SW @ CENTRA VILLA DR SW</t>
  </si>
  <si>
    <t>HILL ST SE @ ENGLEWOOD AVE SE</t>
  </si>
  <si>
    <t>UNIVERSITY AVE@BOOKER AVE</t>
  </si>
  <si>
    <t>UNIVERSITY AVE@GARIBALDI ST</t>
  </si>
  <si>
    <t>CASCADE RD SW @ BOULEVARD GRANADA SW</t>
  </si>
  <si>
    <t>ENGLEWOOD AVE SE@MAILING AVE SE</t>
  </si>
  <si>
    <t>ENGLEWOOD AVE SE@460</t>
  </si>
  <si>
    <t>SYLVAN RD@AVON AVE</t>
  </si>
  <si>
    <t>CASCADE RD SW@CENTRA VILLA DR SW</t>
  </si>
  <si>
    <t>ENGLEWOOD AVE@HILL ST</t>
  </si>
  <si>
    <t>MCDANIEL ST SW @ UNIVERSITY AVE SW</t>
  </si>
  <si>
    <t>UNIVERSITY AVE @ MCDANIEL ST</t>
  </si>
  <si>
    <t>MORELAND AVE SE @ VILLAGE CREEK LNDG</t>
  </si>
  <si>
    <t>CASCADE RD @ BEECHER RD</t>
  </si>
  <si>
    <t>LYNHURST DR SW@LYNWAY LN SW</t>
  </si>
  <si>
    <t>MURPHY AVE @ AVON AVE</t>
  </si>
  <si>
    <t>HILL ST SE@ENGLEWOOD AVE SE</t>
  </si>
  <si>
    <t>PRYOR RD SW @ UNIVERSITY AVE SW</t>
  </si>
  <si>
    <t>METROPOLITAN PKY SW @ UNIVERSITY AVE</t>
  </si>
  <si>
    <t>AVON AVE SW@EPWORTH ST SW</t>
  </si>
  <si>
    <t>AVON AVE SW @ MURPHY AVE SW</t>
  </si>
  <si>
    <t>AVON AVE SW@LORENZO DR SW</t>
  </si>
  <si>
    <t>WYLAND DR SW@AVON AVE SW</t>
  </si>
  <si>
    <t>AVON AVE@KENILWORTH DR</t>
  </si>
  <si>
    <t>WESTMONT RD SW@AVON AVE SW</t>
  </si>
  <si>
    <t>CASCADE RD SW @ DOLPHIN DR SW</t>
  </si>
  <si>
    <t>AVON AVE@ELIZABETH AVE</t>
  </si>
  <si>
    <t>AVON AVE SW@GRAYMONT DR SW</t>
  </si>
  <si>
    <t>AVON AVE SW@KENILWORTH DR SW</t>
  </si>
  <si>
    <t>CASCADE RD SW@DOLPHIN DR SW</t>
  </si>
  <si>
    <t>AVON AVE SW@ELIZABETH AVE SW</t>
  </si>
  <si>
    <t>AVON AVE SW@WESTMONT RD SW</t>
  </si>
  <si>
    <t>HILL ST SE @ 1110</t>
  </si>
  <si>
    <t>CASCADE RD @ SHANTER TRL</t>
  </si>
  <si>
    <t>BOULDERCREST DR SE @ MARY DELL DR SE</t>
  </si>
  <si>
    <t>WYLAND DR SW@EDGEFIELD DR SW</t>
  </si>
  <si>
    <t>BEECHER RD SW @ BENJAMIN E MAYS DR SW</t>
  </si>
  <si>
    <t>PRYOR RD @ UNIVERSITY AVE</t>
  </si>
  <si>
    <t>MILTON AVE SE@79</t>
  </si>
  <si>
    <t>BOULDERCREST DR SE @ ORANGE BLOSSOM TER SE</t>
  </si>
  <si>
    <t>BENJAMIN E MAYS DR SW @ FLAMINGO DR SW</t>
  </si>
  <si>
    <t>BENJAMIN E MAYS DR SW @ FLAMINGO DR NW</t>
  </si>
  <si>
    <t>CASCADE AVE SW @ AVON AVE SW</t>
  </si>
  <si>
    <t>WYLAND DR SW@LYNFORD DR SW</t>
  </si>
  <si>
    <t>MILTON AVE SE @ 79</t>
  </si>
  <si>
    <t>CASCADE AVE SW @ CASCADE CIR SW</t>
  </si>
  <si>
    <t>BOULDERCREST DR SE @ WAINWRIGHT DR SE</t>
  </si>
  <si>
    <t>UNITED AVE @ MORELAND AVE SE</t>
  </si>
  <si>
    <t>WYLAND DR SW@LANVALE DR SW</t>
  </si>
  <si>
    <t>MCDANIEL ST@ROY ST</t>
  </si>
  <si>
    <t>MCDANIEL ST SW@ROY ST SW</t>
  </si>
  <si>
    <t>MORELAND AVE@SKY HAVEN RD</t>
  </si>
  <si>
    <t>METROPOLITAN PKY SW@MAYLAND AVE SW</t>
  </si>
  <si>
    <t>MORELAND AVE SE @ UNITED AVE</t>
  </si>
  <si>
    <t>UNITED AVE @ 1089</t>
  </si>
  <si>
    <t>BEECHER RD SW@2356</t>
  </si>
  <si>
    <t>UNITED AVE @ 1098</t>
  </si>
  <si>
    <t>LYNHURST DR SW@MANGUM LN SW</t>
  </si>
  <si>
    <t>WEYMAN AVE SW @ RIDGE AVE SW</t>
  </si>
  <si>
    <t>WEYMAN AVE SW@HANK AARON DR SW</t>
  </si>
  <si>
    <t>WEYMAN AVE SW@RIDGE AVE SW</t>
  </si>
  <si>
    <t>CASCADE AVE SW@1113</t>
  </si>
  <si>
    <t>WEYMAN AVE@HANK AARON DR</t>
  </si>
  <si>
    <t>BEECHER RD SW@2359</t>
  </si>
  <si>
    <t>CASCADE AVE SW@1120</t>
  </si>
  <si>
    <t>UNITED AVE @ WOODLAND AVE</t>
  </si>
  <si>
    <t>BENJAMIN E MAYS DR @ WILLIS MILL RD</t>
  </si>
  <si>
    <t>BOULDERCREST DR SE @ LOCHLAND RD SE</t>
  </si>
  <si>
    <t>BENJAMIN E MAYS DR SW @ WILLIS MILL RD SW</t>
  </si>
  <si>
    <t>HILL ST SE@1064</t>
  </si>
  <si>
    <t>UNITED AVE @ WOODLAND AVE SE</t>
  </si>
  <si>
    <t>HILL ST SE@1059</t>
  </si>
  <si>
    <t>METROPOLITAN PKY SW@FLETCHER ST SW</t>
  </si>
  <si>
    <t>MCDANIEL ST@ FLETCHER ST</t>
  </si>
  <si>
    <t>BOULDERCREST DR @ PIPER CIR</t>
  </si>
  <si>
    <t>MCDANIEL ST@FLETCHER ST</t>
  </si>
  <si>
    <t>FLAT SHOALS RD SE@FAYETTEVILLE RD</t>
  </si>
  <si>
    <t>ALMONT DR@OAKLAND DR</t>
  </si>
  <si>
    <t>ALMONT DR SW@INDALE PL SW</t>
  </si>
  <si>
    <t>WYLAND DR SW@ALMONT DR SW</t>
  </si>
  <si>
    <t>ALMONT DR SW@EDGEFIELD DR SW</t>
  </si>
  <si>
    <t>BEECHER RD@MT AIRY DR</t>
  </si>
  <si>
    <t>OAKLAND DR SW@ALMONT DR SW</t>
  </si>
  <si>
    <t>BOULEVARD SE @ HAMILTON AVE SE</t>
  </si>
  <si>
    <t>ALMONT DR SW@WYLAND DR SW</t>
  </si>
  <si>
    <t>MORELAND AVE SE@BEECHVIEW DR SE</t>
  </si>
  <si>
    <t>BEECHER RD SW @ 2320</t>
  </si>
  <si>
    <t>METROPOLITAN PKY SW @ FLETCHER ST SW</t>
  </si>
  <si>
    <t>RIDGE AVE SW @ PULLIAM ST SW</t>
  </si>
  <si>
    <t>LYNHURST DR SW@VALLEYDALE DR SW</t>
  </si>
  <si>
    <t>UNITED AVE @ ALLOWAY PL</t>
  </si>
  <si>
    <t>RIDGE AVE SW @ PULLIAM ST</t>
  </si>
  <si>
    <t>HANK AARON DR SW @ HAYGOOD AVE SW</t>
  </si>
  <si>
    <t>UNITED AVE @ ALLOWAY PL SE</t>
  </si>
  <si>
    <t>HILL ST SE@FARRINGTON AVE</t>
  </si>
  <si>
    <t>MORELAND AVE SE @ BURNS ST SE</t>
  </si>
  <si>
    <t>UNITED AVE @ UNDERWOOD AVE</t>
  </si>
  <si>
    <t>CASCADE AVE SW@ CASCADE CIR</t>
  </si>
  <si>
    <t>HILL ST SE @ FARRINGTON AVE</t>
  </si>
  <si>
    <t>BOULEVARD SE @ HAMILTON AVE</t>
  </si>
  <si>
    <t>HANK AARON DR SW@HAYGOOD AVE SW</t>
  </si>
  <si>
    <t>BENJAMIN E MAYS DR @ ORIOLE DR</t>
  </si>
  <si>
    <t>BEECHER RD @ MT AIRY DR</t>
  </si>
  <si>
    <t>BEECHER RD SW@MT AIRY DR SW</t>
  </si>
  <si>
    <t>BOULDERCREST DR SE @ PIPER CIR SE</t>
  </si>
  <si>
    <t>UNITED AVE @ WALKER AVE SE</t>
  </si>
  <si>
    <t>BOULDERCREST DR SE @ WILLOW PL SE</t>
  </si>
  <si>
    <t>PRYOR RD SW@RIDGE AVE SW</t>
  </si>
  <si>
    <t>METROPOLITAN PKY SW@BROOKLINE ST SW</t>
  </si>
  <si>
    <t>UNITED AVE @ AVONDALE AVE</t>
  </si>
  <si>
    <t>METROPOLITAN PKWY SW @ BROOKLINE ST SW</t>
  </si>
  <si>
    <t>MORELAND AVE SE@LYNDALE DR SE</t>
  </si>
  <si>
    <t>UNITED AVE @ CONFEDERATE CT</t>
  </si>
  <si>
    <t>LYNHURST DR SW@HAZELWOOD DR SW</t>
  </si>
  <si>
    <t>UNITED AVE @ EDIE AVE SE</t>
  </si>
  <si>
    <t>FLAT SHOALS RD SE@1909</t>
  </si>
  <si>
    <t>CASCADE AVE@CASCADE TER</t>
  </si>
  <si>
    <t>FLAT SHOALS RD SE @ 1930</t>
  </si>
  <si>
    <t>BOULDERCREST DR SE @ STALLINGS AVE SE</t>
  </si>
  <si>
    <t>BENJAMIN E MAYS DR SW @ VELTRE CIR SW</t>
  </si>
  <si>
    <t>MORELAND AVE SE @ LYNDALE DR SE</t>
  </si>
  <si>
    <t>CASCADE AVE SW @ ORLANDO ST SW</t>
  </si>
  <si>
    <t>MCDANIEL ST SW@ARTHUR ST SW</t>
  </si>
  <si>
    <t>BENJAMIN E MAYS DR SW @ PEYTON RD SW</t>
  </si>
  <si>
    <t>METROPOLITAN PKY SW@ARTHUR ST SW</t>
  </si>
  <si>
    <t>BEECHER RD SW@HIGHVIEW RD SW</t>
  </si>
  <si>
    <t>HANK AARON DR@955</t>
  </si>
  <si>
    <t>HANK AARON DR@964</t>
  </si>
  <si>
    <t>HILL ST SE @ TUSKEGEE ST SE</t>
  </si>
  <si>
    <t>OAKLAND DR SW@MERRILL AVE SW</t>
  </si>
  <si>
    <t>MERRILL AVE SW@LAWTON ST SW</t>
  </si>
  <si>
    <t>MERRILL AVE SW@HALL ST SW</t>
  </si>
  <si>
    <t>LAWTON ST SW@MERRILL AVE SW</t>
  </si>
  <si>
    <t>FLAT SHOALS RD SE@HILLBURN DR SE</t>
  </si>
  <si>
    <t>MORELAND AVE@STONEYBROOK DR</t>
  </si>
  <si>
    <t>MERRILL AVE SW@OAKLAND DR SW</t>
  </si>
  <si>
    <t>BENJAMIN E MAYS DR SW @ BOB WHITE DR SW</t>
  </si>
  <si>
    <t>METROPOLITAN PKY SW @ MARY ST</t>
  </si>
  <si>
    <t>HANK AARON DR@VANIRA AVE SE</t>
  </si>
  <si>
    <t>BOULDERCREST DR SE @ WINFIELD AVE SE</t>
  </si>
  <si>
    <t>BENJAMIN E MAYS DR @ BOB WHITE DR</t>
  </si>
  <si>
    <t>MORELAND AVE SE@STONEYBROOK DR</t>
  </si>
  <si>
    <t>BOULDERCREST DR SE @ BLACK OAK DR SE</t>
  </si>
  <si>
    <t>METROPOLITAN PKY SW@MARY ST SW</t>
  </si>
  <si>
    <t>FLAT SHOALS RD SE@LEAH LN SE</t>
  </si>
  <si>
    <t>UNITED AVE @ CHARLES BANK AVE</t>
  </si>
  <si>
    <t>MCDANIEL ST SW@MARY ST SW</t>
  </si>
  <si>
    <t>UNITED AVE @ HOME AVE SE</t>
  </si>
  <si>
    <t>LAWTON ST SW@MONTREAT AVE SW</t>
  </si>
  <si>
    <t>CASCADE AVE SW@PINEVIEW TER SW</t>
  </si>
  <si>
    <t>CASCADE AVE SW@ALTADENA PL SW</t>
  </si>
  <si>
    <t>BEECHER RD SW @ BEECHER CIR SW</t>
  </si>
  <si>
    <t>BOULDERCREST DR SE @ FLAT SHOALS RD SE</t>
  </si>
  <si>
    <t>FLAT SHOALS RD SE@CLIFTON RD SE</t>
  </si>
  <si>
    <t>MORELAND AVE@EDEN AVE</t>
  </si>
  <si>
    <t>BOULEVARD SE @ ATLANTA AVE</t>
  </si>
  <si>
    <t>BEECHER RD SW@BEECHER CIR SW</t>
  </si>
  <si>
    <t>ATLANTA AVE SE @ BOULEVARD SE</t>
  </si>
  <si>
    <t>MORELAND AVE SE@EDEN AVE SE</t>
  </si>
  <si>
    <t>BENJAMIN E MAYS DR SW @ MOCKINGBIRD LN SW</t>
  </si>
  <si>
    <t>ATLANTA AVE @ CHEROKEE AVE</t>
  </si>
  <si>
    <t>BENJAMIN E MAYS DR @ MOCKINGBIRD LN SW</t>
  </si>
  <si>
    <t>HILL ST SE @ ATLANTA AVE</t>
  </si>
  <si>
    <t>MCDANIEL ST SW@GARDNER ST SW</t>
  </si>
  <si>
    <t>ATLANTA AVE SE @ CONNALLY ST SE</t>
  </si>
  <si>
    <t>LYNHURST DR SW @ SPREADING OAK DR SW</t>
  </si>
  <si>
    <t>ATLANTA AVE SE @ GRANT TER SE</t>
  </si>
  <si>
    <t>HANK AARON DR@ATLANTA AVE SE</t>
  </si>
  <si>
    <t>ATLANTA AVE SE @ HANK AARON DR</t>
  </si>
  <si>
    <t>ATLANTA AVE SE @ GREENFIELD AVE SE</t>
  </si>
  <si>
    <t>ATLANTA AVE SE @ FRASER ST SE</t>
  </si>
  <si>
    <t>ATLANTA AVE SE @ MARTIN ST SE</t>
  </si>
  <si>
    <t>ATLANTA AVE SE @ MARION AVE SE</t>
  </si>
  <si>
    <t>LAWTON ST SW@RICHLAND RD SW</t>
  </si>
  <si>
    <t>FLAT SHOALS RD SE@ROCKLAND DR SE</t>
  </si>
  <si>
    <t>BOULEVARD SE@ATLANTA AVE SE</t>
  </si>
  <si>
    <t>FLAT SHOALS RD SE@MAYNARD TER SE</t>
  </si>
  <si>
    <t>FLAT SHOALS RD SE@WINFIELD AVE SE</t>
  </si>
  <si>
    <t>FLAT SHOALS RD SE@FLAT SHOALS AVE S</t>
  </si>
  <si>
    <t>METROPOLITAN PKY SW @ LILLIAN AVE</t>
  </si>
  <si>
    <t>PRYOR ST SW @ DOANE ST SW</t>
  </si>
  <si>
    <t>PRYOR ST SW@DOANE ST SW</t>
  </si>
  <si>
    <t>CASCADE AVE SW@RICHLAND RD SW</t>
  </si>
  <si>
    <t>CHEROKEE AVE @ ORMOND ST</t>
  </si>
  <si>
    <t>FLAT SHOALS AVE SE @ CAVANAUGH AVE SE</t>
  </si>
  <si>
    <t>METROPOLITAN PKY SW @ ROCKWELL ST SW</t>
  </si>
  <si>
    <t>BEECHER RD @ 2175</t>
  </si>
  <si>
    <t>HILL ST SE @ ORMOND ST</t>
  </si>
  <si>
    <t>HANK AARON DR @ ORMOND ST SE</t>
  </si>
  <si>
    <t>HANK AARON DR@ORMOND ST SE</t>
  </si>
  <si>
    <t>CASCADE AVE SW@RICHLAND RD</t>
  </si>
  <si>
    <t>ORMOND ST SE@MARTIN ST SE</t>
  </si>
  <si>
    <t>ORMOND ST SE@CONNALLY ST SE</t>
  </si>
  <si>
    <t>ORMOND ST @ CREW ST SW</t>
  </si>
  <si>
    <t>BENJAMIN E MAYS DR SW @ TUCKWANNA DR SW</t>
  </si>
  <si>
    <t>ORMOND ST@ CREW ST</t>
  </si>
  <si>
    <t>ORMOND ST@HANK AARON DR</t>
  </si>
  <si>
    <t>ORMOND ST SW @ POLLARD BLVD</t>
  </si>
  <si>
    <t>MORELAND AVE SE@DELAWARE AVE SE</t>
  </si>
  <si>
    <t>BENJAMIN E MAYS DR SW @ TUCKAWANNA DR SW</t>
  </si>
  <si>
    <t>CASCADE AVE SW@WESTHAVEN DR SW</t>
  </si>
  <si>
    <t>FLAT SHOALS AVE @ CLOVERDALE DR</t>
  </si>
  <si>
    <t>MCDANIEL ST SW@ROCKWELL ST SW</t>
  </si>
  <si>
    <t>BEECHER RD SW@HIGHVIEW RD</t>
  </si>
  <si>
    <t>LAWTON ST SW@DONNELLY AVE SW</t>
  </si>
  <si>
    <t>BOULEVARD SE @ DELMAR AVE</t>
  </si>
  <si>
    <t>MCDANIEL ST SW @ ROCKWELL ST SW</t>
  </si>
  <si>
    <t>FAIRBURN RD SW @ MAYS XING SW</t>
  </si>
  <si>
    <t>FLAT SHOALS AVE SE @ CLOVERDALE DR SE</t>
  </si>
  <si>
    <t>HENDRIX AVE SW@PRYOR ST SW</t>
  </si>
  <si>
    <t>BOULEVARD SE@DELMAR AVE SE</t>
  </si>
  <si>
    <t>CHEROKEE AVE @ GRANT PARK PL</t>
  </si>
  <si>
    <t>HENDRIX AVE SW@PRYOR ST</t>
  </si>
  <si>
    <t>CASCADE AVE SW @ WESTHAVEN DR SW</t>
  </si>
  <si>
    <t>COOPER ST@HENDRIX AVE</t>
  </si>
  <si>
    <t>COOPER ST SW@HENDRIX AVE SW</t>
  </si>
  <si>
    <t>LYNHURST DR@BENJAMIN E MAYS DR</t>
  </si>
  <si>
    <t>MORELAND AVE SE@GRACEWOOD AVE SE</t>
  </si>
  <si>
    <t>HANK AARON DR SW@LITTLE ST SE</t>
  </si>
  <si>
    <t>MORELAND AVE SE @ GRACEWOOD AVE SE</t>
  </si>
  <si>
    <t>POLLARD BLVD@LITTLE ST</t>
  </si>
  <si>
    <t>POLLARD BLVDSW@LITTLE ST SW</t>
  </si>
  <si>
    <t>BENJAMIN E MAYS DR SW @ LYNHURST DR SW</t>
  </si>
  <si>
    <t>DONNELLY AVE SW@OAKLAND DR SW</t>
  </si>
  <si>
    <t>LYNHURST DR @ BENJAMIN E MAYS DR</t>
  </si>
  <si>
    <t>PRYOR ST SW@DODD AVE SW</t>
  </si>
  <si>
    <t>CHEROKEE AVE SE @ GRANT PARK PL SE</t>
  </si>
  <si>
    <t>CASCADE AVE SW @ BEECHER ST SW</t>
  </si>
  <si>
    <t>CENTRAL AVE SW@DODD AVE SW</t>
  </si>
  <si>
    <t>DONNELLY AVE SW @ BEECHER ST SW</t>
  </si>
  <si>
    <t>COOPER ST@DODD AVE</t>
  </si>
  <si>
    <t>HANK AARON DR SW @ LITTLE ST SE</t>
  </si>
  <si>
    <t>BEECHER RD SW@BEECHER CIR</t>
  </si>
  <si>
    <t>CASCADE AVE SW@BEECHER ST SW</t>
  </si>
  <si>
    <t>BEECHER RD SW@RECTOR DR SW</t>
  </si>
  <si>
    <t>BEECHER ST SW@SHIRLEY ST SW</t>
  </si>
  <si>
    <t>CHEROKEE AVE SE @ AUGUSTA AVE SE</t>
  </si>
  <si>
    <t>BEECHER ST @ S GORDON ST</t>
  </si>
  <si>
    <t>BEECHER ST SW @ SHIRLEY ST SW (E)</t>
  </si>
  <si>
    <t>BEECHER ST SW@KENNOLIA DR SW</t>
  </si>
  <si>
    <t>MORELAND AVE SE@ORMEWOOD AVE SE</t>
  </si>
  <si>
    <t>FLAT SHOALS AVE SE @ EAST SIDE AVE</t>
  </si>
  <si>
    <t>LYNHURST DR SW@BENJAMIN E MAYS DR S</t>
  </si>
  <si>
    <t>S GORDON ST SW @ BEECHER ST SW</t>
  </si>
  <si>
    <t>BEECHER RD SW@SHIRLEY ST SW</t>
  </si>
  <si>
    <t>MCDANIEL ST SW@STEPHENS ST SW</t>
  </si>
  <si>
    <t>MCDANIEL ST @ STEPHENS ST</t>
  </si>
  <si>
    <t>METROPOLITAN PKY SW@SHELTON AVE SW</t>
  </si>
  <si>
    <t>MORELAND AVE SE @ ORMEWOOD AVE SE</t>
  </si>
  <si>
    <t>HANK AARON DR SW @ BILL LUCAS DR SW</t>
  </si>
  <si>
    <t>POLLARD BLVD SW@BILL LUCAS DR SW</t>
  </si>
  <si>
    <t>HANK AARON DR @ BILL LUCAS DR SE</t>
  </si>
  <si>
    <t>STEPHENS ST SW @ COLEMAN ST SW</t>
  </si>
  <si>
    <t>BENJAMIN E MAYS DR SW @ LAURELMONT DR SW</t>
  </si>
  <si>
    <t>HUMPHRIES ST SW @ STEPHENS ST SW</t>
  </si>
  <si>
    <t>STEPHENS ST SW @ HUMPHRIES ST SW</t>
  </si>
  <si>
    <t>COOPER ST SW@LOVE ST SW</t>
  </si>
  <si>
    <t>LAWTON ST SW@MATHEWS ST SW</t>
  </si>
  <si>
    <t>CHEROKEE AVE SE @ BASS ST SE</t>
  </si>
  <si>
    <t>DONNELLY AVE SW @ ALLEGHENY ST SW</t>
  </si>
  <si>
    <t>BENJAMIN E MAYS DR SW @ W MANOR CIR SW</t>
  </si>
  <si>
    <t>CASCADE AVE SW@ALLEGHENY ST SW</t>
  </si>
  <si>
    <t>MORELAND AVE SE@HALL ST SE</t>
  </si>
  <si>
    <t>MORELAND AVE SE @ HALL AVE SE</t>
  </si>
  <si>
    <t>FAIRBURN RD@680</t>
  </si>
  <si>
    <t>S GORDON ST SW @ S OLYMPIAN WAY SW</t>
  </si>
  <si>
    <t>CASCADE AVE SW@OLYMPIAN WAY SW</t>
  </si>
  <si>
    <t>COOPER ST SW@BASS ST SW</t>
  </si>
  <si>
    <t>POLLARD BLVD @ RALPH D ABERNATHY BLVD</t>
  </si>
  <si>
    <t>METROPOLITAN PKY SW@CHRISTMAN ST SW</t>
  </si>
  <si>
    <t>OGLETHORPE AVE SW@LAWTON ST SW</t>
  </si>
  <si>
    <t>LAWTON ST SW@OGLETHORPE AVE SW</t>
  </si>
  <si>
    <t>OGLETHORPE AVE SW@AZALIA ST SW</t>
  </si>
  <si>
    <t>OGLETHORPE AVE SW@PEEPLES ST SW</t>
  </si>
  <si>
    <t>OGLETHORPE AVE SW@ JOSEPH E LOWERY BLVD</t>
  </si>
  <si>
    <t>OGLETHORPE AVE SW @ EVANS ST SW</t>
  </si>
  <si>
    <t>FAIRBURN RD @ 680</t>
  </si>
  <si>
    <t>OGLETHORPE AVE SW@GORDON PL SW</t>
  </si>
  <si>
    <t>PRYOR ST@BASS ST</t>
  </si>
  <si>
    <t>WEST END STATION</t>
  </si>
  <si>
    <t>OGLETHROPE AVE SW @ EVANS ST SW</t>
  </si>
  <si>
    <t>OGLETHORPE AVE @ JOSEPH E LOWERY BLVD</t>
  </si>
  <si>
    <t>MORELAND AVE SE@BERNE ST SE</t>
  </si>
  <si>
    <t>MORELAND AVE SE @ BERNE ST SE</t>
  </si>
  <si>
    <t>FLAT SHOALS AVE SE @ MILTON PL SE</t>
  </si>
  <si>
    <t>CENTRAL AVE SW@RALPH DAVID ABERNATH</t>
  </si>
  <si>
    <t>BENJAMIN E MAYS DR SW @ BRAEMAR AVE SW</t>
  </si>
  <si>
    <t>COOPER ST SW@RALPH DAVID ABERNATHY BLVD</t>
  </si>
  <si>
    <t>HUMPHRIES ST @ RALPH D ABERNATHY BLVD</t>
  </si>
  <si>
    <t>DONNELLY AVE SW @ BERNICE ST SW</t>
  </si>
  <si>
    <t>RALPH D ABERNATHY BLVD @ HUMPHRIES ST SW</t>
  </si>
  <si>
    <t>LYNHURST DR SW@LYNN DR SW</t>
  </si>
  <si>
    <t>BENJAMIN E MAYS DR @ BROWNLEE RD</t>
  </si>
  <si>
    <t>DONNELLY AVE@BERNICE ST</t>
  </si>
  <si>
    <t>HANK AARON DR SE @ GEORGIA AVE SE</t>
  </si>
  <si>
    <t>COOPER ST @ RALPH D ABERNATHY BLVD</t>
  </si>
  <si>
    <t>GEORGIA AVE SE @ CHEROKEE AVE SE</t>
  </si>
  <si>
    <t>BOULEVARD SE@ BERNE ST</t>
  </si>
  <si>
    <t>GEORGIA AVE SE @ GRANT ST SE</t>
  </si>
  <si>
    <t>GEORGIA AVE SE @ GRANT TER SE</t>
  </si>
  <si>
    <t>GEORGIA AVE SE @ HILL ST SE</t>
  </si>
  <si>
    <t>GEORGIA AVE SE @ AMI ST SE</t>
  </si>
  <si>
    <t>RALPH D ABERNATHY BLVD @ HUMPHRIE ST</t>
  </si>
  <si>
    <t>BOULEVARD SE@ BERNE ST SE</t>
  </si>
  <si>
    <t>GEORGIA AVE SE @ MARTIN ST SE</t>
  </si>
  <si>
    <t>FLAT SHOALS AVE SE @ VAN EPPS AVE SE</t>
  </si>
  <si>
    <t>RALPH D ABERNATHY BLVD SW @ CENTRAL AVE SW</t>
  </si>
  <si>
    <t>GEORGIA AVE SE @ FRASER ST SE</t>
  </si>
  <si>
    <t>GEORGIA AVE SE@MARTIN ST SE</t>
  </si>
  <si>
    <t>RALPH DAVID ABERNATHY BLVD @ FORMWALT ST</t>
  </si>
  <si>
    <t>RALPH D ABERNATHY BLVD @ HANK AARON DR</t>
  </si>
  <si>
    <t>RALPH DAVID ABERNATH BLVD@WINDSOR S</t>
  </si>
  <si>
    <t>PRYOR ST @ RALPH DAVID ABERNATHY BLVD</t>
  </si>
  <si>
    <t>GEORGIA AVE @ HANK AARON DR</t>
  </si>
  <si>
    <t>RALPH D ABERNATHY BLVD @ COOPER ST</t>
  </si>
  <si>
    <t>RALPH D ABERNATH BLVD @ CENTRAL AVE</t>
  </si>
  <si>
    <t>RALPH D ABERNATHY BLVD SW @ MCDANIEL ST SW</t>
  </si>
  <si>
    <t>BROWNLEE RD SW @ BENJAMIN E MAYS DR SW</t>
  </si>
  <si>
    <t>RALPH D ABERNATHY BLVD @ POLLARD BLVD SW</t>
  </si>
  <si>
    <t>RALPH D ABERNATHY BLVD @ IRA ST</t>
  </si>
  <si>
    <t>YORK AVE SW @ EVANS ST SW</t>
  </si>
  <si>
    <t>RALPH D ABERNATHY BLVD @ MCDANIEL STSW</t>
  </si>
  <si>
    <t>CASCADE AVE@ROGERS AVE</t>
  </si>
  <si>
    <t>S GORDON ST SW @ ROGERS AVE SW</t>
  </si>
  <si>
    <t>HANK AARON DR @ RALPH D ABERNATHY BLVD</t>
  </si>
  <si>
    <t>METROPOLITAN PKWY SW @ BRONNER BROS WAY</t>
  </si>
  <si>
    <t>MCDANIEL ST @ RALPH D ABERNATHY BLVD</t>
  </si>
  <si>
    <t>MORELAND AVE SE@WOODLAND AVE SE</t>
  </si>
  <si>
    <t>FLAT SHOALS AVE SE @ NEWTON AVE SE</t>
  </si>
  <si>
    <t>CASCADE AVE SW @ DONNELLY AVE SW</t>
  </si>
  <si>
    <t>JOSEPH E LOWERY BLVD @ RALPH D ABERNATHY BLVD</t>
  </si>
  <si>
    <t>RALPH DAVID ABERNATH BLVD SW@ASHBY</t>
  </si>
  <si>
    <t>WESTWOOD AVE@CASCADE AVE</t>
  </si>
  <si>
    <t>RALPH DAVID ABERNATH BLVD@PEEPLES</t>
  </si>
  <si>
    <t>DONNELLY AVE SW @ CASCADE AVE SW</t>
  </si>
  <si>
    <t>COOPER ST@GLENN ST</t>
  </si>
  <si>
    <t>RALPH D ABERNATHY BLVD SW @ JOSEPH E LOWERY BLVD</t>
  </si>
  <si>
    <t>CASCADE AVE SW @ WESTWOOD AVE SW</t>
  </si>
  <si>
    <t>RALPH DAVID ABERNATH BLVD@PEEPLES S</t>
  </si>
  <si>
    <t>BROWNLEE RD SW @ CEDAR ISLAND DR SW</t>
  </si>
  <si>
    <t>RALPH D ABERNATHY BLVD @ METROPOLITAN PKWY SW</t>
  </si>
  <si>
    <t>WINDSOR ST@GLENN ST</t>
  </si>
  <si>
    <t>RALPH D ABERNATHY BLVD @ W WHITEHALL ST</t>
  </si>
  <si>
    <t>RALPH DAVID ABERNATH BLVD SW@EVANS</t>
  </si>
  <si>
    <t>RALPH D ABERNATHY BLVD @ MURPHY AVE</t>
  </si>
  <si>
    <t>RALPH DAVID ABERNATH BLVD@LAWTON S</t>
  </si>
  <si>
    <t>MCDANIEL ST SW@GLENN ST SW</t>
  </si>
  <si>
    <t>W WHITEHALL ST SW @ RALPH D ABERNATHY BLVD SW</t>
  </si>
  <si>
    <t>CENTRAL AVE SW@GLENN ST SW</t>
  </si>
  <si>
    <t>LYNHURST DR@LYNN CIR</t>
  </si>
  <si>
    <t>WESTWOOD AVE SW@MANSON AVE SW</t>
  </si>
  <si>
    <t>RALPH D ABERNATHY BLVD SW @ DUNN ST SW</t>
  </si>
  <si>
    <t>LEE ST@RALPH DAVID ABERNATH BLVD</t>
  </si>
  <si>
    <t>RALPH D ABERNATHY BLVD SW @ LAWTON ST SW</t>
  </si>
  <si>
    <t>WESTWOOD AVE SW @ MANSON AVE SW</t>
  </si>
  <si>
    <t>WESTWOOD AVE SW@AKRIDGE PL SW</t>
  </si>
  <si>
    <t>PLAINVILLE CIR @ PLAINVILLE DR</t>
  </si>
  <si>
    <t>RALPH D ABERNATHY BLVD @ QUEEN ST SW</t>
  </si>
  <si>
    <t>WESTWOOD AVE@WILLARD AVE</t>
  </si>
  <si>
    <t>WESTWOOD AVE SW @ AKRIDGE PL SW</t>
  </si>
  <si>
    <t>MCDANIEL ST SW @ GLENN ST SW</t>
  </si>
  <si>
    <t>PLAINVILLE CIR@819</t>
  </si>
  <si>
    <t>BOULEVARD SE@ ROSALIA ST</t>
  </si>
  <si>
    <t>WESTWOOD AVE SW @ WILLARD AVE SW</t>
  </si>
  <si>
    <t>WESTWOOD AVE SW@ONTARIO AVE SW</t>
  </si>
  <si>
    <t>S GORDON ST SW @ WESTWOOD AVE SW</t>
  </si>
  <si>
    <t>WINDSOR ST@GLENN ST SW</t>
  </si>
  <si>
    <t>LYNHURST DR SW@LYNN CIR SW</t>
  </si>
  <si>
    <t>WESTWOOD AVE SW @ ONTARIO AVE SW</t>
  </si>
  <si>
    <t>CASCADE AVE @ RALPH D ABERNATHY BLVD</t>
  </si>
  <si>
    <t>RALPH D ABERNATHY BLVD SW @ ATWOOD ST SW</t>
  </si>
  <si>
    <t>WESTWOOD AVE SW @ S GORDON ST SW</t>
  </si>
  <si>
    <t>MORELAND AVE SE@PORTLAND AVE</t>
  </si>
  <si>
    <t>RALPH D ABERNATHY BLVD SW @ HOPKINS ST SW</t>
  </si>
  <si>
    <t>PLAINVILLE DR@PLAINVILLE PL</t>
  </si>
  <si>
    <t>RALPH DAVID ABERNATH BLVD@ATWOOD S</t>
  </si>
  <si>
    <t>LEE ST SW @ POOLE PL SW</t>
  </si>
  <si>
    <t>GLENWOOD AVE SE@HOOPER ST SE</t>
  </si>
  <si>
    <t>PLAINVILLE CIR@PLAINVILLE TER</t>
  </si>
  <si>
    <t>FLAT SHOALS AVE SE @ MAY AVE SE</t>
  </si>
  <si>
    <t>GLENWOOD AVE SE@ASHBURTON AVE</t>
  </si>
  <si>
    <t>RALPH D ABERNATHY BLVD @ LANGHORN ST</t>
  </si>
  <si>
    <t>WINDSOR ST SW@CRUMLEY ST SW</t>
  </si>
  <si>
    <t>MORELAND AVE SE @ PORTLAND AVE SE</t>
  </si>
  <si>
    <t>GLENWOOD AVE SE@ALLENDALE DR SE</t>
  </si>
  <si>
    <t>JOSEPH E LOWERY BLVD @ 577</t>
  </si>
  <si>
    <t>PLAINVILLE DR@828</t>
  </si>
  <si>
    <t>LEE ST SW@RALPH DAVID ABERNATH BLVD</t>
  </si>
  <si>
    <t>PRYOR ST SW@CRUMLEY ST SW</t>
  </si>
  <si>
    <t>GLENWOOD AVE SE@TERRY MILL RD SE</t>
  </si>
  <si>
    <t>GLENWOOD AVE SE @ BILL KENNEDY WAY SE</t>
  </si>
  <si>
    <t>GLENWOOD AVE SE@HAMILTON ST SE</t>
  </si>
  <si>
    <t>GLENWOOD AVE SE @ QUILLIAN AVE</t>
  </si>
  <si>
    <t>GLENWOOD AVE SE@GLENWOOD PL SE</t>
  </si>
  <si>
    <t>GLENWOOD AVE@TERRY MILL RD</t>
  </si>
  <si>
    <t>GLENWOOD AVE SE@WINTHROP DR SE</t>
  </si>
  <si>
    <t>GLENWOOD AVE SE@DANIEL AVE</t>
  </si>
  <si>
    <t>GLENWOOD AVE@HAMILTON ST SE</t>
  </si>
  <si>
    <t>GLENWOOD AVE SE@PARKER AVE</t>
  </si>
  <si>
    <t>BROWNLEE RD SW @ RABUN DR SW</t>
  </si>
  <si>
    <t>GLENWOOD AVE SE@QUILLIAN AVE</t>
  </si>
  <si>
    <t>FLAT SHOALS AVE @ GLENWOOD AVE</t>
  </si>
  <si>
    <t>GLENWOOD AVE SE@STOVALL ST SE</t>
  </si>
  <si>
    <t>GLENWOOD AVE SE@CARTER AVE SE</t>
  </si>
  <si>
    <t>GLENWOOD AVE SE@SUMMIT DR</t>
  </si>
  <si>
    <t>GLENWOOD AVE SE@LOMITA RD</t>
  </si>
  <si>
    <t>GLENWOOD AVE SE@CLIFTON ST SE</t>
  </si>
  <si>
    <t>GLENWOOD AVE @ FAYETTEVILLE RD</t>
  </si>
  <si>
    <t>GLENWOOD AVE SE @ WINTHROP DR SE</t>
  </si>
  <si>
    <t>GLENWOOD AVE@MCWILLIAMS AVE</t>
  </si>
  <si>
    <t>MORELAND AVE SE@GLENWOOD AVE SE</t>
  </si>
  <si>
    <t>GLENWOOD AVE SE@EASTSIDE AVE SE</t>
  </si>
  <si>
    <t>GLENWOOD AVE SE@MAYNARD TER SE</t>
  </si>
  <si>
    <t>GLENWOOD AVE SE @ CLIFTON ST SE</t>
  </si>
  <si>
    <t>GLENWOOD AVE SE @ EVA DAVIS WAY</t>
  </si>
  <si>
    <t>GLENWOOD AVE@BLAKE AVE SE</t>
  </si>
  <si>
    <t>GLENWOOD AVE SE @ 2ND AVE SE</t>
  </si>
  <si>
    <t>GLENWOOD AVE SE@LOMITA RD SE</t>
  </si>
  <si>
    <t>GLENWOOD AVE SE @ MAYNARD TER SE</t>
  </si>
  <si>
    <t>GLENWOOD AVE SE@2ND AVE SE</t>
  </si>
  <si>
    <t>GLENWOOD AVE SE@PATTERSON AVE SE</t>
  </si>
  <si>
    <t>GLENWOOD AVE@BLAKE AVE</t>
  </si>
  <si>
    <t>GLENWOOD AVE SE@FLAT SHOALS AVE SE</t>
  </si>
  <si>
    <t>GLENWOOD AVE SE @ BROWNWOOD AVE SE</t>
  </si>
  <si>
    <t>MCDANIEL ST SW @ 565</t>
  </si>
  <si>
    <t>GLENWOOD AVE@PATTERSON AVE</t>
  </si>
  <si>
    <t>JOSEPH E LOWERY BLVD @ OAK ST SW</t>
  </si>
  <si>
    <t>GLENWOOD AVE SE @ BROWNWOOD AVE</t>
  </si>
  <si>
    <t>W WHITEHALL ST SW @ OAK ST SW</t>
  </si>
  <si>
    <t>GLENWOOD AVE SE @ BERNICE ST SE</t>
  </si>
  <si>
    <t>GLENWOOD AVE@2225</t>
  </si>
  <si>
    <t>GLENWOOD AVE SE @ MORELAND AVE SE</t>
  </si>
  <si>
    <t>PLAINVILLE DR SW@PLAINVILLE CIR</t>
  </si>
  <si>
    <t>GLENWOOD AVE SE@HEMLOCK CIR SE</t>
  </si>
  <si>
    <t>2ND AVE SE @ GLENWOOD AVE SE</t>
  </si>
  <si>
    <t>LEE ST SW @ OAK ST SW</t>
  </si>
  <si>
    <t>WINDSOR ST SW @ RICHARDSON ST SW</t>
  </si>
  <si>
    <t>BOULEVARD SE @ HANSELL ST SE</t>
  </si>
  <si>
    <t>FAIRBURN RD SW @ BENJAMIN E MAYS DR SW</t>
  </si>
  <si>
    <t>MORELAND AVE SE @ GLENWOOD AVE</t>
  </si>
  <si>
    <t>OAK ST SW @ JOSEPH E LOWERY BLVD</t>
  </si>
  <si>
    <t>PRYOR ST SW@RICHARDSON ST SW</t>
  </si>
  <si>
    <t>WINDSOR ST SW@RICHARDSON ST SW</t>
  </si>
  <si>
    <t>LYNHURST DR SW@RABUN DR SW</t>
  </si>
  <si>
    <t>LEE ST SW@OAK ST SW</t>
  </si>
  <si>
    <t>EVA DAVIS WAY @ HILLSIDE VILLAGE DR</t>
  </si>
  <si>
    <t>EVA DAVIS WAY @ GREENHAVEN DR SE</t>
  </si>
  <si>
    <t>MORELAND AVE SE @ METROPOLITAN AVE SE</t>
  </si>
  <si>
    <t>PLAINVILLE DR@PLAINVILLE WAY</t>
  </si>
  <si>
    <t>MCDANIEL ST SW @ FULTON ST SW</t>
  </si>
  <si>
    <t>PLAINVILLE DR SW@PLAINVILLE WAY SW</t>
  </si>
  <si>
    <t>LUCILE AVE SW @ PEEPLES ST SW</t>
  </si>
  <si>
    <t>UTOY CIR SW@DOLLAR MILL RD SW</t>
  </si>
  <si>
    <t>HANK AARON DR SE @ FULTON ST SE</t>
  </si>
  <si>
    <t>WINDSOR ST SW@FULTON ST SW</t>
  </si>
  <si>
    <t>PLAINVILLE DR@PLAINVILLE TRL</t>
  </si>
  <si>
    <t>BILL KENNEDY WAY SE @ FAITH AVE SE</t>
  </si>
  <si>
    <t>MORELAND AVE SE @ SANDERS AVE SE</t>
  </si>
  <si>
    <t>CAPITOL AVE @ FULTON ST</t>
  </si>
  <si>
    <t>PRYOR ST SW@FULTON ST SW</t>
  </si>
  <si>
    <t>CANDLER RD@DAWES AVE</t>
  </si>
  <si>
    <t>LUCILE AVE SW @ LAWTON ST SW</t>
  </si>
  <si>
    <t>LUCILE AVE SW @ HOPKINS ST SW</t>
  </si>
  <si>
    <t>LUCILE AVE SW @ HOLDERNESS ST SW</t>
  </si>
  <si>
    <t>LUCILE AVE SW @ LANGHORN ST SW</t>
  </si>
  <si>
    <t>LUCILE AVE SW @ DARGAN PL SW</t>
  </si>
  <si>
    <t>LUCILE AVE SW @ MUSE ST SW</t>
  </si>
  <si>
    <t>LUCILE AVE SW @ ATWOOD ST SW</t>
  </si>
  <si>
    <t>LUCILE AVE SW @ JOSEPH E LOWERY BLVD</t>
  </si>
  <si>
    <t>UTOY CIR SW@DOLLAR MILL WAY SW</t>
  </si>
  <si>
    <t>LUCILE AVE @ HOLDERNESS ST</t>
  </si>
  <si>
    <t>PLAINVILLE DR@658</t>
  </si>
  <si>
    <t>LUCILE AVE SW @ ALTOONA PL SW</t>
  </si>
  <si>
    <t>BROWNLEE RD SW @ DAMERON CIR SW</t>
  </si>
  <si>
    <t>CHAPEL ST SW @ W WHITEHALL ST SW</t>
  </si>
  <si>
    <t>LUCILE AVE SW @ MATHEWSON PL SW</t>
  </si>
  <si>
    <t>FAIRBURN RD SW @ 400</t>
  </si>
  <si>
    <t>LUCILE AVE SW @ RALPH D ABERNATHY BLVD</t>
  </si>
  <si>
    <t>LYNHURST DR SW@IVAN HILL DR SW</t>
  </si>
  <si>
    <t>PRYOR ST SW@ALICE ST SW</t>
  </si>
  <si>
    <t>CENTRAL AVE SW @ ALICE ST SW</t>
  </si>
  <si>
    <t>LUCILE AVE @ RALPH D ABERNATHY BLVD</t>
  </si>
  <si>
    <t>CHAPEL ST SW @ WESTVIEW DR SW</t>
  </si>
  <si>
    <t>JOSEPH E LOWERY BLVD @ CUNNINGHAM PL</t>
  </si>
  <si>
    <t>MORELAND AVE SE @ MCPHERSON AVE SE</t>
  </si>
  <si>
    <t>WINDSOR ST SW@EUGENIA ST SW</t>
  </si>
  <si>
    <t>WINDSOR ST SW @ EUGENIA ST SW</t>
  </si>
  <si>
    <t>FAIRBURN RD SW @ 405</t>
  </si>
  <si>
    <t>CANDLER RD@WHITE OAK DR</t>
  </si>
  <si>
    <t>UTOY CIR SW@DOLLAR MILL WAY</t>
  </si>
  <si>
    <t>WILDWOOD LAKE DR SW@PLAINVILLE DR S</t>
  </si>
  <si>
    <t>LEE ST SW@NORCROSS ST SW</t>
  </si>
  <si>
    <t>WILDWOOD LAKE DR@PLAINVILLE DR</t>
  </si>
  <si>
    <t>MORELAND AVE SE @ FAITH AVE SE</t>
  </si>
  <si>
    <t>MCDANIEL ST SW @ WHITEHALL ST SW</t>
  </si>
  <si>
    <t>EVA DAVIS WAY @ FOREST LAKES AVE</t>
  </si>
  <si>
    <t>DOLLAR MILL RD@396</t>
  </si>
  <si>
    <t>EVA DAVIS WAY @ LAKESIDE VILLAGE DR SE</t>
  </si>
  <si>
    <t>LYNHURST DR@WESTPORT WAY</t>
  </si>
  <si>
    <t>CENTRAL AVE@PULLIAM ST</t>
  </si>
  <si>
    <t>WHITEHALL ST SW@WHITEHALL TER SW</t>
  </si>
  <si>
    <t>WHITEHALL ST SW @ WHITEHALL TERR SW</t>
  </si>
  <si>
    <t>LEE ST SW @ W END AV SW</t>
  </si>
  <si>
    <t>RALPH D ABERNATHY BLVD @ WELLINGTON ST SW</t>
  </si>
  <si>
    <t>RALPH D ABERNATHY BLVD @ WELLINGTON ST</t>
  </si>
  <si>
    <t>W END AVE SW @ WELLBORN ST SW</t>
  </si>
  <si>
    <t>WILSON MILL RD SW@WILDWOOD LAKE DR</t>
  </si>
  <si>
    <t>HARLAN RD SW @ PEYTON RD SW</t>
  </si>
  <si>
    <t>W END AVE SW @ ASHBY ST SW</t>
  </si>
  <si>
    <t>NORTHSIDE DR SW @ SPELMAN LN SW</t>
  </si>
  <si>
    <t>HARLAN RD SW @ HALDANE DR SW</t>
  </si>
  <si>
    <t>UTOY CIR SW@DOLLAR MILL RD</t>
  </si>
  <si>
    <t>PRYOR ST@RAWSON ST</t>
  </si>
  <si>
    <t>W END AVE @ LEE ST</t>
  </si>
  <si>
    <t>CANDLER RD@ALSTON DR SE</t>
  </si>
  <si>
    <t>WILSON MILL RD SW @ WILDWOOD LAKE DR SW</t>
  </si>
  <si>
    <t>2ND AVE SE @ ALSTON DR SE</t>
  </si>
  <si>
    <t>DOLLAR MILL RD SW@UTOY CT SW</t>
  </si>
  <si>
    <t>RALPH D ABERNATHY BLVD @ W ONTARIO AVE SW</t>
  </si>
  <si>
    <t>WHITEHALL ST SW@400</t>
  </si>
  <si>
    <t>RALPH D ABERNATHY BLVD @ W ONTARIO AVE</t>
  </si>
  <si>
    <t>LYNHURST DR SW@REBECCA DR SW</t>
  </si>
  <si>
    <t>WHITEHALL ST SW @ 385</t>
  </si>
  <si>
    <t>JOSEPH E LOWERY BLVD @ SELLS AVE SW</t>
  </si>
  <si>
    <t>HILL ST SE @ WOODWARD AVE SE</t>
  </si>
  <si>
    <t>FAIRBURN RD SW @ 320</t>
  </si>
  <si>
    <t>PETERS ST SW @ TRENHOLM ST</t>
  </si>
  <si>
    <t>JOSEPH E LOWERY BLVD@SELLS AVE SW</t>
  </si>
  <si>
    <t>PETERS ST SW@ WALKER ST SW</t>
  </si>
  <si>
    <t>MCDANIEL ST @ NORTHSIDE DR SW</t>
  </si>
  <si>
    <t>PEYTON RD SW @ 360</t>
  </si>
  <si>
    <t>WHITEHALL ST SW @ TED TURNER DR SW</t>
  </si>
  <si>
    <t>CANDLER RD @ 240</t>
  </si>
  <si>
    <t>RALPH D ABERNATHY BLVD @ LAUREL AVE</t>
  </si>
  <si>
    <t>DOLLAR MILL RD @ BOULDER PARK DR</t>
  </si>
  <si>
    <t>WHITEHALL ST SW @ SPRING ST SW</t>
  </si>
  <si>
    <t>NORTHSIDE DR SW @ GREENSFERRY AVE SW</t>
  </si>
  <si>
    <t>RALPH D ABERNATHY BLVD @ LAUREL AVE SW</t>
  </si>
  <si>
    <t>WILSON MILL RD@606</t>
  </si>
  <si>
    <t>NORTHSIDE DR SW @ MCDANIEL ST SW</t>
  </si>
  <si>
    <t>BOULDER PARK DR@4230</t>
  </si>
  <si>
    <t>DOLLAR MILL RD SW @ BOULDER PARK DR SW</t>
  </si>
  <si>
    <t>BOULDER PARK DR@DOLLAR MILL RD</t>
  </si>
  <si>
    <t>SCOTT ST SW @ 309</t>
  </si>
  <si>
    <t>MCDANIEL ST @ NORTHSIDE DR</t>
  </si>
  <si>
    <t>BOULDER PARK DR SW@DOLLAR MILL RD S</t>
  </si>
  <si>
    <t>CAPITOL AVE @ MEMORIAL DR</t>
  </si>
  <si>
    <t>JOSEPH E LOWERY BLVD@WESTVIEW DR SW</t>
  </si>
  <si>
    <t>MEMORIAL DR SE@STOVALL ST SE</t>
  </si>
  <si>
    <t>EVA DAVIS WAY @ MEMORIAL DR SE</t>
  </si>
  <si>
    <t>MEMORIAL DR SE @ GIBSON ST SE</t>
  </si>
  <si>
    <t>BOULDER PARK DR SW @ LINE RD SW</t>
  </si>
  <si>
    <t>SCOTT ST SW @ BROWNLEE RD SW</t>
  </si>
  <si>
    <t>MEMORIAL DR SE @ BILL KENNEDY WAY</t>
  </si>
  <si>
    <t>MEMORIAL DR SE @ PEARL ST SE</t>
  </si>
  <si>
    <t>MEMORIAL DR SE@BEREAN AVE SE</t>
  </si>
  <si>
    <t>MEMORIAL DR SE@CAMERON ST SE</t>
  </si>
  <si>
    <t>MEMORIAL DR SE @ CHESTER AVE SE</t>
  </si>
  <si>
    <t>MEMORIAL DR SE@WILBUR AVE SE</t>
  </si>
  <si>
    <t>MEMORIAL DR SE@PEARL ST SE</t>
  </si>
  <si>
    <t>SCOTT ST SW @ 108</t>
  </si>
  <si>
    <t>MEMORIAL DR SE@BOULEVARD  SE</t>
  </si>
  <si>
    <t>MEMORIAL DR SE@PARK AVE SE</t>
  </si>
  <si>
    <t>MEMORIAL DR SE@POWELL ST SE</t>
  </si>
  <si>
    <t>MEMORIAL DR@CHEROKEE AVE</t>
  </si>
  <si>
    <t>MEMORIAL DR SE@HOLTZCLAW ST SE</t>
  </si>
  <si>
    <t>MEMORIAL DR @ GRANT ST SE</t>
  </si>
  <si>
    <t>MEMORIAL DR@ PARK AVE</t>
  </si>
  <si>
    <t>MEMORIAL DR SE @ HILL ST SE</t>
  </si>
  <si>
    <t>MEMORIAL DR SE@BOULEVARD SE</t>
  </si>
  <si>
    <t>MEMORIAL DR SE @ CONNALLY ST SE</t>
  </si>
  <si>
    <t>MEMORIAL DR @ GEORGE ST</t>
  </si>
  <si>
    <t>MEMORIAL DR SE @ MARTIN ST SE</t>
  </si>
  <si>
    <t>MEMORIAL DR SE @ CAPITOLE AVE</t>
  </si>
  <si>
    <t>LYNHURST DR SW@LYNHURST CIR SW</t>
  </si>
  <si>
    <t>MEMORIAL DR SE@OAKRIDGE AVE SE</t>
  </si>
  <si>
    <t>MEMORIAL DR SE@COTTAGE GROVE AVE SE</t>
  </si>
  <si>
    <t>MEMORIAL DR SE @ FRASER ST SE</t>
  </si>
  <si>
    <t>MEMORIAL DR SE@CARTER AVE SE</t>
  </si>
  <si>
    <t>GRANT ST @ MEMORIAL DR</t>
  </si>
  <si>
    <t>MEMORIAL DR SE @ CANDLER RD SE</t>
  </si>
  <si>
    <t>MEMORIAL DR SE@SPENCE AVE SE</t>
  </si>
  <si>
    <t>RALPH D ABERNATH BLVD @ WESTVIEW DR SW</t>
  </si>
  <si>
    <t>MEMORIAL DR SE@DANIEL AVE SE</t>
  </si>
  <si>
    <t>2ND AVE SE @ MEMORIAL DR SE</t>
  </si>
  <si>
    <t>MEMORIAL DR SE@GREEN AVE SE</t>
  </si>
  <si>
    <t>WESTVIEW DR SW@LANGHORN ST SW</t>
  </si>
  <si>
    <t>MEMORIAL DR@LAKE DR SE</t>
  </si>
  <si>
    <t>WESTVIEW DR SW@ATWOOD ST SW</t>
  </si>
  <si>
    <t>PRYOR ST SW@MEMORIAL DR SW</t>
  </si>
  <si>
    <t>BOULDER PARK DR SW @ WILSON MILL RD SW</t>
  </si>
  <si>
    <t>WILSON MILL RD@BOULDER PARK DR</t>
  </si>
  <si>
    <t>MEMORIAL DR SE @ 2ND AVE SE</t>
  </si>
  <si>
    <t>RALPH D ABERNATHY BLVD SW @ WESTVIEW DR SW</t>
  </si>
  <si>
    <t>MEMORIAL DR SE@HOWELL DR SE</t>
  </si>
  <si>
    <t>MEMORIAL DR@CARTER AVE</t>
  </si>
  <si>
    <t>HARLAN RD SW @ FIELDING LN SW</t>
  </si>
  <si>
    <t>MEMORIAL DR SE@WILKINSON DR SE</t>
  </si>
  <si>
    <t>MEMORIAL DR@COTTAGE GROVE AVE</t>
  </si>
  <si>
    <t>EVA DAVIS WAY @ MEMORIAL DR</t>
  </si>
  <si>
    <t>CANDLER RD @ MEMORIAL DR SE</t>
  </si>
  <si>
    <t>MEMORIAL DR SE @ 1ST AVE</t>
  </si>
  <si>
    <t>WESTVIEW DR SW @ CHICAMAUGA AVE SW</t>
  </si>
  <si>
    <t>MEMORIAL DR SE @ WATSON CIR</t>
  </si>
  <si>
    <t>MEMORIAL DR SE@2154</t>
  </si>
  <si>
    <t>MEMORIAL DR SE@SECOND AVE</t>
  </si>
  <si>
    <t>MEMORIAL DR SE@DOUGLAS ST SE</t>
  </si>
  <si>
    <t>MEMORIAL DR SE@DANIEL AVE</t>
  </si>
  <si>
    <t>MEMORIAL DR SE@SPENCE AVE</t>
  </si>
  <si>
    <t>WESTVIEW DR SW @ WESTVIEW PL SW</t>
  </si>
  <si>
    <t>WESTVIEW DR SW@HOPKINS ST SW</t>
  </si>
  <si>
    <t>MEMORIAL DR SE @ DOUGLAS ST SE</t>
  </si>
  <si>
    <t>MEMORIAL DR SE @ 2154</t>
  </si>
  <si>
    <t>WESTVIEW DR SW@CHICAMAUGA AVE SW</t>
  </si>
  <si>
    <t>GRANT ST @ MLK JR DR</t>
  </si>
  <si>
    <t>MEMORIAL DR SE @ S HOWARD ST</t>
  </si>
  <si>
    <t>CENTRAL AVE SW@PULLIAM ST SW</t>
  </si>
  <si>
    <t>HOLDERNESS ST SW@WESTVIEW DR SW</t>
  </si>
  <si>
    <t>MEMORIAL DR SE@FLAT SHOALS AVE SE</t>
  </si>
  <si>
    <t>MEMORIAL DR SE@CLIFTON ST SE</t>
  </si>
  <si>
    <t>MEMORIAL DR SE @ WARREN ST SE</t>
  </si>
  <si>
    <t>WESTVIEW DR SW @ WESTVIEW PL</t>
  </si>
  <si>
    <t>MEMORIAL DR SE @ WILKINSON DR SE</t>
  </si>
  <si>
    <t>MEMORIAL DR SE @ DIXIE ST SE</t>
  </si>
  <si>
    <t>HILL ST SE @ MARTIN L KING JR DR</t>
  </si>
  <si>
    <t>PEYTON RD SW @ 294</t>
  </si>
  <si>
    <t>MEMORIAL DR @ E LAKE TER</t>
  </si>
  <si>
    <t>MEMORIAL DR SE@1599</t>
  </si>
  <si>
    <t>MEMORIAL DR @ PALATKA ST SE</t>
  </si>
  <si>
    <t>LARCHWOOD ST SW @ CAMFIELD CT SW</t>
  </si>
  <si>
    <t>LARCHWOOD ST SW @ AUTUMN LN SW</t>
  </si>
  <si>
    <t>MEMORIAL DR SE@LAMON AVE SE</t>
  </si>
  <si>
    <t>PEACHTREE ST SW @ BROTHERTON TRANSPORTATION MALL</t>
  </si>
  <si>
    <t>MEMORIAL DR SE@1422</t>
  </si>
  <si>
    <t>MEMORIAL DR SE@EASTSIDE AVE SE</t>
  </si>
  <si>
    <t>MEMORIAL DR SE @ CLIFTON ST SE</t>
  </si>
  <si>
    <t>MEMORIAL DR SE@HAAS AVE SE</t>
  </si>
  <si>
    <t>MEMORIAL DR SE@PATTERSON AVE SE</t>
  </si>
  <si>
    <t>MEMORIAL DR SE@MEMORIAL TER SE</t>
  </si>
  <si>
    <t>MORELAND AVE SE @ MEMORIAL DR SE</t>
  </si>
  <si>
    <t>MEMORIAL DR SE@TRENTON ST SE</t>
  </si>
  <si>
    <t>MEMORIAL DR SE@MORELAND AVE SE</t>
  </si>
  <si>
    <t>MEMORIAL DR SE@DAHLGREEN ST SE</t>
  </si>
  <si>
    <t>MEMORIAL DR SE @ WYMAN ST SE</t>
  </si>
  <si>
    <t>BARFIELD AVE SW @ LARCHWOOD ST SW</t>
  </si>
  <si>
    <t>MEMORIAL DR SE@1560</t>
  </si>
  <si>
    <t>HILL ST @ MARTIN L KING JR DR</t>
  </si>
  <si>
    <t>MARTIN L KING JR DR @ MARTIN ST</t>
  </si>
  <si>
    <t>BOULDER PARK DR@4104</t>
  </si>
  <si>
    <t>WYNNWOOD DR SW @ LARCHWOOD ST</t>
  </si>
  <si>
    <t>BOULDER PARK DR SW@4098</t>
  </si>
  <si>
    <t>PETERS ST SW @ FAIR ST SW</t>
  </si>
  <si>
    <t>NORTHSIDE DR @ LARKIN ST</t>
  </si>
  <si>
    <t>CANDLER RD @ TUPELO ST</t>
  </si>
  <si>
    <t>PRYOR ST SW @ GARNETT ST SW</t>
  </si>
  <si>
    <t>RALPH D ABERNATHY BLVD @ 1701</t>
  </si>
  <si>
    <t>CAPITOL SQ SW @ CAPITOL PL SW</t>
  </si>
  <si>
    <t>BOULDER PARK DR SW @ BRANCH DR SW</t>
  </si>
  <si>
    <t>FAIRBURN RD SW @ BOULDER PARK DR SW</t>
  </si>
  <si>
    <t>PEYTON PL @ PEYTON RD</t>
  </si>
  <si>
    <t>SCOTT ST SW @ WILKINS LN SW</t>
  </si>
  <si>
    <t>BOULDER PARK DR SW @ FAIRBURN RD SW</t>
  </si>
  <si>
    <t>WILKINS LN SW @ SCOTT ST SW</t>
  </si>
  <si>
    <t>CANDLER RD@TUPELO ST SE</t>
  </si>
  <si>
    <t>LYNHURST DR@155</t>
  </si>
  <si>
    <t>TED TURNER DR @ BROTHERTON ST</t>
  </si>
  <si>
    <t>CENTRAL AVE SW @ TRINITY AVE SW</t>
  </si>
  <si>
    <t>WESTVIEW PL SW @ MIMS ST SW</t>
  </si>
  <si>
    <t>WYNNWOOD DR @ WINGATE ST</t>
  </si>
  <si>
    <t>LYNHURST DR @ 155</t>
  </si>
  <si>
    <t>BARFIELD AVE SW @ WINGATE ST SW</t>
  </si>
  <si>
    <t>FAIR ST SW @ 1ST ST SW</t>
  </si>
  <si>
    <t>FAIR ST SW @ LAWTON ST SW</t>
  </si>
  <si>
    <t>FAIR ST SW @ JOSE ST SW</t>
  </si>
  <si>
    <t>ATLANTA STUDENT MOVEMENT BLVD @ NORTHSIDE DR SW</t>
  </si>
  <si>
    <t>HOLDERNESS ST SW @ FAIR ST SW</t>
  </si>
  <si>
    <t>FAIR ST SW @ ABBOTT ST SW</t>
  </si>
  <si>
    <t>FAIR ST SW @ AGNES JONES PL SW</t>
  </si>
  <si>
    <t>FAIR ST SW @ JOSEPH E LOWERY BLVD</t>
  </si>
  <si>
    <t>ATLANTA STUDENT MOVEMENT BLVD @ WALNUT ST SW</t>
  </si>
  <si>
    <t>JOSEPH E LOWERY BLVD @ ATLANTA STUDENT MOVEMENT BLVD</t>
  </si>
  <si>
    <t>NORTHSIDE DR SW @ FAIR ST SW</t>
  </si>
  <si>
    <t>PETERS ST SW @ HAYNES ST SW</t>
  </si>
  <si>
    <t>FAIR ST SW@HOLDERNESS ST SW</t>
  </si>
  <si>
    <t>FAIR ST@FIRST ST</t>
  </si>
  <si>
    <t>FAIR ST SW@LAWTON ST SW</t>
  </si>
  <si>
    <t>ATLANTA STUDENT MOVEMENT BLVD @ MILTON ST SW</t>
  </si>
  <si>
    <t>FAIR ST SW@AGNES JONES PL SW</t>
  </si>
  <si>
    <t>TED TURNER DR SW @ BROTHERTON ST SW</t>
  </si>
  <si>
    <t>ATLANTA STUDENT MOVEMENT BLVD @ JAMES P BRAWLEY DR SW</t>
  </si>
  <si>
    <t>FAIR ST@ABBOTT ST</t>
  </si>
  <si>
    <t>ATLANTA STUDENT MOVEMENT BLVD @ ELM ST SW</t>
  </si>
  <si>
    <t>ATLANTA STUDENT MOVEMENT BLVD @ EUHARLEE ST SW</t>
  </si>
  <si>
    <t>ATLANTA STUDENT MOVEMENT BLVD @ JOHN HOPE DR SW</t>
  </si>
  <si>
    <t>JOSEPH E LOWERY BLVD @ FAIR ST SW</t>
  </si>
  <si>
    <t>ATLANTA STUDENT MOVEMENT BLVD @ OGDEN ST SW</t>
  </si>
  <si>
    <t>ATLANTA STUDENT MOVEMENT BLVD @ EUHRLEE ST SW</t>
  </si>
  <si>
    <t>FAIR ST SW@SAINT JOSE ST SW</t>
  </si>
  <si>
    <t>2ND AVE SE @ 90</t>
  </si>
  <si>
    <t>WILKINS LN SW @ CUSHMAN CIR SW</t>
  </si>
  <si>
    <t>PEYTON PL SW @ 150</t>
  </si>
  <si>
    <t>BOULDER PARK DR SW @ 3630</t>
  </si>
  <si>
    <t>ATLANTA STUDENT MOVEMENT BLVD @ LAWSHE ST SW</t>
  </si>
  <si>
    <t>NORTHSIDE DR SW @ ATLANTA STUDENT MOVEMENT BLVD SW</t>
  </si>
  <si>
    <t>BOULDER PARK DR SW@3631</t>
  </si>
  <si>
    <t>CUSHMAN CIR SW @ WILKINS LN SW</t>
  </si>
  <si>
    <t>BOULDER PARK DR SW @ HOWELL TER SW</t>
  </si>
  <si>
    <t>PRYOR ST SW @ TRINITY AVE SW</t>
  </si>
  <si>
    <t>2ND AVE SE @ COTTAGE GROVE AVE</t>
  </si>
  <si>
    <t>CENTRAL AVE SW @ MITCHELL ST SW</t>
  </si>
  <si>
    <t>PEACHTREE ST SW @ TRINITY AVE SW</t>
  </si>
  <si>
    <t>MIMS ST SW @ MATHEWSON PL SW</t>
  </si>
  <si>
    <t>MIMS ST SW @ WELLINGTON ST SW</t>
  </si>
  <si>
    <t>MIMS ST SW @ ALTOONA PL</t>
  </si>
  <si>
    <t>MITCHELL ST SW @ CENTRAL AVE SW</t>
  </si>
  <si>
    <t>MORELAND AVE SE @ MERLIN AVE SE</t>
  </si>
  <si>
    <t>DECATUR ST SE @ HILL ST</t>
  </si>
  <si>
    <t>RALPH D ABERNATHY BLVD @ W LAKE AVE SW</t>
  </si>
  <si>
    <t>DECATUR ST @ 263</t>
  </si>
  <si>
    <t>GA STATE STATION - JESSE HILL JR DR</t>
  </si>
  <si>
    <t>DECATUR ST SE @ BELL ST SE</t>
  </si>
  <si>
    <t>MORELAND AVE SE @ KIRKWOOD AVE SE</t>
  </si>
  <si>
    <t>BOULDER PARK DR SW@HOWELL TER</t>
  </si>
  <si>
    <t>MIMS ST SW@LAUREL AVE SW</t>
  </si>
  <si>
    <t>DECATUR ST @ PRATT ST SE</t>
  </si>
  <si>
    <t>DECATUR ST SE @ PRATT ST SE</t>
  </si>
  <si>
    <t>GA STATE STATION - PIEDMONT AVE</t>
  </si>
  <si>
    <t>TARRAGON WAY SW @ ALEX WAY SW</t>
  </si>
  <si>
    <t>MARTIN L KING JR DR SW @ 2085</t>
  </si>
  <si>
    <t>KING MEMORIAL STATION</t>
  </si>
  <si>
    <t>MARTIN LUTHER KING J DR SW@2035</t>
  </si>
  <si>
    <t>TARRAGON WAY@ESTER DR</t>
  </si>
  <si>
    <t>JOSEPH E LOWERY BLVD @ ASHBY GRV SW</t>
  </si>
  <si>
    <t>NATHAN RD SW @ BOULDER PARK DR SW</t>
  </si>
  <si>
    <t>MARTIN LUTHER KING J DR@LARCHWOOD</t>
  </si>
  <si>
    <t>FAIRBURN RD SW @ WISTERIA LN SW</t>
  </si>
  <si>
    <t>MARTIN L KING J DR @ COURTLAND ST</t>
  </si>
  <si>
    <t>MARTIN L KING JR DR SW @ 2051</t>
  </si>
  <si>
    <t>WYNNWOOD DR @ TELHURST DR</t>
  </si>
  <si>
    <t>NATHAN RD SW@BOULDER PARK DR SW</t>
  </si>
  <si>
    <t>BOULDER PARK DR SW@HOWELL TER SW</t>
  </si>
  <si>
    <t>MARTIN L KING JR DR SW @ 2001</t>
  </si>
  <si>
    <t>MITCHELL ST SW @ PRYOR ST SW</t>
  </si>
  <si>
    <t>MARTIN LUTHER KING J DR @ 1981</t>
  </si>
  <si>
    <t>MARTIN L KING JR DR SW @ WILSON AVE</t>
  </si>
  <si>
    <t>RALPH D ABERNATHY BLVD @ MARTIN L KING JR DR</t>
  </si>
  <si>
    <t>TRINITY AVE SW @ TED TURNER DR SW</t>
  </si>
  <si>
    <t>MARTIN L KING JR DR SW @ ANDERSON AVE NW</t>
  </si>
  <si>
    <t>CUSHMAN CIR SW @ BOULDER PARK DR SW</t>
  </si>
  <si>
    <t>FORSYTH ST SW @ TRINITY AVE SW</t>
  </si>
  <si>
    <t>DECATUR ST SE @ JESSE HILL JR DR SE</t>
  </si>
  <si>
    <t>JOSEPH E LOWERY BLVD@PARSONS ST SW</t>
  </si>
  <si>
    <t>LYNHURST DR @ MARTIN L KING JR DR</t>
  </si>
  <si>
    <t>MARTIN L KING JR DR SW @ WYNNWOOD</t>
  </si>
  <si>
    <t>LAUREL AVE SW@ARCHER ST SW</t>
  </si>
  <si>
    <t>NORTHSIDE DR SW @ NELSON ST SW</t>
  </si>
  <si>
    <t>JACKSON ST SE @ DECATUR ST SE</t>
  </si>
  <si>
    <t>2ND AVE @ HOSEA L WILLIAMS DR</t>
  </si>
  <si>
    <t>PEACHTREE ST SW @ MITCHELL ST SW</t>
  </si>
  <si>
    <t>ANDERSON AVE @ MARTIN LUTHER KING J D</t>
  </si>
  <si>
    <t>PRATT ST SE @ DECATUR ST SE (GRADY HOSP)</t>
  </si>
  <si>
    <t>HARLAN RD SW @ TEE RD SW</t>
  </si>
  <si>
    <t>TARRAGON WAY SW @ 454</t>
  </si>
  <si>
    <t>MARTIN L KING JR DR SW @ LAMAR AVE</t>
  </si>
  <si>
    <t>NORTHSIDE DR SW @ CHAPEL ST SW</t>
  </si>
  <si>
    <t>MITCHELL ST @ PEACHTREE ST</t>
  </si>
  <si>
    <t>WELLINGTON ST SW @ ARCHER ST SW</t>
  </si>
  <si>
    <t>HOSEA L WILLIAMS DR NE @ 1ST AVE SE</t>
  </si>
  <si>
    <t>PEYTON PL SW @ 99</t>
  </si>
  <si>
    <t>HOSEA L WILLIAMS DR NE @ LAKEVIEW DR SE</t>
  </si>
  <si>
    <t>BOULDER PARK DR SW @ MARTIN L KING JR DR</t>
  </si>
  <si>
    <t>HOSEA L WILLIAMS DR NE @ BATES AVE SE</t>
  </si>
  <si>
    <t>HOSEA L WILLIAMS DR NE @ NORWOOD AVE NE</t>
  </si>
  <si>
    <t>HOSEA L WILLIAMS DR @ 1ST AVE</t>
  </si>
  <si>
    <t>HOSEA L WILLIAMS DR @ LAKEVIEW DR NE</t>
  </si>
  <si>
    <t>HOSEA WILLIAMS DR @ 2ND AVE</t>
  </si>
  <si>
    <t>BARFIELD AVE @ MARTIN L KING JR DR SW</t>
  </si>
  <si>
    <t>HOSEA L WILLIAMS DR NE @ BATES AVE NE</t>
  </si>
  <si>
    <t>HOSEA L WILLIAMS DR NE @ ROCKYFORD RD NE</t>
  </si>
  <si>
    <t>HOSEA L WILLIAMS DR NE @ BRANHAM ST NE</t>
  </si>
  <si>
    <t>HOSEA L WILLIAMS DR @ KIRKWOOD RD</t>
  </si>
  <si>
    <t>LYNHURST DR@MARTIN LUTHER KING J DR</t>
  </si>
  <si>
    <t>ALEX DR@ALEX WAY</t>
  </si>
  <si>
    <t>MARTIN L KING JR DR SW @ LYNHURST DR SW</t>
  </si>
  <si>
    <t>AUBURN POINTE DR @ VERANDA CIR</t>
  </si>
  <si>
    <t>MARTIN L KING JR DR NW @ GORDON TER</t>
  </si>
  <si>
    <t>HOSEA L WILLIAMS DR @ DANIEL AVE SE</t>
  </si>
  <si>
    <t>MARTIN L KING JR DR NW @ W LAKE AVE SW</t>
  </si>
  <si>
    <t>2ND AVE NE @ HOSEA L WILLIAMS DR NE</t>
  </si>
  <si>
    <t>E LAKE DR SE@HOSEA L WILLIAMS DR</t>
  </si>
  <si>
    <t>HOSEA L WILLIAMS DR @  E LAKE DR</t>
  </si>
  <si>
    <t>HOSEA L WILLIAMS DR @ SPENCE AVE SE</t>
  </si>
  <si>
    <t>MARTIN LUTHER KING J DR SW @ PRYOR ST</t>
  </si>
  <si>
    <t>DECATUR ST @ PIEDMONT AVE</t>
  </si>
  <si>
    <t>JACKSON ST SE @ TODD ST SE</t>
  </si>
  <si>
    <t>HOSEA L WILLIAMS DR @ DANIEL AVE</t>
  </si>
  <si>
    <t>HOSEA L WILLIAMS DR @ HOWARD ST SE</t>
  </si>
  <si>
    <t>HOSEA L WILLIAMS DR @ CANDLER RD</t>
  </si>
  <si>
    <t>CANDLER RD @ CHEVELLE LN NE</t>
  </si>
  <si>
    <t>HOSEA L WILLIAMS DR @ SPENCE AVE</t>
  </si>
  <si>
    <t>DECATUR ST SE @ PIEDMONT AVE SE</t>
  </si>
  <si>
    <t>FORSYTH ST SW @ MITCHELL ST SW</t>
  </si>
  <si>
    <t>PRYOR ST @ MARTIN L KING JR DR</t>
  </si>
  <si>
    <t>BOULEVARD SE @ DECATUR ST SE</t>
  </si>
  <si>
    <t>MARTIN L KING JR DR NW @ FEDERAL DR SW</t>
  </si>
  <si>
    <t>MARTIN L KING JR DR NW @ RACINE ST SW</t>
  </si>
  <si>
    <t>CANDLER RD @ HOSEA L WILLIAMS DR</t>
  </si>
  <si>
    <t>MARTIN L KING JR DR @ WILLIS MILL RD SW</t>
  </si>
  <si>
    <t>MARTIN L KING JR DR SW @ MIDDLETON RD NW</t>
  </si>
  <si>
    <t>MARTIN L KING JR DR SW @ HAMILTON E HOLMES DR NW</t>
  </si>
  <si>
    <t>HARLAND RD SW @ EMERALD CT SW</t>
  </si>
  <si>
    <t>NATHAN RD SW @ 179</t>
  </si>
  <si>
    <t>MARTIN L KING JR DR SW @ BARFIELD AVE SW</t>
  </si>
  <si>
    <t>PEACHTREE ST SW @ MARTIN L KING, JR DR</t>
  </si>
  <si>
    <t>MARTIN L KING JR DR @ PEACHTREE ST</t>
  </si>
  <si>
    <t>WELLINGTON ST SW @ MOZLEY PL SW</t>
  </si>
  <si>
    <t>WAITS DR@BREWER DR</t>
  </si>
  <si>
    <t>HOSEA L WILLIAMS DR @ HOWARD ST NE</t>
  </si>
  <si>
    <t>MARTIN L KING JR DR NW @ BROWNING ST SW</t>
  </si>
  <si>
    <t>2ND AVE @ NORTHERN ST</t>
  </si>
  <si>
    <t>MARTIN L KING JR DR @ LAUREL AVE SW</t>
  </si>
  <si>
    <t>JOSEPH E LOWERY BLVD@BECKWITH ST SW</t>
  </si>
  <si>
    <t>MORELAND AVE NE @ WYLIE ST SE</t>
  </si>
  <si>
    <t>MARTIN L KING JR DR @ FLORIDA AVE</t>
  </si>
  <si>
    <t>PEACHTREE ST @ MARTIN L KING JR DR</t>
  </si>
  <si>
    <t>E LAKE DR@KNOX ST</t>
  </si>
  <si>
    <t>DECATUR ST SE @ COLLINS ST SE</t>
  </si>
  <si>
    <t>MARTIN L KING JR DR NW @ FLORIDA AVE SW</t>
  </si>
  <si>
    <t>ANDERSON AVE @ 93</t>
  </si>
  <si>
    <t>HAMILTON E HOLMES @ MARTIN L KING JR DR</t>
  </si>
  <si>
    <t>MORELAND AVE SE @ WYLIE ST SE</t>
  </si>
  <si>
    <t>JACKSON ST SE @ LUCY ST</t>
  </si>
  <si>
    <t>MITCHELL ST @ TED TURNER DR</t>
  </si>
  <si>
    <t>NATHAN RD @ 181</t>
  </si>
  <si>
    <t>HOSEA L WILLIAMS DR @ DOYLE ST SE</t>
  </si>
  <si>
    <t>WELLINGTON ST @ MARTIN L KING JR DR</t>
  </si>
  <si>
    <t>MARTIN L KING JR DR @ HARWELL RD</t>
  </si>
  <si>
    <t>PIEDMONT AVE  SE @ GILMER ST SE</t>
  </si>
  <si>
    <t>MARTIN L KING JR DR SW @ FAIRFIELD PL NW</t>
  </si>
  <si>
    <t>FORSYTH ST @ MARTIN L KING JR DR</t>
  </si>
  <si>
    <t>MARTIN L KING JR DR SW @ 3050</t>
  </si>
  <si>
    <t>JOSEPH E LOWERY BLVD @ BECKWITH ST SW</t>
  </si>
  <si>
    <t>TARRAGON WAY SW @ FENNEL CIR SW</t>
  </si>
  <si>
    <t>PEYTON PL SW @ MARTIN L KING JR DR</t>
  </si>
  <si>
    <t>E LAKE DR NE@KNOX ST NE</t>
  </si>
  <si>
    <t>PENELOPE ST NW @ TORRENCE ST NW</t>
  </si>
  <si>
    <t>BELL ST SE @ PRATT ST SE</t>
  </si>
  <si>
    <t>MARTIN L KING JR DR SW @ 2500</t>
  </si>
  <si>
    <t>JACKSON ST SE @ GARTRELL ST SE</t>
  </si>
  <si>
    <t>FAIRBURN RD SW @ HOWELL DR SW</t>
  </si>
  <si>
    <t>WEST LAKE STATION - WEST LOOP</t>
  </si>
  <si>
    <t>MARTIN L KING JR DR NW @ WELLINGTON ST SW</t>
  </si>
  <si>
    <t>PENELOPE ST NW@AARON ST NW</t>
  </si>
  <si>
    <t>DECATUR ST SE @ CENTRAL AVE SW</t>
  </si>
  <si>
    <t>WEST LAKE STATION - EAST LOOP</t>
  </si>
  <si>
    <t>DECATUR ST SE @ PEACHTREE CENTER AVE</t>
  </si>
  <si>
    <t>WAITS DR@DOSTER DR</t>
  </si>
  <si>
    <t>ALABAMA ST @ PEACHTREE ST (FIVE POINTS STATION)</t>
  </si>
  <si>
    <t>WALL ST @ PRYOR ST</t>
  </si>
  <si>
    <t>HOSEA L WILLIAMS DR @ WARREN ST NE</t>
  </si>
  <si>
    <t>S CANDLER ST @ E PHARR RD</t>
  </si>
  <si>
    <t>HOSEA L WILLIAMS DR SE @ WARREN ST SE</t>
  </si>
  <si>
    <t>JOSEPH E LOWERY BLVD@MITCHELL ST SW</t>
  </si>
  <si>
    <t>HOSEA L WILLIAMS DR @ ROGERS ST SE</t>
  </si>
  <si>
    <t>MARTIN L KING JR DR NW @ MATHEWSON PL SW</t>
  </si>
  <si>
    <t>HOSEA L WILLIAMS DR @ CLIFTON ST NE</t>
  </si>
  <si>
    <t>HOSEA L WILLIAMS DR @ CLAY ST NE</t>
  </si>
  <si>
    <t>HOSEA L WILLIAMS DR @ WOODBINE AVE SE</t>
  </si>
  <si>
    <t>HOSEA L WILLIAMS DR @ WYMAN ST SE</t>
  </si>
  <si>
    <t>PRYOR ST SE @ WALL ST SE</t>
  </si>
  <si>
    <t>PENELOPE ST NW @ COLLUM ST NW</t>
  </si>
  <si>
    <t>PEACHTREE ST @ ALABAMA ST (FIVE POINTS STATION)</t>
  </si>
  <si>
    <t>HOSEA L WILLIAMS DR @ ANNISTON AVE SE</t>
  </si>
  <si>
    <t>HOSEA L WILLIAMS DR NE @ CLAY ST NE</t>
  </si>
  <si>
    <t>HOSEA L WILLIAMS DR @ ROGERS ST NE</t>
  </si>
  <si>
    <t>HOSEA L WILLIAMS DR @ WYMAN ST NE</t>
  </si>
  <si>
    <t>HOSEA L WILLIAMS DR @ WOODBINE AVE</t>
  </si>
  <si>
    <t>MARTIN LUTHER KING J DR SW@BURBANK</t>
  </si>
  <si>
    <t>HOSEA L WILLIAMS DR SE @ MAYSON AVE</t>
  </si>
  <si>
    <t>MARTIN LUTHER KING J@STAFFORD ST</t>
  </si>
  <si>
    <t>MARTIN L KING JR DR @ 2600</t>
  </si>
  <si>
    <t>ALABAMA ST @ BROAD ST (FIVE POINTS STATION)</t>
  </si>
  <si>
    <t>MORELAND AVE SE @ HOSEA L WILLIAMS DR NE</t>
  </si>
  <si>
    <t>MARTIN L KING JR DR NW @ BURBANK DR NW</t>
  </si>
  <si>
    <t>MARTIN L KING JR DR NW @ STAFFORD ST SW</t>
  </si>
  <si>
    <t>MARTIN LUTHER KING J DR SW@CERRO ST</t>
  </si>
  <si>
    <t>MAYSON AVE @ HOSEA L WILLIAMS DR</t>
  </si>
  <si>
    <t>PEACHTREE ST @ WALL ST (FIVE POINTS STATION)</t>
  </si>
  <si>
    <t>MARTIN L KING JR DR SW @ WESTLAND BLVD NW</t>
  </si>
  <si>
    <t>DECATUR ST @ KIMBALL WAY</t>
  </si>
  <si>
    <t>MARTIN L KING JR DR NW @ CERRO ST SW</t>
  </si>
  <si>
    <t>JACKSON ST SE @ CHAMBERLAIN ST SE</t>
  </si>
  <si>
    <t>MARTIN L KING JR DR NW @ 1444</t>
  </si>
  <si>
    <t>MARTIN LUTHER KING J@CHICAMAUGA AVE</t>
  </si>
  <si>
    <t>COCA COLA PL SE @ JESSE HILL JR DR SE</t>
  </si>
  <si>
    <t>MORELAND AVE NE @ BOULEVARD DR NE</t>
  </si>
  <si>
    <t>AARON ST@PENELOPE RD</t>
  </si>
  <si>
    <t>ANDERSON AVE SW @ PENELOPE RD NW</t>
  </si>
  <si>
    <t>MARTIN L KING JR DR @ WESTLAND BLVD NW</t>
  </si>
  <si>
    <t>MARTIN LUTHER KING J DR@CHAPPELL RD</t>
  </si>
  <si>
    <t>NATHAN RD SW@BROWNLEE PL SW</t>
  </si>
  <si>
    <t>MARTIN L KING JR DR SW @ 2950</t>
  </si>
  <si>
    <t>BOULEVARD SE @ CHAMBERLAIN ST SE</t>
  </si>
  <si>
    <t>NORTHSIDE DR SW @ MITCHELL ST SW</t>
  </si>
  <si>
    <t>MARTIN L KING JR DR NW @ 1457</t>
  </si>
  <si>
    <t>MARTIN LUTHER KING J DR@2950</t>
  </si>
  <si>
    <t>PENELOPE RD NW@ANDERSON AVE SW</t>
  </si>
  <si>
    <t>MITCHELL ST @ MANGUM ST</t>
  </si>
  <si>
    <t>PENELOPE RD NW@PENELOPE DR NW</t>
  </si>
  <si>
    <t>MITCHELL ST @ NORTHSIDE DR</t>
  </si>
  <si>
    <t>PENELOPE RD@ABBEY ST</t>
  </si>
  <si>
    <t>ALABAMA ST @ FORSYTH ST (FIVE POINTS STATION)</t>
  </si>
  <si>
    <t>PENELOPE RD NW@HELENA AVE NW</t>
  </si>
  <si>
    <t>MARTIN L KING JR DR NW @ CHICAMAUGA AVE NW</t>
  </si>
  <si>
    <t>MARTIN L KING JR DR @ MORRIS BROWN</t>
  </si>
  <si>
    <t>MARTIN L KING JR DR NW @ CHAPPELL RD</t>
  </si>
  <si>
    <t>MARTIN L KING JR DR NW @ MORRIS BROWN DR SW</t>
  </si>
  <si>
    <t>MITCHELL ST SW @ NORTHSIDE DR SW</t>
  </si>
  <si>
    <t>FORSYTH ST @ ALABAMA ST (FIVE POINTS STATION)</t>
  </si>
  <si>
    <t>PEYTON PL @ MARTIN L KING JR DR</t>
  </si>
  <si>
    <t>WAITS DR@ESTER DR</t>
  </si>
  <si>
    <t>TATNALL ST @ WALNUT ST</t>
  </si>
  <si>
    <t>BROWNLEE PL SW@BROWNLEE RD SW</t>
  </si>
  <si>
    <t>MARTIN L KING JR DR SW @ TREADWELL CIR SW</t>
  </si>
  <si>
    <t>PEACHTREE ST @ DECATUR ST</t>
  </si>
  <si>
    <t>2ND AVE @ OAKVIEW RD</t>
  </si>
  <si>
    <t>MARTIN LUTHER KING J DR SW@PEYTON P</t>
  </si>
  <si>
    <t>HAMILTON E HOLMES STATION - BUS LOOP</t>
  </si>
  <si>
    <t>BOULEVARD SE @ EDGEWOOD AVE SE</t>
  </si>
  <si>
    <t>E LAKE DR @ W PHARR RD</t>
  </si>
  <si>
    <t>MARTIN L KING J DR SW @ 2800</t>
  </si>
  <si>
    <t>HAMILTON E HOLMES STATION - OUTSIDE LOOP</t>
  </si>
  <si>
    <t>MARTIN L KING JR DR SW @ PEYTON PL SW</t>
  </si>
  <si>
    <t>MARTIN L KING JR DR SW @ LINKWOOD RD NW</t>
  </si>
  <si>
    <t>MARIETTA ST NW @ PEACHTREE ST</t>
  </si>
  <si>
    <t>MARTIN LUTHER KING J@HUNTER PL N</t>
  </si>
  <si>
    <t>MARTIN L KING JR DR NW @ HUNTER PL NW</t>
  </si>
  <si>
    <t>EDGEWOOD AVE @ HILLIARD ST</t>
  </si>
  <si>
    <t>MARTIN L KING JR DR SW @ 2800</t>
  </si>
  <si>
    <t>MARTIN L KING J DR SW @ LINKWOOD RD NW</t>
  </si>
  <si>
    <t>EDGEWOOD AVE @ JESSE HILL JR DR</t>
  </si>
  <si>
    <t>MARTIN L KING JR DR @ SUNSET AVE</t>
  </si>
  <si>
    <t>TATNALL ST @ MARTIN L KING JR DR</t>
  </si>
  <si>
    <t>EDGEWOOD AVE @ PEACHTREE CENTER AVE</t>
  </si>
  <si>
    <t>JOSEPH E LOWERY BLVD @ MARTIN L KING JR DR</t>
  </si>
  <si>
    <t>EDGEWOOD AVE @ PEACHTREE ST</t>
  </si>
  <si>
    <t>MARTIN L KING JR DR @ GRIFFIN ST</t>
  </si>
  <si>
    <t>EDGEWOOD AVE SE @ COURTLAND ST SE</t>
  </si>
  <si>
    <t>JACKSON ST @ EDGEWOOD AVE</t>
  </si>
  <si>
    <t>CANDLELIGHT LN@BAKERS FERRY RD</t>
  </si>
  <si>
    <t>MARTIN L KING JR DR @ PASCHAL BLVD SW</t>
  </si>
  <si>
    <t>PEACHTREE ST NE @ EDGEWOOD AVE SE</t>
  </si>
  <si>
    <t>MARTIN L KING JR DR @ JAMES P BRAWLEY  DR SW</t>
  </si>
  <si>
    <t>MARTIN L KING JR DR @ JOSEPH E LOWERY BLVD</t>
  </si>
  <si>
    <t>MARTIN LUTHER KING J DR @ WHITEHOUSE DR</t>
  </si>
  <si>
    <t>MARTIN L KING JR DR NW @ JAMES P BRAWLEY DR NW</t>
  </si>
  <si>
    <t>MARTIN L KING JR DR NW @ SUNSET AVE NW</t>
  </si>
  <si>
    <t>MARTIN LUTHER KING J DR@OLLIE ST</t>
  </si>
  <si>
    <t>TARRAGON WAY SW @ WILSON MILL RD SW</t>
  </si>
  <si>
    <t>MARTIN L KING JR DR NW @ JOSEPH E LOWERY BLVD NW</t>
  </si>
  <si>
    <t>MARTIN L KING JR DR NW @ BOOKER ST NW</t>
  </si>
  <si>
    <t>ANDERSON AVE SW @ 25</t>
  </si>
  <si>
    <t>MARTIN L KING JR DR NW @ PASCHAL BLVD SW</t>
  </si>
  <si>
    <t>MARTIN L KING JR DR NW @ OLLIE ST NW</t>
  </si>
  <si>
    <t>2ND AVE @ 351</t>
  </si>
  <si>
    <t>DELMAR LN NW@LINKWOOD RD NW</t>
  </si>
  <si>
    <t>BROWNLEE RD SW @ BROWNLEE PL</t>
  </si>
  <si>
    <t>FAIRBURN RD SW @ KENNER DR SW</t>
  </si>
  <si>
    <t>MARIETTA ST NW @ BROAD ST (FIVE POINTS STATION)</t>
  </si>
  <si>
    <t>VERBENA ST NW @ LAMAR AVE NW</t>
  </si>
  <si>
    <t>VERBENA ST NW @ WADLEY ST NW</t>
  </si>
  <si>
    <t>VERBENA ST NW @ PENELOPE ST NW</t>
  </si>
  <si>
    <t>DELMAR LN NW@2971</t>
  </si>
  <si>
    <t>WATERBURY DR @ ANDERSON AVE SW</t>
  </si>
  <si>
    <t>WATERBURY DR NW @ 56</t>
  </si>
  <si>
    <t>MAYSON AVE NE@HARDEE ST NE</t>
  </si>
  <si>
    <t>PEACHTREE ST @ AUBURN AVE NE</t>
  </si>
  <si>
    <t>AUBURN AVE NE @ HILLIARD ST NE</t>
  </si>
  <si>
    <t>MARTIN L KING JR DR SW @ BROWNLEE RD SW</t>
  </si>
  <si>
    <t>AUBURN AVE @ WILLIAM H BORDERS SR DR</t>
  </si>
  <si>
    <t>AUBURN AVE NE @ JESSE HILL JR DR NE</t>
  </si>
  <si>
    <t>DELMAR LN NW@STRATFORD DR</t>
  </si>
  <si>
    <t>AUBURN AVE NE @ PIEDMONT AVE NE</t>
  </si>
  <si>
    <t>AUBURN AVE @ COURTLAND ST</t>
  </si>
  <si>
    <t>AUBURN AVE @ EQUITABLE PL NE</t>
  </si>
  <si>
    <t>VERBENA CIR @ SEWANEE AVE</t>
  </si>
  <si>
    <t>MORELAND AVE NE @ HARDEE ST NE</t>
  </si>
  <si>
    <t>PEACHTREE ST NW @ POPLAR ST</t>
  </si>
  <si>
    <t>DELMAR LN NW@3060</t>
  </si>
  <si>
    <t>BROWNLEE RD@MARTIN LUTHER KING J D</t>
  </si>
  <si>
    <t>DELMAR LN NW@DELMOOR DR NW</t>
  </si>
  <si>
    <t>BURTON RD NW@WESTLAND BLVD NW</t>
  </si>
  <si>
    <t>DELMAR LN NW@STRATFORD DR NW</t>
  </si>
  <si>
    <t>DELMAR LN NW@ALLEN TEMPLE CT NW</t>
  </si>
  <si>
    <t>MARIETTA ST NW @ FAIRLIE ST NW</t>
  </si>
  <si>
    <t>HAMILTON E HOLMES DR NW @ BURTON RD NW</t>
  </si>
  <si>
    <t>BURTON RD NW@HAMILTON E HOLMES DR N</t>
  </si>
  <si>
    <t>BURTON RD NW@2811</t>
  </si>
  <si>
    <t>VERBENA ST NW @ 2208</t>
  </si>
  <si>
    <t>BURTON RD NW@HOLLIS TER NW</t>
  </si>
  <si>
    <t>BURTON RD NW@HEDGEWOOD DR NW</t>
  </si>
  <si>
    <t>BURTON RD NW @ LINKWOOD RD NW</t>
  </si>
  <si>
    <t>BURTON RD NW@2736</t>
  </si>
  <si>
    <t>BOULEVARD NE @ OLD WHEAT ST NE</t>
  </si>
  <si>
    <t>WILSON MILL RD@BAKERS FERRY RD</t>
  </si>
  <si>
    <t>JACKSON ST NE @ OLD WHEAT ST NE</t>
  </si>
  <si>
    <t>W LAKE AVE NW @ PORTER DR NW</t>
  </si>
  <si>
    <t>BURTON RD NW@2746</t>
  </si>
  <si>
    <t>DELMAR LN NW@HARWELL RD NW</t>
  </si>
  <si>
    <t>ASHBY STATION - NORTHBOUND</t>
  </si>
  <si>
    <t>BURTON RD NW@LINKWOOD RD NW</t>
  </si>
  <si>
    <t>COURTLAND ST @ AUBURN AVE</t>
  </si>
  <si>
    <t>ANDERSON AVE NW @ 83</t>
  </si>
  <si>
    <t>JAMES P BRAWLEY DR @ CARTER ST</t>
  </si>
  <si>
    <t>DELMAR LN NW@ARLINGTON DR NW</t>
  </si>
  <si>
    <t>ASHBY STATION - SOUTHBOUND</t>
  </si>
  <si>
    <t>CARTER ST @ LEACH ST</t>
  </si>
  <si>
    <t>DELMAR LN @ 3362</t>
  </si>
  <si>
    <t>BROWNLEE RD NW @ DELMAR LN NW</t>
  </si>
  <si>
    <t>VINE CITY STATION (ELECTRIC AVE)</t>
  </si>
  <si>
    <t>VERBENA ST NW @ 2240</t>
  </si>
  <si>
    <t>PEACHTREE ST @ LUCKIE ST</t>
  </si>
  <si>
    <t>LENA ST @ MAYSON TURNER RD</t>
  </si>
  <si>
    <t>VINE CITY STATION (POSTELL ST)</t>
  </si>
  <si>
    <t>MORELAND AVE NE @ WADE ST NE</t>
  </si>
  <si>
    <t>INMAN PARK/REYNOLDSTOWN STATION - SOUTH LOOP</t>
  </si>
  <si>
    <t>HOLLY RD NW @ EZRA CHURCH DR NW</t>
  </si>
  <si>
    <t>DELMAR LN NW@3345</t>
  </si>
  <si>
    <t>MAYSON AVE NE@WATSON ST NE</t>
  </si>
  <si>
    <t>CANDLELIGHT LN @ SARNIA LN</t>
  </si>
  <si>
    <t>DELMAR LN NW@BROWNLEE RD NW</t>
  </si>
  <si>
    <t>MARIETTA ST NW @ TED TURNER DR</t>
  </si>
  <si>
    <t>PEACHTREE ST NE @ JOHN WESLEY DOBBS AVE NE</t>
  </si>
  <si>
    <t>MAYSON AVE NE @ CHIPLEY ST NE</t>
  </si>
  <si>
    <t>PEACHTREE CENTER AVE @ JOHN W DOBBS AVE</t>
  </si>
  <si>
    <t>CHAPPEL RD @ EASON ST</t>
  </si>
  <si>
    <t>FAIRBURN RD @ 38</t>
  </si>
  <si>
    <t>LINKWOOD RD NW@HEDGEWOOD DR NW</t>
  </si>
  <si>
    <t>PEACHTREE ST NE @ JOHN W DOBBS AVE NE</t>
  </si>
  <si>
    <t>MARIETTA ST @ CENTENNIAL OLYMPIC PARK DR</t>
  </si>
  <si>
    <t>JACKSON ST NE @ IRWIN ST NE</t>
  </si>
  <si>
    <t>EASON ST NW@HOLLY RD NW</t>
  </si>
  <si>
    <t>IRWIN ST NE @ BOULEVARD NE</t>
  </si>
  <si>
    <t>IRWIN ST NE @ RANDOLPH ST NE</t>
  </si>
  <si>
    <t>BOULEVARD NE @ IRWIN ST NE</t>
  </si>
  <si>
    <t>INMAN PARK/REYNOLDSTOWN STATION - NORTH LOOP</t>
  </si>
  <si>
    <t>SEWANEE AVE @ 131</t>
  </si>
  <si>
    <t>MAYSON AVE NE@2ND ST NE</t>
  </si>
  <si>
    <t>CANDLELIGHT LN@KENORA DR</t>
  </si>
  <si>
    <t>W LAKE AVE NW @ CALLOWAY DR NW</t>
  </si>
  <si>
    <t>MARTIN L KING JR DR SW @ HOWELL DR SW</t>
  </si>
  <si>
    <t>JOSEPH E LOWERY BLVD NW @ MAYSON TURNER RD NW</t>
  </si>
  <si>
    <t>PEACHTREE CENTER AVE @ ELLIS ST</t>
  </si>
  <si>
    <t>HYACINTH AVE NW @ PANSY ST NW</t>
  </si>
  <si>
    <t>ANDERSON AVE NW @ CALLOWAY DR NW</t>
  </si>
  <si>
    <t>VERBENA CIR @ GAS LIGHT LN</t>
  </si>
  <si>
    <t>PEACHTREE ST @ ELLIS ST</t>
  </si>
  <si>
    <t>CAROLINE ST @ MARION PL</t>
  </si>
  <si>
    <t>CAROLINE ST @ 1245</t>
  </si>
  <si>
    <t>SEABOARD AVE NE @ MORELAND AVE NE</t>
  </si>
  <si>
    <t>HOLLY RD NW@AKRIDGE ST NW</t>
  </si>
  <si>
    <t>SEABOARD AVE NE @ BRANTLEY ST NE</t>
  </si>
  <si>
    <t>JOSEPH E LOWERY BLVD NW @ MAGNOLIA ST NW</t>
  </si>
  <si>
    <t>COURTLAND ST @ ELLIS ST</t>
  </si>
  <si>
    <t>CAROLINE ST @ 1270</t>
  </si>
  <si>
    <t>MARION PL NE @ CAROLINE ST NE</t>
  </si>
  <si>
    <t>MORELAND AVE NE @ SEABOARD AVE</t>
  </si>
  <si>
    <t>FAIRBURN RD SW @ MARTIN L KING JR DR</t>
  </si>
  <si>
    <t>JACKSON ST @ JOHN WESLEY DOBBS AVE</t>
  </si>
  <si>
    <t>DEKALB AVE NE @ DEGRESS AVE NE</t>
  </si>
  <si>
    <t>CORNELL BLVD@WHITWORTH DR</t>
  </si>
  <si>
    <t>CORNELL BLVD@CANDLELIGHT LN</t>
  </si>
  <si>
    <t>JOHN WESLEY DOBBS AVE @ JACKSON ST</t>
  </si>
  <si>
    <t>HOLLY RD NW@WILLIS ST NW</t>
  </si>
  <si>
    <t>MORELAND AVE @ CAROLINE ST</t>
  </si>
  <si>
    <t>CORNELL BLVD SW @ DARTMOUTH DR SW</t>
  </si>
  <si>
    <t>LINKWOOD RD@TRIBBLE LN</t>
  </si>
  <si>
    <t>LINKWOOD RD NW@TRIBBLE LN NW</t>
  </si>
  <si>
    <t>HAMILTON E HOLMES DR @ HARVEL DR NW</t>
  </si>
  <si>
    <t>W LAKE AVE NW @ LAKE CT NW</t>
  </si>
  <si>
    <t>JOHN WESLEY DOBBS AVE @ HOWELL ST</t>
  </si>
  <si>
    <t>MAYSON AVE NE@1ST ST NE</t>
  </si>
  <si>
    <t>BAKERS FERRY RD@CORNELL BLVD</t>
  </si>
  <si>
    <t>PEACHTREE ST @ ANDREW YOUNG INTL BLVD</t>
  </si>
  <si>
    <t>W LAKE AVE NW @ TIGER FLOWERS DR NW</t>
  </si>
  <si>
    <t>HAMILTON E HOLMES DR NW @ GODFREY DR</t>
  </si>
  <si>
    <t>PEACHTREE CENTER AVE @ ANDREW YOUNG INT BLVD</t>
  </si>
  <si>
    <t>COURTLAND ST NE @ ANDREW YOUNG INTL BLVD</t>
  </si>
  <si>
    <t>DEKALB AVE NE @ HARALSON AVE NE</t>
  </si>
  <si>
    <t>BOULEVARD NE @ CAIN ST NE</t>
  </si>
  <si>
    <t>MARIETTA ST NW @ PARK AVE WEST</t>
  </si>
  <si>
    <t>MARIETTA ST @ PARK AVE WEST</t>
  </si>
  <si>
    <t>CARVER DR NW @ DAHLIA AVE NW</t>
  </si>
  <si>
    <t>CARVER DR NW @ HYACINTH AVE NW</t>
  </si>
  <si>
    <t>CARVER DR NW @ FAIRFIELD PL NW</t>
  </si>
  <si>
    <t>BOULEVARD NE @ FREEDOM PKWY NE</t>
  </si>
  <si>
    <t>MARTIN L KING JR DR SW @ FAIRBURN RD SW</t>
  </si>
  <si>
    <t>CARVER DR @ SEWANEE AVE</t>
  </si>
  <si>
    <t>TIGER FLOWERS DR @ ANDERSON AVE NW</t>
  </si>
  <si>
    <t>LA FRANCE ST NE @ FLORA AVE NE</t>
  </si>
  <si>
    <t>HOLLY RD NW@ANDREWS ST NW</t>
  </si>
  <si>
    <t>BAKERS FERRY RD SW@3796</t>
  </si>
  <si>
    <t>MARION PL NE @ LA FRANCE ST NE</t>
  </si>
  <si>
    <t>BAKERS FERRY RD SW@WISTERIA LN SW</t>
  </si>
  <si>
    <t>LA FRANCE ST NE @ WHITEFOORD AVE NE</t>
  </si>
  <si>
    <t>JOSEPH E LOWERY BLVD NW @ THURMOND ST NW</t>
  </si>
  <si>
    <t>BAKERS FERRY RD SW@CHARTER OAK DR S</t>
  </si>
  <si>
    <t>BAKERS FERRY RD SW @ KENNER DR</t>
  </si>
  <si>
    <t>BAKERS FERRY RD@WISTERIA LN</t>
  </si>
  <si>
    <t>TIGER FLOWERS DR NW @ CARVER CIR NW</t>
  </si>
  <si>
    <t>BAKERS FERRY RD SW @ BAKERS FERRY DR SW</t>
  </si>
  <si>
    <t>MARTIN L KING JR DR SW @ FAIRBURN RD NW</t>
  </si>
  <si>
    <t>BAKERS FERRY RD@3783</t>
  </si>
  <si>
    <t>PEACHTREE ST @ JOHN PORTMAN BLVD BLVD (P'TREE CTR STATION)</t>
  </si>
  <si>
    <t>BAKERS FERRY RD SW@OAKSIDE DR SW</t>
  </si>
  <si>
    <t>LA FRANCE ST @ WHITEFOORD AVE</t>
  </si>
  <si>
    <t>MAYSON AVE NE@LA FRANCE ST NE</t>
  </si>
  <si>
    <t>BAKERS FERRY RD@OAKSIDE DR</t>
  </si>
  <si>
    <t>LA FRANCE ST NE @ MARION PL NE</t>
  </si>
  <si>
    <t>PEACHTREE ST @ ANDREW YOUNG INTL BLVD (PEACHTREE CTR STN)</t>
  </si>
  <si>
    <t>W LAKE AVE NW @ SPRINGVIEW RD NW</t>
  </si>
  <si>
    <t>LINKWOOD RD NW @ 183</t>
  </si>
  <si>
    <t>LA FRANCE ST NE @ WHITEFOORD AVE</t>
  </si>
  <si>
    <t>TIGER FLOWERS DR NW @ 2219</t>
  </si>
  <si>
    <t>NORTHSIDE DR NW @ THURMOND ST NW</t>
  </si>
  <si>
    <t>TIGER FLOWERS DR NW @ WADLEY ST NW</t>
  </si>
  <si>
    <t>TIGER FLOWERS DR NW @ JOE LOUIS DR NW</t>
  </si>
  <si>
    <t>TIGER FLOWERS DR NW @ 2269</t>
  </si>
  <si>
    <t>COURTLAND ST NE @ JOHN PORTMAN BLVD NE</t>
  </si>
  <si>
    <t>BOULEVARD NE @ HIGHLAND AVE NE</t>
  </si>
  <si>
    <t>MOREHOUSE DR @ CROECUS AVE</t>
  </si>
  <si>
    <t>MOREHOUSE DR @  2007</t>
  </si>
  <si>
    <t>HOLLY RD NW@236</t>
  </si>
  <si>
    <t>JACKSON ST @ HIGHLAND AVE</t>
  </si>
  <si>
    <t>PEACHTREE ST @ JOHN PORTMAN BLVD</t>
  </si>
  <si>
    <t>MARIETTA ST @ BAKER ST NW</t>
  </si>
  <si>
    <t>HOLLY RD @ 231</t>
  </si>
  <si>
    <t>PARKWAY DR @ HIGHLAND AVE</t>
  </si>
  <si>
    <t>W LAKE AVE NW @ EZRA CHURCH DR NW</t>
  </si>
  <si>
    <t>MARTIN L KING JR DR SW @ ADAMSVILLE DR SW</t>
  </si>
  <si>
    <t>HAMILTON E HOLMES DR NW @ HIGHTOWER CT</t>
  </si>
  <si>
    <t>LINKWOOD RD NW@LINKWOOD PL NW</t>
  </si>
  <si>
    <t>LINKWOOD RD@LINKWOOD PL</t>
  </si>
  <si>
    <t>MARIETTA ST @ LATIMER ST</t>
  </si>
  <si>
    <t>PEACHTREE CENTER AVE @ BAKER ST</t>
  </si>
  <si>
    <t>MORELAND AVE @ 299</t>
  </si>
  <si>
    <t>EDGEWOOD/CANDLER PARK STATION - NORTH LOOP</t>
  </si>
  <si>
    <t>PEACHTREE ST NW@BAKER ST</t>
  </si>
  <si>
    <t>PEACHTREE ST @ BAKER ST</t>
  </si>
  <si>
    <t>COLLIER DR@LINKWOOD RD</t>
  </si>
  <si>
    <t>COLLIER DR @ LINKWOOD RD</t>
  </si>
  <si>
    <t>NORTHSIDE DR NW @ JOSEPH E BOONE BLVD NW</t>
  </si>
  <si>
    <t>COLLIER DR NW@LARCHMONT DR NW</t>
  </si>
  <si>
    <t>BOULEVARD NE @ EAST AVE NE</t>
  </si>
  <si>
    <t>W LAKE AVE @ JOSEPH E BOONE BLVD</t>
  </si>
  <si>
    <t>JOSEPH E LOWERY BLVD NW @ JOSEPH E BOONE BLVD</t>
  </si>
  <si>
    <t>HAMILTON E HOLMES DR NW @ JOSEPH E BOONE BLVD NW</t>
  </si>
  <si>
    <t>JOSEPH E BOONE BLVD @ GRIFFIN ST NW</t>
  </si>
  <si>
    <t>JOSEPH E BOONE BLVD @ JAMES P BRAWLEY</t>
  </si>
  <si>
    <t>HOLLY RD NW @ JOSEPH E BOONE BLVD</t>
  </si>
  <si>
    <t>JOSEPH E BOONE BLVD @ 2275</t>
  </si>
  <si>
    <t>MARIETTA ST @ SIMPSON ST</t>
  </si>
  <si>
    <t>MARTIN L KING JR DR SW @ ADAMSVILLE PLACE PKWY  SW</t>
  </si>
  <si>
    <t>W LAKE AVE NW @ JOSEPH E BOONE BLVD NW</t>
  </si>
  <si>
    <t>JOSEPH E BOONE BLVD @ NORTHSIDE DR</t>
  </si>
  <si>
    <t>JOSEPH E BOONE BLVD @ MAPLE ST NW</t>
  </si>
  <si>
    <t>JOSEPH E BOONE BLVD @ SUNSET AVE NW</t>
  </si>
  <si>
    <t>JOSEPH E BOONE BLVD @ MAYSON TURNER</t>
  </si>
  <si>
    <t>MARIETTA ST NW @ SIMPSON ST NW</t>
  </si>
  <si>
    <t>COLLIER DR@LARCHMONT DR</t>
  </si>
  <si>
    <t>JOSEPH E BOONE BLVD @ VINE ST NW</t>
  </si>
  <si>
    <t>PARKWAY DR @ RALPH MCGILL BLVD</t>
  </si>
  <si>
    <t>JOSEPH E BOONE BLVD @ SCIPLE TER NW</t>
  </si>
  <si>
    <t>JOSEPH E BOONE BLVD @ JOSEPH E LOWERY BLVD</t>
  </si>
  <si>
    <t>JOSEPH E BOONE BLVD NW @ TEMPLE ST NW</t>
  </si>
  <si>
    <t>MORELAND AVE NE @ 326</t>
  </si>
  <si>
    <t>JOSEPH E BOONE BLVD @ CAIRO ST NW</t>
  </si>
  <si>
    <t>JOSEPH E BOONE BLVD @ CHAPPELL RD</t>
  </si>
  <si>
    <t>JOSEPH E BOONE BLVD NW @ TROY ST NW</t>
  </si>
  <si>
    <t>JOSEPH E BOONE BLVD @ ARCHER WAY NW</t>
  </si>
  <si>
    <t>JOSEPH E BOONE BLVD @ BURBANK DR NW</t>
  </si>
  <si>
    <t>JOSEPH E BOONE BLVD @ WOODLAWN AVE</t>
  </si>
  <si>
    <t>JOSEPH E BOONE BLVD NW @ W LAKE DR NW</t>
  </si>
  <si>
    <t>JOSEPH E BOONE BLVD NW @ HOLLY RD NW</t>
  </si>
  <si>
    <t>JOSEPH E BOONE BLVD @ ELM ST NW</t>
  </si>
  <si>
    <t>JOSEPH E BOONE BLVD @ JAMES P BRAWLEY DR NW</t>
  </si>
  <si>
    <t>JOSEPH E BOONE BLVD @ EDWARDS ST NW</t>
  </si>
  <si>
    <t>COLLIER DR NW@HAMILTON E HOLMES DR</t>
  </si>
  <si>
    <t>JOSEPH E BOONE BLVD @ ANDREW J HAIRSTON BLVD</t>
  </si>
  <si>
    <t>JOSEPH E BOONE BLVD @ W LAKE AVE NW</t>
  </si>
  <si>
    <t>JOSEPH E BOONE BLVD @ SPELLMAN ST NW</t>
  </si>
  <si>
    <t>JOSEPH E BOONE BLVD @ AURORA AVE NW</t>
  </si>
  <si>
    <t>JOSEPH E BOONE BLVD @ FLOWERS PL</t>
  </si>
  <si>
    <t>JOSEPH E BOONE BLVD NW @ SIMPSON TER NW</t>
  </si>
  <si>
    <t>JOSEPH E BOONE BLVD @ SEWANEE AVE</t>
  </si>
  <si>
    <t>JOSEPH E BOONE BLVD @ MAYSON TURNER RD NW</t>
  </si>
  <si>
    <t>JOSEPH E BOONE BLVD NW @ WOODLAWN AVE NW</t>
  </si>
  <si>
    <t>JOSEPH E BOONE BLVD NW @ 2150</t>
  </si>
  <si>
    <t>JOSEPH E BOONE BLVD @ HOLLY RD/ST</t>
  </si>
  <si>
    <t>CHAPPELL RD @ JOSEPH E BOONE BLVD</t>
  </si>
  <si>
    <t>JOSEPH E BOONE BLVD NW @  HAMILTON E HOLMES DR NW</t>
  </si>
  <si>
    <t>JOSEPH E BOONE BLVD @ TROY ST NW</t>
  </si>
  <si>
    <t>JOSEPH E BOONE BLVD NW @ NEW JERSEY AVE NW</t>
  </si>
  <si>
    <t>BOULEVARD NE @ RALPH MCGILL BLVD NE</t>
  </si>
  <si>
    <t>JOSEPH E BOONE BLVD @ DIXIE HILLS CIR NW</t>
  </si>
  <si>
    <t>JOSEPH E BOONE BLVD @ CHAPPELL RD NW</t>
  </si>
  <si>
    <t>JOSEPH E BOONE BLVD @ SIMPSON TER NW</t>
  </si>
  <si>
    <t>PEACHTREE CENTER AVE @ PEACHTREE ST</t>
  </si>
  <si>
    <t>COLLIER DR NW @ CHALMERS DR</t>
  </si>
  <si>
    <t>COLLIER DR NW@COLLIER RIDGE DR NW</t>
  </si>
  <si>
    <t>NORTHSIDE DR NW @ IVAN ALLEN JR BLVD NW</t>
  </si>
  <si>
    <t>RALPH MCGILL BLVD@BOULEVARD NE</t>
  </si>
  <si>
    <t>HAMILTON E HOLMES DR NW@COLLIER DR</t>
  </si>
  <si>
    <t>RALPH MCGILL BLVD@542</t>
  </si>
  <si>
    <t>RALPH MCGILL BLVD NE @ GLEN IRIS DR NE</t>
  </si>
  <si>
    <t>RALPH MCGILL BLVD NE@PARKWAY DR NE</t>
  </si>
  <si>
    <t>JOSEPH E BOONE BLVD @ 2015</t>
  </si>
  <si>
    <t>RALPH MCGILL BLVD NE@FELTON DR NE</t>
  </si>
  <si>
    <t>RALPH MCGILL BLVD NE@BOULEVARD NE</t>
  </si>
  <si>
    <t>RALPH MCGILL BLVD NE@530</t>
  </si>
  <si>
    <t>RALPH MCGILL BLVD NE@GLEN IRIS DR N</t>
  </si>
  <si>
    <t>RALPH MCGILL BLVD NE@WILLOUGHBY WAY</t>
  </si>
  <si>
    <t>MARTIN L KING JR DR SW @ 3724</t>
  </si>
  <si>
    <t>MARTIN L KING JR DR SW @ ADAMSVILLE PLACE PKY</t>
  </si>
  <si>
    <t>RALPH MCGILL BLVD NE @ FORTUNE ST NE</t>
  </si>
  <si>
    <t>RALPH MCGILL BLVD NE@PARK CENTRAL P</t>
  </si>
  <si>
    <t>IVAN ALLEN JR BLVD @ MARIETTA ST</t>
  </si>
  <si>
    <t>RALPH MCGILL BLVD NE@PIEDMONT AVE N</t>
  </si>
  <si>
    <t>RALPH MCGILL BLVD NE@CENTRAL PARK PL</t>
  </si>
  <si>
    <t>RALPH MCGILL BLVD @ PIEDMONT AVE</t>
  </si>
  <si>
    <t>RALPH MCGILL BLVD NE @ PIEDMONT AVE NE</t>
  </si>
  <si>
    <t>RALPH MCGILL BLVD NE@COURTLAND ST</t>
  </si>
  <si>
    <t>RALPH MCGILL BLVD @ COURTLAND ST</t>
  </si>
  <si>
    <t>W LAKE AVE NW @ JOSEPH E BOONE BLVD</t>
  </si>
  <si>
    <t>IVAN ALLEN JR BLVD NW @ LUCKIE ST</t>
  </si>
  <si>
    <t>JOSEPH E BOONE BLVD NW @ 2125</t>
  </si>
  <si>
    <t>EAST LAKE STATION - SOUTH LOOP</t>
  </si>
  <si>
    <t>W LAKE AVE NW @ 359</t>
  </si>
  <si>
    <t>JOSEPH E BOONE BLVD @ ANDERSON AVE NW</t>
  </si>
  <si>
    <t>BOULEVARD NE @ WABASH AVE NE</t>
  </si>
  <si>
    <t>IVAN ALLEN JR BLVD NW @ LOVEJOY ST</t>
  </si>
  <si>
    <t>HAMILTON E HOLMES DR@SANTA BARBARA</t>
  </si>
  <si>
    <t>RALPH MCGILL BLVD NE @ 697</t>
  </si>
  <si>
    <t>PEACHTREE ST NE @ IVAN ALLEN JR BLVD</t>
  </si>
  <si>
    <t>LUCKIE ST @ IVAN ALLEN JR BLVD</t>
  </si>
  <si>
    <t>PEACHTREE ST @ RALPH MCGILL BLVD</t>
  </si>
  <si>
    <t>MORELAND AVE @ MCLENDON AVE</t>
  </si>
  <si>
    <t>COLLIER DR NW@3075</t>
  </si>
  <si>
    <t>RALPH MCGILL BLVD NE@680</t>
  </si>
  <si>
    <t>LUCKIE ST @ MILLS ST</t>
  </si>
  <si>
    <t>MORELAND AVE @ EUCLID AVE</t>
  </si>
  <si>
    <t>COLLIER DR@3075</t>
  </si>
  <si>
    <t>CENTENNIAL OLYMPIC PARK DR @ MILLS ST</t>
  </si>
  <si>
    <t>W LAKE AVE NW @ CARLISLE ST</t>
  </si>
  <si>
    <t>W LAKE AVE NW @ CARLISLE ST NW</t>
  </si>
  <si>
    <t>RALPH MCGILL BLVD NE @ ASHLEY AVE NE</t>
  </si>
  <si>
    <t>BOLTON RD NW @ MARTIN L KING JR DR</t>
  </si>
  <si>
    <t>CHAPPELL RD @ MAYSON TURNER RD</t>
  </si>
  <si>
    <t>MARTIN L KING JR DR SW @ BOLTON RD NW</t>
  </si>
  <si>
    <t>BOLTON RD@MARTIN LUTHER KING J DR</t>
  </si>
  <si>
    <t>GLEN IRIS DR @ ANGIER AVE</t>
  </si>
  <si>
    <t>RALPH MCGILL BLVD@ASHLEY AVE</t>
  </si>
  <si>
    <t>CHAPPELL RD @ WEST AVE</t>
  </si>
  <si>
    <t>BOULEVARD NE @ ANGIER AVE NE</t>
  </si>
  <si>
    <t>MARIETTA ST NW@PARKER ST NW</t>
  </si>
  <si>
    <t>JOSEPH E LOWERY BLVD NW @ NEAL ST NW</t>
  </si>
  <si>
    <t>BOLTON RD NW @ FAIRLANE DR NW</t>
  </si>
  <si>
    <t>HAMILTON E HOLMES DR NW@RYNE ST</t>
  </si>
  <si>
    <t>JOHN LEWIS FREEDOM PKWY NE @ 441</t>
  </si>
  <si>
    <t>CENTENNIAL OLYMPIC PARK DR @ HUNNICUTT ST</t>
  </si>
  <si>
    <t>COLLIER DR@3114</t>
  </si>
  <si>
    <t>FAIRLANE DR NW@FAIRLOCK LN NW</t>
  </si>
  <si>
    <t>FAIRLANE DR@BOLTON RD</t>
  </si>
  <si>
    <t>LUCKIE ST @ HUNNICUTT ST</t>
  </si>
  <si>
    <t>FAIRLANE DR NW@CAMROSE WAY NW</t>
  </si>
  <si>
    <t>FAIRLANE DR@FAIRLOCK LN</t>
  </si>
  <si>
    <t>W LAKE AVE NW @ NEKOMA ST NW</t>
  </si>
  <si>
    <t>MARIETTA ST NW @ 491</t>
  </si>
  <si>
    <t>FAIRLANE DR@FEDORA WAY</t>
  </si>
  <si>
    <t>FAIRLANE DR NW@3572</t>
  </si>
  <si>
    <t>FAIRLANE DR NW @ 3565</t>
  </si>
  <si>
    <t>FAIRLANE DR NW@3524</t>
  </si>
  <si>
    <t>FAIRLANE DR NW@FAIRLANE CIR NW</t>
  </si>
  <si>
    <t>FAIRLANE DR NW@FAIRBURN RD NW</t>
  </si>
  <si>
    <t>FAIRLANE DR@3523</t>
  </si>
  <si>
    <t>FAIRLANE DR@FAIRLANE CIR</t>
  </si>
  <si>
    <t>RALPH MCGILL BLVD NE@760</t>
  </si>
  <si>
    <t>FAIRBURN RD NW@FAIRLANE DR NW</t>
  </si>
  <si>
    <t>RALPH MCGILL BLVD @ 760</t>
  </si>
  <si>
    <t>BOULEVARD NE @ RANKIN ST NE</t>
  </si>
  <si>
    <t>PEACHTREE ST @ PINE ST NE</t>
  </si>
  <si>
    <t>RALPH MCGILL BLVD@828</t>
  </si>
  <si>
    <t>RALPH MCGILL BLVD NE@828</t>
  </si>
  <si>
    <t>HAMILTON E HOLMES DR NW@RYNE ST NW</t>
  </si>
  <si>
    <t>CENTENNIAL OLYMPIC PARK DR @ PINE ST NW</t>
  </si>
  <si>
    <t>MORELAND AVE @ MANSFIELD AVE</t>
  </si>
  <si>
    <t>W LAKE AVE NW @ NORTH AVE NW</t>
  </si>
  <si>
    <t>JOHN LEWIS FREEDOM PKWY NE @ RALPH MCGILL BLVD</t>
  </si>
  <si>
    <t>NORTH AVE NW@ CHAPPELL RD</t>
  </si>
  <si>
    <t>COLLIER DR NW @ HARWELL RD NW</t>
  </si>
  <si>
    <t>COLLIER DR NW@COLLIER CT NW</t>
  </si>
  <si>
    <t>NORTH AVE NW@CHAPPELL RD NW</t>
  </si>
  <si>
    <t>COLLIER DR NW@HARWELL RD NW</t>
  </si>
  <si>
    <t>NORTHSIDE DR NW @ CAMERON M ALEXANDER BLVD NW</t>
  </si>
  <si>
    <t>NORTH AVE @ WOODLAWN AVE</t>
  </si>
  <si>
    <t>GLEN IRIS DR @ DALLAS ST</t>
  </si>
  <si>
    <t>COLLIER DR NW@COLLIER CT</t>
  </si>
  <si>
    <t>NORTH AVE NW @ ELMWOOD RD</t>
  </si>
  <si>
    <t>NORTH AVE NW @ W LAKE AVE NW</t>
  </si>
  <si>
    <t>NORTH AVE NW@WOODLAWN AVE NW</t>
  </si>
  <si>
    <t>NORTH AVE NW@1676</t>
  </si>
  <si>
    <t>NORTH AVE @ ELMWOOD RD</t>
  </si>
  <si>
    <t>LAKE AVE NW@NORTH AVE NW</t>
  </si>
  <si>
    <t>NORTH AVE NW @ WLAKE AVE NW</t>
  </si>
  <si>
    <t>MARTIN L KING JR DR SW @ OLD GORDON RD SW</t>
  </si>
  <si>
    <t>NORTH AVE NW @ 1667</t>
  </si>
  <si>
    <t>RALPH MCGILL BLVD NE @ JOHN LEWIS FREEDOM PKWY NE</t>
  </si>
  <si>
    <t>CAMERON M ALEXANDER BLVD @ GRIFFIN ST NW</t>
  </si>
  <si>
    <t>CAMERON M ALEXANDER BLVD @ SUNSET AVE NW</t>
  </si>
  <si>
    <t>CAMERON M ALEXANDER BLVD @ JAMES P BRAWLEY DR</t>
  </si>
  <si>
    <t>CAMERON M ALEXANDER BLVD @ VINE ST NW</t>
  </si>
  <si>
    <t>CAMERON M ALEXANDER BLVD @ NORTHSIDE DR</t>
  </si>
  <si>
    <t>HAMILTON E HOLMES DR@RENFRO DR</t>
  </si>
  <si>
    <t>CAMERON M ALEXANDER BLVD NW @ VINE ST NW</t>
  </si>
  <si>
    <t>CAMERON M ALEXANDER BLVD @ J P BRAWLEY DR</t>
  </si>
  <si>
    <t>MARTIN L KING JR DR SW @ OLD GORDON RD</t>
  </si>
  <si>
    <t>COLLIER DR @ CAMROSE WAY</t>
  </si>
  <si>
    <t>ENGLISH AVE NW @ CAMERON M ALEXANDER BLVD</t>
  </si>
  <si>
    <t>COLLIER DR NW@3368</t>
  </si>
  <si>
    <t>NORTH AVE NW@BLANCHE ST NW</t>
  </si>
  <si>
    <t>NORTH AVE NW@MARKTWO PL NW</t>
  </si>
  <si>
    <t>NORTH AVE NW@EVELYN PL NW</t>
  </si>
  <si>
    <t>HAMILTON E HOLMES DR NW@RENFRO DR N</t>
  </si>
  <si>
    <t>NORTH AVE NW @ BLANCHE ST NW</t>
  </si>
  <si>
    <t>NORTH AVE @ JETAL PL</t>
  </si>
  <si>
    <t>PEACHTREE ST NE @ RENAISSANCE PKY NE</t>
  </si>
  <si>
    <t>NORTH AVE NW@CHARLOTTE PL NW</t>
  </si>
  <si>
    <t>NORTH AVE@PELTON PL</t>
  </si>
  <si>
    <t>NORTH AVE NW @ MARKTWO PL NW</t>
  </si>
  <si>
    <t>NORTH AVE NW @ EVELYN PL NW</t>
  </si>
  <si>
    <t>PEACHTREE ST @ RENAISSANCE PKWY NE</t>
  </si>
  <si>
    <t>ENGLISH AVE @ CAMERON M ALEXANDER BLVD NW</t>
  </si>
  <si>
    <t>BOULEVARD NE @ MORGAN ST NE</t>
  </si>
  <si>
    <t>COLLIER DR @ FEDORA WAY</t>
  </si>
  <si>
    <t>GLEN IRIS DR @ WINTON TER</t>
  </si>
  <si>
    <t>CENTENNIAL OLYMPIC PARK DR @ MERRITSS AVE</t>
  </si>
  <si>
    <t>JOHN LEWIS FREEDOM PKWY NE @ CARTER CENTER ENTR</t>
  </si>
  <si>
    <t>LUCKIE ST NW @ MERRITTS AVE</t>
  </si>
  <si>
    <t>FAIRBURN RD NW@COLLIER DR NW</t>
  </si>
  <si>
    <t>COLLIER DR @ FAIRBURN RD</t>
  </si>
  <si>
    <t>MORELAND AVE @ DRUID PL</t>
  </si>
  <si>
    <t>COLLIER DR@FAIRBURN RD</t>
  </si>
  <si>
    <t>HAMILTON E HOLMES DR NW @ BAKER RD NW</t>
  </si>
  <si>
    <t>FAIRBURN RD @ COLLIER DR</t>
  </si>
  <si>
    <t>MARIETTA ST@615</t>
  </si>
  <si>
    <t>N HIGHLAND AVE NE @ JOHN LEWIS FREEDOM PKWY NE</t>
  </si>
  <si>
    <t>MARIETTA ST NW@584</t>
  </si>
  <si>
    <t>BAKER RD NW @ HAMILTON E HOLMES DR NW</t>
  </si>
  <si>
    <t>BAKER RD NW@HOOD AVE NW</t>
  </si>
  <si>
    <t>COLLIER DR @ BOLTON RD</t>
  </si>
  <si>
    <t>BAKER RD NW@LINCOLN DR NW</t>
  </si>
  <si>
    <t>BAKER RD NW@CENTER HILL AVE NW</t>
  </si>
  <si>
    <t>BOLTON RD NW @ COLLIER DR NW</t>
  </si>
  <si>
    <t>BAKER RD NW@CHURCH ST NW</t>
  </si>
  <si>
    <t>BOULEVARD NE @ BOULEVARD PL NE</t>
  </si>
  <si>
    <t>NORTHSIDE DR NW @ NORTH AVE NW</t>
  </si>
  <si>
    <t>NORTHSIDE DR @ NORTH AVE</t>
  </si>
  <si>
    <t>BAKER RD NW@CENTER HILL AVE</t>
  </si>
  <si>
    <t>JOSEPH E LOWERY BLVD NW @ NORTH AVE NW</t>
  </si>
  <si>
    <t>ENGLISH AVE NW @ NORTH AVE NW</t>
  </si>
  <si>
    <t>NORTH AVE NW @ NORTH YARDS DR NW</t>
  </si>
  <si>
    <t>NORTH AVE NW@STRONG ST NW</t>
  </si>
  <si>
    <t>NORTH AVE @ BAKER RD</t>
  </si>
  <si>
    <t>BAKER RD NW@GARY RD NW</t>
  </si>
  <si>
    <t>BAKER RD NW@NORTH AVE NW</t>
  </si>
  <si>
    <t>HAMILTON E HOLMES DR NW @ BAKER RIDGE DR NW</t>
  </si>
  <si>
    <t>BAKER RD NW@BAKER CIR NW</t>
  </si>
  <si>
    <t>BAKER RD NW@TWILLEY RD NW</t>
  </si>
  <si>
    <t>HAMILTON E HOLMES DR @ BAKER RIDGE DR</t>
  </si>
  <si>
    <t>LAKE AVE NW@MADRONA ST NW</t>
  </si>
  <si>
    <t>CENTENNIAL OLYMPIC PARK DR@NORTH AVE</t>
  </si>
  <si>
    <t>LUCKIE ST @ NORTH AVE</t>
  </si>
  <si>
    <t>FAIRBURN RD @ 574</t>
  </si>
  <si>
    <t>N HIGHLAND AVE @ NORTH AVE</t>
  </si>
  <si>
    <t>CENTENNIAL OLYMPIC PARK DR @ NORTH AVE NW</t>
  </si>
  <si>
    <t>PEACHTREE ST NE @ NORTH AVE NE</t>
  </si>
  <si>
    <t>MORELAND AVE@NORTH AVE</t>
  </si>
  <si>
    <t>NORTH AVE NE @ PARKWAY DR NE</t>
  </si>
  <si>
    <t>NORTH AVE NE @ BOULEVARD NE</t>
  </si>
  <si>
    <t>NORTH AVE @ HUNT ST</t>
  </si>
  <si>
    <t>BOULEVARD NE @ NORTH AVE NE</t>
  </si>
  <si>
    <t>NORTH AVE @ GLEN IRIS DR</t>
  </si>
  <si>
    <t>DONALD L HOLLOWELL PKY @ CHAPPELL RD NW</t>
  </si>
  <si>
    <t>NORTH AVE NW @ STATE ST NW</t>
  </si>
  <si>
    <t>NORTH AVE @ PENN AVE</t>
  </si>
  <si>
    <t>NORTH AVE NE @ HUNT ST NE</t>
  </si>
  <si>
    <t>ENGLISH AVE NW @ PELHAM ST NW</t>
  </si>
  <si>
    <t>NORTH AVE @ CENTENNIAL OLYMPIC PARK DR</t>
  </si>
  <si>
    <t>NORTH AVE @ PIEDMONT AVE</t>
  </si>
  <si>
    <t>NORTH AVE NW @ FOWLER ST</t>
  </si>
  <si>
    <t>NORTH AVE NW @ LUCKIE ST NW</t>
  </si>
  <si>
    <t>NORTH AVE NW @ TECHWOOD DR NW</t>
  </si>
  <si>
    <t>NORTH AVE NW @ SPRING ST NW</t>
  </si>
  <si>
    <t>NORTH AVE @ CHERRY ST</t>
  </si>
  <si>
    <t>NORTH AVE NW @ TECH PKWY NW</t>
  </si>
  <si>
    <t>NORTHSIDE DR @ 610</t>
  </si>
  <si>
    <t>DONALD L HOLLOWELL PKY @ ELMWOOD RD NW</t>
  </si>
  <si>
    <t>DONALD L HOLLOWELL PKY @ HOLLY ST NW</t>
  </si>
  <si>
    <t>PEACHTREE ST @ NORTH AVE</t>
  </si>
  <si>
    <t>HAMILTON E HOLMES DR NW @ OLDKNOW DR</t>
  </si>
  <si>
    <t>DONALD L HOLLOWELL PKY @ PIERCE AVE NW</t>
  </si>
  <si>
    <t>DONALD L HOLLOWELL PKWY @ STIFF ST</t>
  </si>
  <si>
    <t>HAMILTON E HOLMES DR NW@OLDKNOW DR</t>
  </si>
  <si>
    <t>FAIRBURN RD @ FAIRBURN PL</t>
  </si>
  <si>
    <t>NORTH AVE STATION</t>
  </si>
  <si>
    <t>DONALD L HOLLOWELL PKY @ HORTENSE PL</t>
  </si>
  <si>
    <t>JOSEPH E LOWERY BLVD NW @ FOX ST NW</t>
  </si>
  <si>
    <t>MORELAND AVE NE@FAIRVIEW RD NE</t>
  </si>
  <si>
    <t>N HIGHLAND AVE NE @ BLUE RIDGE AVE</t>
  </si>
  <si>
    <t>BOLTON RD @ ADKINS RD</t>
  </si>
  <si>
    <t>FOX ST @ JOSEPH E LOWERY BLVD</t>
  </si>
  <si>
    <t>FOX ST @ PAINES AVE</t>
  </si>
  <si>
    <t>MARIETTA ST NW@WALLACE ST NW</t>
  </si>
  <si>
    <t>PONCE DE LEON AVE NE @ DURANT PL NE</t>
  </si>
  <si>
    <t>W LAKE AVE@DONALD L HOLLOWELL PKWY</t>
  </si>
  <si>
    <t>PONCE DE LEON AVE NE @ JUNIPER ST NE</t>
  </si>
  <si>
    <t>BOLTON RD NW@ADKINS RD NW</t>
  </si>
  <si>
    <t>PEACHTREE ST NE @ PONCE DE LEON AVE</t>
  </si>
  <si>
    <t>PONCE DE LEON AVE NE @ PIEDMONT AVE</t>
  </si>
  <si>
    <t>MORELAND AVE NE@BLUE RIDGE AVE NE</t>
  </si>
  <si>
    <t>N HIGHLAND AVE NE @ BLUE RIDGE AVE NE</t>
  </si>
  <si>
    <t>PONCE DE LEON  AVE NE @ ARGONNE AVE NE</t>
  </si>
  <si>
    <t>PONCE DE LEON AVE NE @ MYRTLE ST NE</t>
  </si>
  <si>
    <t>DONALD L HOLLOWELL PKWY @ MARIETTA BLVD</t>
  </si>
  <si>
    <t>PONCE DE LEON AVE NE @ PENN AVE NE</t>
  </si>
  <si>
    <t>BANKHEAD STATION</t>
  </si>
  <si>
    <t>PONCE DE LEON AVE NE @ ARGONNE AVE NE</t>
  </si>
  <si>
    <t>PONCE DE LEON AVE NE @ PIEDMONT AVE NE</t>
  </si>
  <si>
    <t>DONALD L HOLLOWELL PKY @ FLORENCE PL NW</t>
  </si>
  <si>
    <t>NORTHSIDE DR @ TRAVIS ST</t>
  </si>
  <si>
    <t>PONCE DE LEON AVE NE @ PARKWAY DR NE</t>
  </si>
  <si>
    <t>DONALD L HOLLOWELL PKY @ W LAKE AVE NW</t>
  </si>
  <si>
    <t>DONALD L HOLLOWELL PKWY @ PAINES AVE</t>
  </si>
  <si>
    <t>MARIETTA BLVD @ DONALD L HOLLOWELL PKY</t>
  </si>
  <si>
    <t>DONALD L HOLLOWELL PKWY @ OLIVER ST</t>
  </si>
  <si>
    <t>DONALD L HOLLOWELL PKWY @ LINDSAY ST</t>
  </si>
  <si>
    <t>DONALD L HOLLOWELL PKWY @ JAMES P BRAWLEY DR</t>
  </si>
  <si>
    <t>DONALD L HOLLOWELL PKWY @ JOSEPH E LOWERY BLVD</t>
  </si>
  <si>
    <t>BOULEVARD NE @ PONCE DE LEON AVE NE</t>
  </si>
  <si>
    <t>NORTHSIDE DR @ DONALD L HOLLOWELL PKWY</t>
  </si>
  <si>
    <t>DONALD L HOLLOWELL PKWY @ FINLEY AVE</t>
  </si>
  <si>
    <t>DONALD L HOLLOWELL PKWY @ SIMMONS ST</t>
  </si>
  <si>
    <t>MARIETTA ST NW@MEANS ST NW</t>
  </si>
  <si>
    <t>DONALD L HOLLOWELL PKWY @ ECHO ST NW</t>
  </si>
  <si>
    <t>DONALD L HOLLOWELL PKWY @ ADDIE ST</t>
  </si>
  <si>
    <t>PONCE DE LEON AVE NE@GLEN IRIS DR NE</t>
  </si>
  <si>
    <t>HAMILTON E HOLMES DR NW @ WASHINGTON ST</t>
  </si>
  <si>
    <t>BOLTON RD NW@FAIRBURN CIR NW</t>
  </si>
  <si>
    <t>PONCE DE LEON AVE NE @ 675</t>
  </si>
  <si>
    <t>MARIETTA BLVD @ DONALD L HOLLOWELL PKWY</t>
  </si>
  <si>
    <t>BOULEVARD NE @ PONCE DE LEON AVE</t>
  </si>
  <si>
    <t>PONCE DE LEON AVE NE @ CHARLES ALLEN DR NE</t>
  </si>
  <si>
    <t>DONALD L HOLLOWELL PKY @ MATILDA PL NW</t>
  </si>
  <si>
    <t>N HIGHLAND AVE NE @ PONCE DE LEON AVE NE</t>
  </si>
  <si>
    <t>PONCE DE LEON AVE NE @ 680</t>
  </si>
  <si>
    <t>HAMILTON E HOLMES DR NW@WASHINGTON</t>
  </si>
  <si>
    <t>FAIRBURN RD @ MARK PL</t>
  </si>
  <si>
    <t>BOLTON RD NW @ FAIRBURN CIR</t>
  </si>
  <si>
    <t>MORELAND AVE NE@PONCE DE LEON AVE N</t>
  </si>
  <si>
    <t>PONCE DE LEON AVE NE @ BOULEVARD  NE</t>
  </si>
  <si>
    <t>PEACHTREE ST @ 3RD ST</t>
  </si>
  <si>
    <t>PONCE DE LEON AVE NE @ BONAVENTURE AVE</t>
  </si>
  <si>
    <t>MARIETTA ST NW@BANKHEAD AVE NW</t>
  </si>
  <si>
    <t>PONCE DE LEON AVE NE @ FREDERICA ST NE</t>
  </si>
  <si>
    <t>N HIGHLAND AVE @ PONCE DE LEON AVE</t>
  </si>
  <si>
    <t>PONCE DE LEON AVE NE @ PONCE DE LEON PL</t>
  </si>
  <si>
    <t>PONCE DE LEON AVE NE @ CLIFTON RD</t>
  </si>
  <si>
    <t>PONCE DE LEON AVE @ CLIFTON RD</t>
  </si>
  <si>
    <t>PONCE DE LEON AVE NE @ PONCE DE LEON CT</t>
  </si>
  <si>
    <t>MARIETTA ST NW @ BANKHEAD AVE</t>
  </si>
  <si>
    <t>PONCE DE LEON AVE NE @ MORELAND AVE NE</t>
  </si>
  <si>
    <t>PONCE DE LEON AVE NE @ FREEDOM PKY NE</t>
  </si>
  <si>
    <t>PONCE DE LEON AVE NE @ MONROE DR NE</t>
  </si>
  <si>
    <t>PONCE DE LEON AVE NE @ N HIGHLAND AVE NE</t>
  </si>
  <si>
    <t>PONCE DE LEON AVE NE @ KENNESAW AVE NE</t>
  </si>
  <si>
    <t>PEACHTREE ST @ 3RD ST NE</t>
  </si>
  <si>
    <t>PONCE DE LEON AVE @ N HIGHLAND AVE NE</t>
  </si>
  <si>
    <t>PONCE DE LEON AVE NE @ FAIRVIEW RD NE</t>
  </si>
  <si>
    <t>BRIARCLIFF RD NE @ PONCE DE LEON AVE</t>
  </si>
  <si>
    <t>PONCE DE LEON AVE @ N HIGHLAND AVE</t>
  </si>
  <si>
    <t>PONCE DE LEON AVE NE @ BRIARCLIFF RD</t>
  </si>
  <si>
    <t>FAIRBURN RD@MARK PL</t>
  </si>
  <si>
    <t>PONCE DE LEON AVE NE @ BARNETT ST NE</t>
  </si>
  <si>
    <t>DONALD L HOLLOWELL PKY @ GERTRUDE PL NW</t>
  </si>
  <si>
    <t>MONROE DR NE @ PONCE DE LEON AVE NE</t>
  </si>
  <si>
    <t>JOSEPH E LOWERY BLVD NW @ WHEELER ST NW</t>
  </si>
  <si>
    <t>PONCE DE LEON AVE @ LULLWATER RD NE</t>
  </si>
  <si>
    <t>BOLTON RD@CLOVIS CT</t>
  </si>
  <si>
    <t>DONALD L HOLLOWELL PKY @ EVELYN PL NW</t>
  </si>
  <si>
    <t>BOLTON RD NW@CLOVIS CT NW</t>
  </si>
  <si>
    <t>MARIETTA ST NW @ BOSS ST NW</t>
  </si>
  <si>
    <t>JOSEPH E LOWERY BLVD @ WHEELER ST</t>
  </si>
  <si>
    <t>N HIGHLAND AVE NE @ ST AUGUSTINE PL</t>
  </si>
  <si>
    <t>MARIETTA ST NW@MCMILLAN ST NW</t>
  </si>
  <si>
    <t>PONCE DE LEON AVE @ SPRINGDALE RD</t>
  </si>
  <si>
    <t>CROFT PL NW @ BOLTON RD NW</t>
  </si>
  <si>
    <t>PEACHTREE ST @ 4TH ST</t>
  </si>
  <si>
    <t>DONALD L HOLLOWELL PKY @  ELIZABETH PL NW</t>
  </si>
  <si>
    <t>CROFT PL NW@BOLTON RD NW</t>
  </si>
  <si>
    <t>PEACHTREE ST @ 4TH ST NE</t>
  </si>
  <si>
    <t>DONALD L HOLLOWELL PKY @ ELIZABETH PL NW</t>
  </si>
  <si>
    <t>PONCE DE LEON AVE NE @ OAKDALE RD NE</t>
  </si>
  <si>
    <t>CROFT PL NW@CLOVIS CT NW</t>
  </si>
  <si>
    <t>MARIETTA ST NW@NORTHSIDE DR NW</t>
  </si>
  <si>
    <t>N HIGHLAND AVE NE @ ST CHARLES PL</t>
  </si>
  <si>
    <t>CLOVIS CT @ CROFT PL</t>
  </si>
  <si>
    <t>DONALD L HOLLOWELL PKY @ COMMERCIAL AVE NW</t>
  </si>
  <si>
    <t>MONROE DR NE @ SAINT CHARLES AVE NE</t>
  </si>
  <si>
    <t>PONCE DE LEON AVE @ OAKDALE RD NE</t>
  </si>
  <si>
    <t>DONALD L HOLLOWELL PKY @ BELLVIEW AVE NW</t>
  </si>
  <si>
    <t>MERCURY DR@CLOVIS CT</t>
  </si>
  <si>
    <t>NORTHSIDE DR NW @ MARIETTA ST NW</t>
  </si>
  <si>
    <t>BRIARCLIFF RD @SAINT CHARLES PL NE</t>
  </si>
  <si>
    <t>DONALD L HOLLOWELL PKY @ WOODS DR NW</t>
  </si>
  <si>
    <t>MARIETTA BLVD NW @ JEFFERSON ST NW</t>
  </si>
  <si>
    <t>HAMILTON E HOLMES DR NW @  DONALD L HOLLOWELL PKWY</t>
  </si>
  <si>
    <t>N HIGHLAND AVE N@SAINT CHARLES AVE</t>
  </si>
  <si>
    <t>DONALD L HOLLOWELL PKY @ PEYTON AVE NW</t>
  </si>
  <si>
    <t>HAMILTON E HOLMES DR NW @ DONALD L HOLLOWELL PKY</t>
  </si>
  <si>
    <t>DONALD L HOLLOWELL PKY @ REGINA DR NW</t>
  </si>
  <si>
    <t>MARIETTA ST NW @ NORTHSIDE DR NW</t>
  </si>
  <si>
    <t>FAIRBURN RD@795</t>
  </si>
  <si>
    <t>PEACHTREE ST NE @ 5TH ST NE</t>
  </si>
  <si>
    <t>DONALD L HOLLOWELL PKY @ EDWIN PL NW</t>
  </si>
  <si>
    <t>DONALD L HOLLOWELL PKY @ HALL ST</t>
  </si>
  <si>
    <t>FAIRBURN RD@762</t>
  </si>
  <si>
    <t>PEACHTREE ST @ 5TH ST</t>
  </si>
  <si>
    <t>BRIARCLIFF RD NE@SAINT LOUIS PL NE</t>
  </si>
  <si>
    <t>DONALD L HOLLOWELL PKY @ HALL ST NW</t>
  </si>
  <si>
    <t>DONALD L HOLLOWELL PKY @ EUGENIA PL NW</t>
  </si>
  <si>
    <t>MONROE DR NE @ GREENWOOD AVE NE</t>
  </si>
  <si>
    <t>DONALD L HOLLOWELL PKY @ WOOD ST NW</t>
  </si>
  <si>
    <t>DONALD L HOLLOWELL PKY @ CENTER HILL AVE NW</t>
  </si>
  <si>
    <t>DONALD L HOLLOWELL PKY @ HAMILTON E HOLMES DR</t>
  </si>
  <si>
    <t>DONALD L HOLLOWELL PKY @ COMMODORE DR NW</t>
  </si>
  <si>
    <t>DONALD L HOLLOWELL PKY @ EMILY PL NW</t>
  </si>
  <si>
    <t>BRIARCLIFF RD NE@BRIARCLIFF PL NE</t>
  </si>
  <si>
    <t>HOLLYWOOD RD NW@BANKHEAD HWY NW</t>
  </si>
  <si>
    <t>DONALD L HOLLOWELL PKY @ CENTER HILL AVE</t>
  </si>
  <si>
    <t>DONALD L HOLLOWELL PKY @ CHARLOTTE PL NW</t>
  </si>
  <si>
    <t>MERCURY DR NW@SATURN DR NW</t>
  </si>
  <si>
    <t>DONALD L HOLLOWELL PKY @ GARY RD NW</t>
  </si>
  <si>
    <t>N HIGHLAND AVE NE @ BRIARCLIFF PL</t>
  </si>
  <si>
    <t>DONALD L HOLLOWELL PKY @ OAK ST NW</t>
  </si>
  <si>
    <t>MARIETTA ST NW @ HAMPTON ST</t>
  </si>
  <si>
    <t>HOLLYWOOD RD NW@MARGARET PL NW</t>
  </si>
  <si>
    <t>MARIETTA ST NW@HAMPTON ST NW</t>
  </si>
  <si>
    <t>PEACHTREE ST NE @ 6TH ST NE</t>
  </si>
  <si>
    <t>PEACHTREE ST @ 6TH ST</t>
  </si>
  <si>
    <t>MARIETTA BLVD NW @ RICE ST</t>
  </si>
  <si>
    <t>JAMES JACKSON PKWY @ HIGHTOWER RD</t>
  </si>
  <si>
    <t>JAMES JACKSON PKY @ HIGHTOWER RD</t>
  </si>
  <si>
    <t>DONALD L HOLLOWELL PKWY @ OZBURN RD NW</t>
  </si>
  <si>
    <t>DONALD L HOLLOWELL PWKY @ PEEK RD NW</t>
  </si>
  <si>
    <t>HOLLYWOOD RD NW@843</t>
  </si>
  <si>
    <t>HOLLYWOOD RD NW@829</t>
  </si>
  <si>
    <t>MONROE DR NE @ SEAL PL NE</t>
  </si>
  <si>
    <t>MARIETTA BLVD NW @ RICE ST NW</t>
  </si>
  <si>
    <t>N HIGHLAND AVE NE @ DREWRY ST NE</t>
  </si>
  <si>
    <t>BRIARCLIFF RD NE@869</t>
  </si>
  <si>
    <t>HOLLYWOOD RD NW@EUGENIA PL NW</t>
  </si>
  <si>
    <t>DONALD L HOLLOWELL PKY @ PEEK RD NW</t>
  </si>
  <si>
    <t>PEACHTREE ST NE @ 7TH ST NE</t>
  </si>
  <si>
    <t>N HIGHLAND AVE NE @ DREWRY ST</t>
  </si>
  <si>
    <t>MARIETTA ST@HOWELL MILL RD</t>
  </si>
  <si>
    <t>MARIETTA ST @ HOWELL MILL RD</t>
  </si>
  <si>
    <t>HOLLYWOOD RD NW@LOUISE PL NW</t>
  </si>
  <si>
    <t>PEACHTREE ST @ 7TH ST</t>
  </si>
  <si>
    <t>FAIRBURN RD @ BOLTON RD</t>
  </si>
  <si>
    <t>FAIRBURN RD@BOLTON RD</t>
  </si>
  <si>
    <t>N HIGHLAND AVE NE @ HIGHLAND VW NE</t>
  </si>
  <si>
    <t>BRIARCLIFF RD NE @ VIRGINIA AVE</t>
  </si>
  <si>
    <t>BRIARCLIFF RD NE@VIRGINIA CT</t>
  </si>
  <si>
    <t>HIGHTOWER RD NW @ WHITING ST NW</t>
  </si>
  <si>
    <t>BOLTON RD NW@FAIRBURN RD NW</t>
  </si>
  <si>
    <t>FAIRBURN RD NW @ NEPTUNE PL NW</t>
  </si>
  <si>
    <t>MERCURY DR NW@BOLFAIR DR NW</t>
  </si>
  <si>
    <t>DONALD L HOLLOWELL PKY @ KINGS GRANT DR NW</t>
  </si>
  <si>
    <t>BOLTON RD NW @ 902</t>
  </si>
  <si>
    <t>FAIRBURN RD@1001</t>
  </si>
  <si>
    <t>FAIRBURN RD NW@1076</t>
  </si>
  <si>
    <t>FAIRBURN RD NW@992</t>
  </si>
  <si>
    <t>PEACHTREE ST NE @ 8TH ST NE</t>
  </si>
  <si>
    <t>8TH ST NE @ VEDADO WAY NE</t>
  </si>
  <si>
    <t>FAIRBURN RD NW @ 1065</t>
  </si>
  <si>
    <t>DONALD L HOLLOWELL PKY @ YATES DR NW</t>
  </si>
  <si>
    <t>8TH ST NE @ CHARLES ALLEN DR NE</t>
  </si>
  <si>
    <t>MARIETTA BLVD NW @ 860</t>
  </si>
  <si>
    <t>FAIRBURN RD @ BOLTON PL</t>
  </si>
  <si>
    <t>JOSEPH E LOWERY BLVD @ 841</t>
  </si>
  <si>
    <t>KINGSTON RD @ HARWELL RD</t>
  </si>
  <si>
    <t>BOLTON RD NW@901</t>
  </si>
  <si>
    <t>FAIRBURN RD NW @ SANDY CREEK DR NW</t>
  </si>
  <si>
    <t>HOLLYWOOD RD NW@JOHNSON RD NW</t>
  </si>
  <si>
    <t>N HIGHLAND AVE NE@ ROSEDALE DR</t>
  </si>
  <si>
    <t>N HIGHLAND AVE NE @ ROSEDALE DR</t>
  </si>
  <si>
    <t>W MARIETTA ST @ 8TH ST</t>
  </si>
  <si>
    <t>FAIRBURN RD@SANDY CREEK ROAD</t>
  </si>
  <si>
    <t>W MARIETTA ST @ BRADY AVE</t>
  </si>
  <si>
    <t>CHARLES ALLEN DR@8TH ST</t>
  </si>
  <si>
    <t>KINGSTON RD NW @ SKIPPER DR NW</t>
  </si>
  <si>
    <t>MONROE DR NE @ 8TH ST NE</t>
  </si>
  <si>
    <t>FAIRBURN RD @ BONNEVILLE TER</t>
  </si>
  <si>
    <t>HOLLYWOOD RD NW @ SUMLIN AVE NW</t>
  </si>
  <si>
    <t>W MARIETTA ST @ 800</t>
  </si>
  <si>
    <t>MONROE DR NE @ VIRGINIA AVE NE</t>
  </si>
  <si>
    <t>N HIGHLAND AVE NE @ ADAIR AVE NE</t>
  </si>
  <si>
    <t>JAMES JACKSON PKWY @ 954</t>
  </si>
  <si>
    <t>BOLTON RD NW@BOLTON PKY</t>
  </si>
  <si>
    <t>VIRGINIA AVE NE@MONROE DR NE</t>
  </si>
  <si>
    <t>HARWELL RD NW @ DOGWOOD DR NW</t>
  </si>
  <si>
    <t>PEACHTREE ST @ PEACHTREE PL</t>
  </si>
  <si>
    <t>N HIGHLAND AVE NE @ HUDSON DR NE</t>
  </si>
  <si>
    <t>BOLTON RD@BOLTON PKY</t>
  </si>
  <si>
    <t>HOLLYWOOD RD NW@CATO ST NW</t>
  </si>
  <si>
    <t>MIDTOWN STATION</t>
  </si>
  <si>
    <t>HOLLYWOOD DR NW@CATO ST NW</t>
  </si>
  <si>
    <t>HIGHTOWER RD @ 954</t>
  </si>
  <si>
    <t>CHARLES ALLEN DR @ 10TH ST</t>
  </si>
  <si>
    <t>10TH ST NW @ WILLIAMS ST NW</t>
  </si>
  <si>
    <t>PEACHTREE ST @ 10TH ST</t>
  </si>
  <si>
    <t>SKIPPER DR NW @ SKIPPER PL NW</t>
  </si>
  <si>
    <t>10TH ST NW @ STATE ST NW</t>
  </si>
  <si>
    <t>10TH ST NW@FOWLER ST NW</t>
  </si>
  <si>
    <t>10TH ST NW @ GREENFIELD ST NW</t>
  </si>
  <si>
    <t>10TH ST NW@HOLLY ST NW</t>
  </si>
  <si>
    <t>10TH ST@HEMPHILL AVE</t>
  </si>
  <si>
    <t>10TH ST @NORTHSIDE DR</t>
  </si>
  <si>
    <t>10TH ST NW @ IMAGE AVE</t>
  </si>
  <si>
    <t>10TH ST@HOLLY ST</t>
  </si>
  <si>
    <t>10TH ST@BRADY AVE</t>
  </si>
  <si>
    <t>10TH ST NW @ HIRSCH ST NW</t>
  </si>
  <si>
    <t>VIRGINIA AVE NE @ 630</t>
  </si>
  <si>
    <t>VIRGINIA AVE NE@660</t>
  </si>
  <si>
    <t>10TH ST NW @ TECHWOOD DR NW</t>
  </si>
  <si>
    <t>10TH ST NW@HEMPHILL AVE NW</t>
  </si>
  <si>
    <t>10TH ST@NORTHSIDE DR</t>
  </si>
  <si>
    <t>10TH ST @ IMAGE AVE</t>
  </si>
  <si>
    <t>10TH ST NE @ WILLIAMS ST</t>
  </si>
  <si>
    <t>10TH ST NE @ TAFT AVE NE</t>
  </si>
  <si>
    <t>VIRGINIA AVE NE @ PONCE DE LEON PL NE</t>
  </si>
  <si>
    <t>DONALD L HOLLOWELL PKY @ WOODMERE DR NW</t>
  </si>
  <si>
    <t>10TH ST NE @ JUNIPER ST NE</t>
  </si>
  <si>
    <t>W MARIETTA ST @ 887</t>
  </si>
  <si>
    <t>N HIGHLAND AVE N@VIRGINIA AVE</t>
  </si>
  <si>
    <t>10TH ST NE @ CHARLES ALLEN DR</t>
  </si>
  <si>
    <t>10TH ST NE @ PIEDMONT AVE NE</t>
  </si>
  <si>
    <t>10TH ST NE @ ARGONNE AVE NE</t>
  </si>
  <si>
    <t>VIRGINIA AVE NE @ PARK DR NE</t>
  </si>
  <si>
    <t>NORTHSIDE DR NW @ 10TH ST NW</t>
  </si>
  <si>
    <t>DONALD L HOLLOWELL PKY @ WOODMERE DR</t>
  </si>
  <si>
    <t>HOLLYWOOD RD NW@GUN CLUB RD NW</t>
  </si>
  <si>
    <t>PEACHTREE ST NE @ 10TH ST NE</t>
  </si>
  <si>
    <t>HOLLYWOOD RD NW@MILDRED PL NW</t>
  </si>
  <si>
    <t>VIRGINIA AVE NE@GREENCOVE AVE NE</t>
  </si>
  <si>
    <t>VIRGINIA AVE NE @ ARCADIA ST NE</t>
  </si>
  <si>
    <t>VIRGINIA AVE@BARNETT ST</t>
  </si>
  <si>
    <t>N HIGHLAND AVE NE @ VIRGINIA AVE NE</t>
  </si>
  <si>
    <t>VIRGINIA AVE @ BARNETT ST</t>
  </si>
  <si>
    <t>VIRGINIA AVE NE@MARYLAND AVE NE</t>
  </si>
  <si>
    <t>MONROE DR NE@COOLEDGE AVE NE</t>
  </si>
  <si>
    <t>VIRGINIA AVE NE@TODD RD NE</t>
  </si>
  <si>
    <t>VIRGINIA AVE NE @ TODD RD NE</t>
  </si>
  <si>
    <t>VIRGINIA AVE NE @ MARYLAND AVE NE</t>
  </si>
  <si>
    <t>JOSEPH E LOWERY BLVD NW @ W MARIETTA ST NW</t>
  </si>
  <si>
    <t>HARWELL RD @ SKIPPER DR</t>
  </si>
  <si>
    <t>HOLLYWOOD RD NW@HOLLYWOOD DR NW</t>
  </si>
  <si>
    <t>MARIETTA BLVD NW @ 930</t>
  </si>
  <si>
    <t>HIGHTOWER RD NW @ JAMES DR NW</t>
  </si>
  <si>
    <t>N HIGHLAND AVE @ VIRGINIA AVE</t>
  </si>
  <si>
    <t>HARWELL RD NW @ SKIPPER DR NW</t>
  </si>
  <si>
    <t>DONALD L HOLLOWELL PKY @ AZLEE PL NW</t>
  </si>
  <si>
    <t>PEACHTREE ST @ 11TH ST</t>
  </si>
  <si>
    <t>HOLLYWOOD RD@MILTON AVE</t>
  </si>
  <si>
    <t>HOLLYWOOD RD NW@GRAND AVE NW</t>
  </si>
  <si>
    <t>MARIETTA BLVD NW @ 1079</t>
  </si>
  <si>
    <t>W MARIETTA ST NW @ JOSEPH E LOWERY BLVD NW</t>
  </si>
  <si>
    <t>N HIGHLAND AVE NE @ LOS ANGELES AVE</t>
  </si>
  <si>
    <t>BOLTON RD NW@1020</t>
  </si>
  <si>
    <t>BRADY AVE @ HOWELL MILL RD</t>
  </si>
  <si>
    <t>PEACHTREE ST NE @ 11TH ST NE</t>
  </si>
  <si>
    <t>HOLLYWOOD RD NW @ N GRAND AVE NW</t>
  </si>
  <si>
    <t>BRADY AVE@HOWELL MILL RD</t>
  </si>
  <si>
    <t>BOLTON RD@1051</t>
  </si>
  <si>
    <t>W PEACHTREE ST @ 12TH ST</t>
  </si>
  <si>
    <t>PEACHTREE ST @ 12TH ST</t>
  </si>
  <si>
    <t>SPRING ST @ 12TH ST</t>
  </si>
  <si>
    <t>DONALD L HOLLOWELL PKY @ WATTS RD NW</t>
  </si>
  <si>
    <t>HIGHTOWER RD NW @ NORTHWEST DR NW</t>
  </si>
  <si>
    <t>NORTHSIDE DR @ ETHEL ST</t>
  </si>
  <si>
    <t>PEACHTREE ST @ 12TH ST NE</t>
  </si>
  <si>
    <t>HIGHTOWER RD NW @ 7TH ST NW</t>
  </si>
  <si>
    <t>N HIGHLAND AVE NE @ GLEN ARDEN WAY</t>
  </si>
  <si>
    <t>W MARIETTA ST NW @ HERNDON ST NW</t>
  </si>
  <si>
    <t>HOLLYWOOD RD NW@BROOKS AVE NW</t>
  </si>
  <si>
    <t>W MARIETTA ST NW @ HERNDON ST</t>
  </si>
  <si>
    <t>HOLLYWOOD RD NW @ BROOKS AVE NW</t>
  </si>
  <si>
    <t>HARWELL RD @ DONALD L HOLLOWELL PKWY</t>
  </si>
  <si>
    <t>W MARIETTA ST NW @ LONGLEY AVE NW</t>
  </si>
  <si>
    <t>MONROE DR@PARK DR</t>
  </si>
  <si>
    <t>HARWELL RD @ DONALD L HOLLOWELL PKY</t>
  </si>
  <si>
    <t>MARIETTA BLVD NW @ W MARIETTA ST NW</t>
  </si>
  <si>
    <t>NORTHSIDE DR NW @ 14TH ST NW</t>
  </si>
  <si>
    <t>HIGHTOWER RD NW @ SAINT JAMES AVE NW</t>
  </si>
  <si>
    <t>14TH ST NW @ HOWELL MILL RD NW</t>
  </si>
  <si>
    <t>HIGHTOWER RD @ SAINT JAMES AVE NW</t>
  </si>
  <si>
    <t>W MARIETTA ST NW @ RICE ST NW</t>
  </si>
  <si>
    <t>MONROE DR NE@PARK DR NE</t>
  </si>
  <si>
    <t>HOWELL MILL RD NW @ 14TH ST NW</t>
  </si>
  <si>
    <t>DONALD L HOLLOWELL PKY @ HARWELL RD NW</t>
  </si>
  <si>
    <t>DONALD L HOLLOWELL PKY @ HARWELL RD</t>
  </si>
  <si>
    <t>PEACHTREE ST@14TH ST</t>
  </si>
  <si>
    <t>14TH ST @ ATLANTIC DR</t>
  </si>
  <si>
    <t>14TH ST @ SNYDER ST</t>
  </si>
  <si>
    <t>PEACHTREE ST @ 14TH ST NE</t>
  </si>
  <si>
    <t>14TH ST @ NORTHSIDE DR</t>
  </si>
  <si>
    <t>14TH ST @ MCMILLAN ST</t>
  </si>
  <si>
    <t>MARIETTA ST NW@MARIETTA BLVD NW</t>
  </si>
  <si>
    <t>14TH ST @ HEMPHILL AVE</t>
  </si>
  <si>
    <t>HOWELL MILL RD NW@14TH ST NW</t>
  </si>
  <si>
    <t>MARIETTA ST NW @ MARIETTA BLVD NW</t>
  </si>
  <si>
    <t>14TH ST @ BARNES ST</t>
  </si>
  <si>
    <t>14TH ST NE @ 14TH PL</t>
  </si>
  <si>
    <t>14TH ST@JUNIPER ST</t>
  </si>
  <si>
    <t>14TH ST @ FOWLER ST</t>
  </si>
  <si>
    <t>14TH ST @ SPRING ST</t>
  </si>
  <si>
    <t>14TH ST @ W PEACHTREE ST</t>
  </si>
  <si>
    <t>MARIETTA ST NW@ROCKDALE ST NW</t>
  </si>
  <si>
    <t>PIEDMONT AVE NE @ 14TH ST NE</t>
  </si>
  <si>
    <t>N HIGHLAND AVE NE @ AMSTERDAM AVE</t>
  </si>
  <si>
    <t>HUFF RD@FOSTER ST</t>
  </si>
  <si>
    <t>HOWELL MILL RD NW@HUFF RD NW</t>
  </si>
  <si>
    <t>JAMES JACKSON PKWY NW @ NORTHWEST DR NW</t>
  </si>
  <si>
    <t>HUFF RD NW @ HOWELL MILL RD NW</t>
  </si>
  <si>
    <t>HIGHTOWER RD NW@ETHERIDGE DR NW</t>
  </si>
  <si>
    <t>HUFF RD NW@FOSTER ST NW</t>
  </si>
  <si>
    <t>DONALD L HOLLOWELL PKWY @ BOLTON RD NW</t>
  </si>
  <si>
    <t>MONROE DR NE@AMSTERDAM AVE NE</t>
  </si>
  <si>
    <t>HOLLYWOOD RD@ALVIN DR</t>
  </si>
  <si>
    <t>HOLLYWOOD RD NW@ALVIN DR NW</t>
  </si>
  <si>
    <t>DONALD L HOLLOWELL PKWY @ BOLTON RD</t>
  </si>
  <si>
    <t>HOWELL MILL RD NW @ HUFF RD NW</t>
  </si>
  <si>
    <t>HUFF RD @ N ASHBY ST</t>
  </si>
  <si>
    <t>PIEDMONT AVE NE @ 15TH ST NE</t>
  </si>
  <si>
    <t>15TH ST NE @ ARTS CENTER WAY NE</t>
  </si>
  <si>
    <t>15TH ST NE @ PEACHTREE ST NE</t>
  </si>
  <si>
    <t>N DECATUR RD NE @ DOWMAN DR NE</t>
  </si>
  <si>
    <t>UPS DISTRIBUTION CENTER</t>
  </si>
  <si>
    <t>HUFF RD@BOOTH ST</t>
  </si>
  <si>
    <t>PERRY BLVD NW @ JOHNSON RD NW</t>
  </si>
  <si>
    <t>N HIGHLAND AVE NE @ MCLYNN AVE NE</t>
  </si>
  <si>
    <t>NORTHWEST DR NW@1190</t>
  </si>
  <si>
    <t>HOLLYWOOD RD NW@SPRING ST NW</t>
  </si>
  <si>
    <t>HOLLYWOOD RD@SPRING ST</t>
  </si>
  <si>
    <t>N HIGHLAND AVE NE @ MCLYNN AVE</t>
  </si>
  <si>
    <t>HIGHTOWER RD NW@WEST AVE NW</t>
  </si>
  <si>
    <t>HUFF RD NW @ ELLSWORTH INDUSTRIAL BLVD NW</t>
  </si>
  <si>
    <t>HUFF RD NW@ELLSWORTH IND BLVD</t>
  </si>
  <si>
    <t>HIGHTOWER RD@WEST AVE</t>
  </si>
  <si>
    <t>JAMES JACKSON PKY @ NORTHWEST DR</t>
  </si>
  <si>
    <t>HUFF RD@1088</t>
  </si>
  <si>
    <t>PIEDMONT AVE NE@PRADO</t>
  </si>
  <si>
    <t>ARTS CENTER WAY @ 15TH ST (ARTS CENTER STN - UPPER ENTRANCE)</t>
  </si>
  <si>
    <t>MARIETTA BLVD @ HUFF RD</t>
  </si>
  <si>
    <t>HUFF RD NW@MENLO DR NW</t>
  </si>
  <si>
    <t>ARTS CENTER STATION</t>
  </si>
  <si>
    <t>HUFF RD NW@BOYD AVE NW</t>
  </si>
  <si>
    <t>PIEDMONT AVE@PRADO  NE</t>
  </si>
  <si>
    <t>HUFF RD NW@FAIRMONT AVE NW</t>
  </si>
  <si>
    <t>N HIGHLAND AVE NE @ COURTENAY DR NE</t>
  </si>
  <si>
    <t>17TH ST NW @ VILLAGE ST</t>
  </si>
  <si>
    <t>PEACHTREE ST NE @ 15TH ST NE</t>
  </si>
  <si>
    <t>HUFF RD NW@ENGLISH ST NW</t>
  </si>
  <si>
    <t>NORTHSIDE DR @ 17TH ST</t>
  </si>
  <si>
    <t>NORTHWEST DR NW@1285</t>
  </si>
  <si>
    <t>HOLLYWOOD RD NW@SAINT PAUL AVE NW</t>
  </si>
  <si>
    <t>HOLLYWOOD RD@SAINT PAUL AVE</t>
  </si>
  <si>
    <t>PEACHTREE ST NE @ 16TH ST NE</t>
  </si>
  <si>
    <t>HOWELL MILL RD NW @ 17TH ST</t>
  </si>
  <si>
    <t>PERRY BLVD@1600</t>
  </si>
  <si>
    <t>CLIFTON RD NE @ GAMBRELL DR</t>
  </si>
  <si>
    <t>NORTHSIDE DR NW @ 17TH ST NW</t>
  </si>
  <si>
    <t>CLIFTON RD @ FISHBURNE DR</t>
  </si>
  <si>
    <t>N HIGHLAND AVE NE @ MORNINGSIDE DR</t>
  </si>
  <si>
    <t>NORTHWEST DR@1304</t>
  </si>
  <si>
    <t>ATLANTA INDUSTRIAL PKWY @ DONALD L HOLLOWELL PKWY</t>
  </si>
  <si>
    <t>N HIGHLAND AVE @ MORNINGSIDE DR</t>
  </si>
  <si>
    <t>ELLSWORTH INDUSTRIAL BLVD @ 1320</t>
  </si>
  <si>
    <t>17TH ST NW @ MARKET ST NW</t>
  </si>
  <si>
    <t>17TH ST NW @ STATE ST NW</t>
  </si>
  <si>
    <t>MARIETTA BLVD NW @ ELAINE AVE NW</t>
  </si>
  <si>
    <t>MARIETTA BLVD @ ELAINE AVE</t>
  </si>
  <si>
    <t>17TH ST NW @ DISTRICT AVE</t>
  </si>
  <si>
    <t>17TH ST NW @ NORTHSIDE DR NW</t>
  </si>
  <si>
    <t>PERRY BLVD NW @ HABERSHAL DR NW</t>
  </si>
  <si>
    <t>17TH ST NW @ BISHOP ST NW</t>
  </si>
  <si>
    <t>NORTHWEST DR NW@1341</t>
  </si>
  <si>
    <t>PIEDMONT AVE NE@THE PRADO</t>
  </si>
  <si>
    <t>N HIGHLAND AVE @ WESSYNGTON RD</t>
  </si>
  <si>
    <t>17TH ST NW @ W PEACHTREE ST NW</t>
  </si>
  <si>
    <t>MONROE DR NE@DUTCH VALLEY RD NE</t>
  </si>
  <si>
    <t>PERRY BLVD @ HABERSHAL DR</t>
  </si>
  <si>
    <t>17TH ST NW @ SPRING ST NW</t>
  </si>
  <si>
    <t>N HIGHLAND AVE NE @ LANIER PL NE</t>
  </si>
  <si>
    <t>N HIGHLAND AVE @ LANIER PL</t>
  </si>
  <si>
    <t>ATLANTA IND PKWY@3201</t>
  </si>
  <si>
    <t>ELLSWORTH INDUSTRIAL BLVD @ ELAINE AVE NW</t>
  </si>
  <si>
    <t>NORTHSIDE DR NW @ HOKE ST</t>
  </si>
  <si>
    <t>PEACHTREE ST NE@17TH ST NE</t>
  </si>
  <si>
    <t>PIEDMONT AVE NE@THE PRADO  NE</t>
  </si>
  <si>
    <t>17TH ST NE @ PEACHTREE ST NE</t>
  </si>
  <si>
    <t>PEACHTREE ST NE @ 17TH ST NE</t>
  </si>
  <si>
    <t>ATLANTA INDUSTRIAL PKWY NW @ 3201</t>
  </si>
  <si>
    <t>HIGHTOWER RD@HOLLYWOOD RD</t>
  </si>
  <si>
    <t>NORTHWEST DR NW@1375</t>
  </si>
  <si>
    <t>CLIFTON RD NE @ UPPER GATE DR NE</t>
  </si>
  <si>
    <t>N HIGHLAND AVE NE @ UNIVERSITY DR</t>
  </si>
  <si>
    <t>E ROCK SPRINGS RD @ ROCK SPRINGS CR</t>
  </si>
  <si>
    <t>PIEDMONT AVE NE@WESTMINSTER DR NE</t>
  </si>
  <si>
    <t>NORTHSIDE DR NW @ GREEN ST NW</t>
  </si>
  <si>
    <t>HOWELL MILL RD NW@TRABERT AVE NW</t>
  </si>
  <si>
    <t>CLIFTON RD @ WOODRUFF CIR</t>
  </si>
  <si>
    <t>N HIGHLAND AVE @ UNIVERSITY DR</t>
  </si>
  <si>
    <t>HOWELL MILL RD NW @ TRABERT AVE NW</t>
  </si>
  <si>
    <t>PERRY BLVD NW @ W HIGHLANDS BLVD NW</t>
  </si>
  <si>
    <t>NORTHWEST DR NW@MANGO CIR</t>
  </si>
  <si>
    <t>PERRY BLVD @ W HIGHLANDS BLVD NW</t>
  </si>
  <si>
    <t>ELLSWORTH INDUSTRIAL BLVD @ 1425</t>
  </si>
  <si>
    <t>NORTHSIDE DR@TRABERT AVE</t>
  </si>
  <si>
    <t>ATLANTA IND PKWY @ 3401</t>
  </si>
  <si>
    <t>E ROCK SPRINGS RD @ MARKAN DR</t>
  </si>
  <si>
    <t>HOLLYWOOD RD@GUN CLUB RD</t>
  </si>
  <si>
    <t>ATLANTA INDUSTRIAL PKWY @ 3400</t>
  </si>
  <si>
    <t>N HIGHLAND AVE NE @ REEDER CIR NE</t>
  </si>
  <si>
    <t>PERRY BLVD NW @ ODESSA DR NW</t>
  </si>
  <si>
    <t>PEACHTREE ST NE@W PEACHTREE ST NW</t>
  </si>
  <si>
    <t>PIEDMONT AVE NE@AVERY DR NE</t>
  </si>
  <si>
    <t>PERRY BLVD NW @ ODESSA DR</t>
  </si>
  <si>
    <t>CLIFTON RD @ EAGLE ROW</t>
  </si>
  <si>
    <t>NORTHWEST DR@1415</t>
  </si>
  <si>
    <t>N HIGHLAND AVE NE @ REEDER CIR</t>
  </si>
  <si>
    <t>MARIETTA BLVD @ TACOMA DR</t>
  </si>
  <si>
    <t>NORTHSIDE DR NW @ TRABERT AVE NW</t>
  </si>
  <si>
    <t>MONROE DR NE@YORKSHIRE RD NE</t>
  </si>
  <si>
    <t>CLIFTON RD NE @ HAYGOOD DR NE</t>
  </si>
  <si>
    <t>PEACHTREE ST NE @ PEACHTREE ST NW</t>
  </si>
  <si>
    <t>N HIGHLAND AVE NE @ CUMBERLAND RD</t>
  </si>
  <si>
    <t>PIEDMONT AVE NE@1502</t>
  </si>
  <si>
    <t>PEACHTREE ST NW @ PEACHTREE CIR NE</t>
  </si>
  <si>
    <t>ELLSWORTH INDUSTRIAL BLVD @ 1455</t>
  </si>
  <si>
    <t>PEACHTREE ST NE @ PEACHTREE CIR NE</t>
  </si>
  <si>
    <t>MICHAEL ST @ HOUSTON MILL RD</t>
  </si>
  <si>
    <t>PIEDMONT AVE @ MONROE DR</t>
  </si>
  <si>
    <t>HOWELL MILL RD NW @ FORREST ST NW</t>
  </si>
  <si>
    <t>NORTHSIDE DR@DEERING RD</t>
  </si>
  <si>
    <t>ATLANTA INDUSTRIAL PKWY NW @ ATLANTA INDUSTRIAL DR</t>
  </si>
  <si>
    <t>NORTHSIDE DR NW @ DEERING RD NW</t>
  </si>
  <si>
    <t>ELLSWORTH INDUSTRIAL BLVD @ 1510</t>
  </si>
  <si>
    <t>NORTHWEST DR@1514</t>
  </si>
  <si>
    <t>N HIGHLAND AVE @ E ROCK SPRINGS RD</t>
  </si>
  <si>
    <t>HOWELL MILL RD NW @ MORRIS ST NW</t>
  </si>
  <si>
    <t>N HIGHLAND AVE @  E ROCK SPRINGS RD</t>
  </si>
  <si>
    <t>ATLANTA IND PKWY @ATLANTA IND DRNW</t>
  </si>
  <si>
    <t>E ROCK SPRINGS RD NE @ JOHNSON RD</t>
  </si>
  <si>
    <t>PIEDMONT AVE NE@MONROE DR NE</t>
  </si>
  <si>
    <t>MONROE DR@PIEDMONT AVE</t>
  </si>
  <si>
    <t>CLIFTON RD NE @ GATEWOOD RD NE</t>
  </si>
  <si>
    <t>NORTHSIDE DR NW@NORTHSIDE CIR NW</t>
  </si>
  <si>
    <t>PEACHTREE ST NE@SPRING ST NW</t>
  </si>
  <si>
    <t>ELLSWORTH INDUSTRIAL BLVD @ 1611</t>
  </si>
  <si>
    <t>ELLSWORTH INDUSTRIAL BLVD @ 1530</t>
  </si>
  <si>
    <t>MONROE DR NE@PIEDMONT AVE NE</t>
  </si>
  <si>
    <t>ATLANTA INDUSTRIAL PKWY@3555</t>
  </si>
  <si>
    <t>HOWELL MILL RD NW @ ANTONE ST NW</t>
  </si>
  <si>
    <t>ATLANTA INDUSTRIAL PKWY @ 3600</t>
  </si>
  <si>
    <t>HOWELL MILL RD NW@GARRAUX ST NW</t>
  </si>
  <si>
    <t>JOHNSON RD NE@BEECH VALLEY RD NE</t>
  </si>
  <si>
    <t>PEACHTREE ST @ BUFORD SPRING CONN</t>
  </si>
  <si>
    <t>MARIETTA BLVD @ 1595</t>
  </si>
  <si>
    <t>JOHNSON RD NE@BEECH VALLEY RD</t>
  </si>
  <si>
    <t>MARIETTA BLVD @ 1594</t>
  </si>
  <si>
    <t>CLIFTON RD NE @ HOUSTON MILL RD NE</t>
  </si>
  <si>
    <t>CLAIRMONT RD @ STARVINE WAY</t>
  </si>
  <si>
    <t>AJAX DR NW@MCCALLIE BLVD NW</t>
  </si>
  <si>
    <t>JOHNSON RD NE@PASADENA AVE NE</t>
  </si>
  <si>
    <t>JOHNSON RD NE@HOMESTEAD AVE</t>
  </si>
  <si>
    <t>BRIDGEPORT DR NW@MARCO DR NW</t>
  </si>
  <si>
    <t>BRIDGEPORT DR @ MARCO DR</t>
  </si>
  <si>
    <t>HOWELL MILL RD NW @ VERNER ST NW</t>
  </si>
  <si>
    <t>MONROE DR NE @ 1605 (ANSLEY MALL)</t>
  </si>
  <si>
    <t>JOHNSON RD NE@NOBLE DR NE</t>
  </si>
  <si>
    <t>HOLLYWOOD RD NW@ARNO DR NW</t>
  </si>
  <si>
    <t>ARGYLE DR NW@CARDO DR NW</t>
  </si>
  <si>
    <t>ARGYLE DR @ CARDO DR</t>
  </si>
  <si>
    <t>MONROE DR @ 1544</t>
  </si>
  <si>
    <t>AJAX DR@2208</t>
  </si>
  <si>
    <t>JAMES JACKSON PKWY @ JAMES JACKSON CT</t>
  </si>
  <si>
    <t>MCCALLIE BLVD NW@PERRY BLVD NW</t>
  </si>
  <si>
    <t>PERRY BLVD NW @ MCCALLIE BLVD NW</t>
  </si>
  <si>
    <t>AJAX DR NW @ 2223</t>
  </si>
  <si>
    <t>HOLLYWOOD RD NW @ ARNO DR NW</t>
  </si>
  <si>
    <t>ARGYLE DR NW@MALDO DR NW</t>
  </si>
  <si>
    <t>PIEDMONT AVE NE @ MORNINGSIDE DR NE</t>
  </si>
  <si>
    <t>ARGYLE DR NW @ MARCO DR NW</t>
  </si>
  <si>
    <t>BRIDGEPORT DR NW@ARGYLE DR</t>
  </si>
  <si>
    <t>AJAX DR NW @ ADDISON PL NW</t>
  </si>
  <si>
    <t>AJAX DR NW @ ADDISON PL</t>
  </si>
  <si>
    <t>JOHNSON RD NE@MEADOWDALE AVE NE</t>
  </si>
  <si>
    <t>PIEDMONT AVE NE@MORNINGSIDE DR NE</t>
  </si>
  <si>
    <t>PEACHTREE ST NE @ DEERING RD</t>
  </si>
  <si>
    <t>MCCALLIE BLVD NW@ABNER PL NW</t>
  </si>
  <si>
    <t>MALDO DR NW@ARGYLE DR NW</t>
  </si>
  <si>
    <t>JOHNSON RD NE@MEADOWDALE AVE</t>
  </si>
  <si>
    <t>MCCALLIE BLVD NW @ ABNER PL NW</t>
  </si>
  <si>
    <t>AJAX DR NW @ ABNER TER NW</t>
  </si>
  <si>
    <t>MALDO DR NW @ ARGYLE DR NW</t>
  </si>
  <si>
    <t>BRIDGEPORT DR@MARCO DR</t>
  </si>
  <si>
    <t>ELLSWORTH INDUSTRIAL BLVD @ CHATTAHOOCHEE AVE</t>
  </si>
  <si>
    <t>BELLEMEADE AVE @ NORTHSIDE DR</t>
  </si>
  <si>
    <t>MARIETTA BLVD @ 1650</t>
  </si>
  <si>
    <t>BELLEMEADE AVE NW@TALLULAH ST NW</t>
  </si>
  <si>
    <t>DEFOOR AVE@HOWELL MILL RD</t>
  </si>
  <si>
    <t>BELLEMEADE AVE @ NORTHSIDE DR NW</t>
  </si>
  <si>
    <t>BELLEMEADE AVE NW@BUCHANAN ST NW</t>
  </si>
  <si>
    <t>BELLEMEADE AVE NW@COMMERCE DR NW</t>
  </si>
  <si>
    <t>MARCO DR @ 1659</t>
  </si>
  <si>
    <t>DEFOOR AVE NW@SPRINGER ST NW</t>
  </si>
  <si>
    <t>BELLEMEADE AVE NW@HOWELL MILL RD NW</t>
  </si>
  <si>
    <t>CLIFTON RD @ CDC PKWY</t>
  </si>
  <si>
    <t>MONROE DR NE@1705</t>
  </si>
  <si>
    <t>MARIETTA BLVD @ 1695</t>
  </si>
  <si>
    <t>MALDO DR NW@CARDO DR NW</t>
  </si>
  <si>
    <t>CHATTAHOOCHEE AVE NW @ ELLSWORTH INDUSTRIAL BLVD</t>
  </si>
  <si>
    <t>CLIFTON RD NE @ TURNER LN (CDC PKWY)</t>
  </si>
  <si>
    <t>ATLANTA INDUSTRIAL PKY @ 3710</t>
  </si>
  <si>
    <t>ABNER TER NW @ MARY GEORGE AVE NW</t>
  </si>
  <si>
    <t>JAMES JACKSON PKY NW@BROWNTOWN RD N</t>
  </si>
  <si>
    <t>HOWELL MILL RD NW @ BELLEMEADE AVE NW</t>
  </si>
  <si>
    <t>NORTHWEST DR @ BOLTON RD</t>
  </si>
  <si>
    <t>DEFOOR AVE NW@MARVIN ST NW</t>
  </si>
  <si>
    <t>HOLLYWOOD RD NW@1730</t>
  </si>
  <si>
    <t>CLIFTON RD NE @ 1749</t>
  </si>
  <si>
    <t>PEACHTREE ST NE @ 25TH ST NW</t>
  </si>
  <si>
    <t>CLIFTON RD @ 1762</t>
  </si>
  <si>
    <t>BROWNTOWN RD @ 2765</t>
  </si>
  <si>
    <t>HOWELL MILL RD NW @ WHITE ST NW</t>
  </si>
  <si>
    <t>BROWNTOWN RD NW@2783</t>
  </si>
  <si>
    <t>MONROE DR NE @ 1705</t>
  </si>
  <si>
    <t>CHATTAHOOCHEE AVE NW @ SOUTHLAND CIR NW</t>
  </si>
  <si>
    <t>BROWNTOWN RD NW@2741</t>
  </si>
  <si>
    <t>JOHNSON RD NE@PASADENA AVE</t>
  </si>
  <si>
    <t>BOLTON RD NW@PARROTT AVE</t>
  </si>
  <si>
    <t>MARY GEORGE AVE NW @ ABNER PL NW</t>
  </si>
  <si>
    <t>MONROE DR NE@MONTGOMERY FERRY DR NE</t>
  </si>
  <si>
    <t>DEFOOR AVE NW@TAYLOR ST NW</t>
  </si>
  <si>
    <t>BROWNTOWN RD NW@AUDREY PL</t>
  </si>
  <si>
    <t>BROWNTOWN RD @ JAMES JACKSON PKWY</t>
  </si>
  <si>
    <t>BROWNTOWN RD @ MALDO RD</t>
  </si>
  <si>
    <t>BOLTON RD@REY ST</t>
  </si>
  <si>
    <t>PEACHTREE ST NE @ HUNTINGTON RD NE</t>
  </si>
  <si>
    <t>MARIETTA BLVD @ CARROLL DR</t>
  </si>
  <si>
    <t>HOWELL MILL RD NW @ RIDGEWAY AVE NW</t>
  </si>
  <si>
    <t>CHATTAHOOCHEE AVE@ SOUTHLAND CIR</t>
  </si>
  <si>
    <t>MONROE DR NE@ALLEN RD NE</t>
  </si>
  <si>
    <t>PERRY BLVD NW @ MARY GEORGE AVE NW</t>
  </si>
  <si>
    <t>PEACHTREE ST NE @ 26TH ST NW</t>
  </si>
  <si>
    <t>JOHNSON RD NE@NOBLE DR</t>
  </si>
  <si>
    <t>ATLANTA INDUSTRIAL PKWY @ 3755</t>
  </si>
  <si>
    <t>BOLTON RD NW@SAM ST</t>
  </si>
  <si>
    <t>HOWELL MILL RD NW @ 1775</t>
  </si>
  <si>
    <t>CHATTAHOOCHEE AVE NW@CARROLL DR NW</t>
  </si>
  <si>
    <t>CLIFTON RD@OLD BRIARCLIFF WAY</t>
  </si>
  <si>
    <t>HOLLYWOOD RD NW @ BROWNTOWN RD NW</t>
  </si>
  <si>
    <t>JOHNSON RD NE@HELEN DR NE</t>
  </si>
  <si>
    <t>CLIFTON RD NE @ OLD BRIARCLIFF WAY</t>
  </si>
  <si>
    <t>BROWNTOWN RD @ REY ST</t>
  </si>
  <si>
    <t>MONROE DR NE@PIEDMONT WAY NE</t>
  </si>
  <si>
    <t>PERRY BLVD NW @ 2210</t>
  </si>
  <si>
    <t>BROWNTOWN RD NW@2571</t>
  </si>
  <si>
    <t>HOWELL MILL RD NW @ SPRING GROVE AVE</t>
  </si>
  <si>
    <t>BROWNTOWN RD NW @ HOLLYWOOD RD NW</t>
  </si>
  <si>
    <t>HOLLYWOOD RD NW@BROWNTOWN RD NW</t>
  </si>
  <si>
    <t>CHATTAHOOCHEE AVE NW@1396</t>
  </si>
  <si>
    <t>BROWNTOWN RD @ BOLTON RD</t>
  </si>
  <si>
    <t>CHATTAHOOCHEE AVE@1391</t>
  </si>
  <si>
    <t>PEACHTREE RD @ PALISADES RD</t>
  </si>
  <si>
    <t>DEFOOR AVE NW@HARPER ST NW</t>
  </si>
  <si>
    <t>DEFOOR AVE NW@CLAREMONT ST NW</t>
  </si>
  <si>
    <t>PERRY BLVD NW @ 2250</t>
  </si>
  <si>
    <t>PERRY BLVD @ MOORE ST</t>
  </si>
  <si>
    <t>PEACHTREE RD NW @ PALISADES RD NE</t>
  </si>
  <si>
    <t>CHATTAHOOCHEE AVE NW@LOGAN CIR NW</t>
  </si>
  <si>
    <t>MONROE DR NE@ROCK SPRINGS RD NE</t>
  </si>
  <si>
    <t>PIEDMONT RD @ N ROCK SPRINGS RD</t>
  </si>
  <si>
    <t>HOLLYWOOD RD NW@PERRY BLVD NW</t>
  </si>
  <si>
    <t>PIEDMONT AVE @ ROCK SPRINGS</t>
  </si>
  <si>
    <t>PERRY BLVD NW @ 2221</t>
  </si>
  <si>
    <t>MARIETTA BLVD @ PLYMOUTH RD</t>
  </si>
  <si>
    <t>DEFOOR AVE NW@MANTISSA ST NW</t>
  </si>
  <si>
    <t>PERRY BLVD NW @ 2245</t>
  </si>
  <si>
    <t>PEACHTREE RD NW@COLLIER RD NW</t>
  </si>
  <si>
    <t>MONROE DR@WIMBLEDON RD</t>
  </si>
  <si>
    <t>MONROE DR NE@WIMBLEDON RD NE</t>
  </si>
  <si>
    <t>PEACHTREE RD NW @ COLLIER RD NW</t>
  </si>
  <si>
    <t>CLAYTON DR NE @ ARMOUR DR NE</t>
  </si>
  <si>
    <t>OTTLEY DR@125</t>
  </si>
  <si>
    <t>HOWELL MILL RD NW@BECK ST NW</t>
  </si>
  <si>
    <t>PIEDMONT AVE @ CHESHIRE BRIDGE RD</t>
  </si>
  <si>
    <t>HOLLYWOOD RD @ BURTZ ST</t>
  </si>
  <si>
    <t>PIEDMONT RD NE@CHESHIRE BRIDGE RD N</t>
  </si>
  <si>
    <t>DEFOOR AVE@RHOMBOID ST</t>
  </si>
  <si>
    <t>DEFOOR AVE NW@RHOMBOID ST NW</t>
  </si>
  <si>
    <t>HOWELL MILL RD NW@ CHANNING DR</t>
  </si>
  <si>
    <t>PEACHTREE RD NW @ BRIGHTON RD</t>
  </si>
  <si>
    <t>PEYTON RD @ JAMES JACKSON PKWY</t>
  </si>
  <si>
    <t>BOLTON RD@PEYTON RD</t>
  </si>
  <si>
    <t>CHATTAHOOCHEE AVE NW @ COLLIER RD NW</t>
  </si>
  <si>
    <t>PEYTONRD@2770</t>
  </si>
  <si>
    <t>PEYTON RD@JAMES JACKSON PKWY</t>
  </si>
  <si>
    <t>MONROE DR NE@1925</t>
  </si>
  <si>
    <t>CHESHIRE BRIDGE RD NE @ PIEDMONT RD NE</t>
  </si>
  <si>
    <t>CHESHIRE BRIDGE RD NE@WINDEMERE DR</t>
  </si>
  <si>
    <t>CHATTAHOOCHEE AVE NW@COLLIER RD NW</t>
  </si>
  <si>
    <t>MONROE DR NE@1942</t>
  </si>
  <si>
    <t>PEACHTREE RD NW @ BRIGHTON RD NE</t>
  </si>
  <si>
    <t>OTTLEY DR @ 195</t>
  </si>
  <si>
    <t>PIEDMONT CIR NE @ 1911</t>
  </si>
  <si>
    <t>CHESHIRE BRIDGE RD NE@MANCHESTER ST</t>
  </si>
  <si>
    <t>HOWELL MILL RD NW @ COLLIER RD NW</t>
  </si>
  <si>
    <t>CHESHIRE BRIDGE RD NE @ MANCHESTER ST</t>
  </si>
  <si>
    <t>MONROE DR@2025</t>
  </si>
  <si>
    <t>HOLLYWOOD RD NW@FELKER WARD ST NW</t>
  </si>
  <si>
    <t>HOLLYWOOD RD NW@SMITH ST NW</t>
  </si>
  <si>
    <t>CHATTAHOOCHEE AVE@1495</t>
  </si>
  <si>
    <t>DEFOOR AVE NW@1981</t>
  </si>
  <si>
    <t>CHATTAHOOCHEE AVE NW@MARIETTA BLVD</t>
  </si>
  <si>
    <t>PEACHTREE RD NW @ BROOKWOOD VALLEY CIR NE</t>
  </si>
  <si>
    <t>MONROE DR NE@2075</t>
  </si>
  <si>
    <t>DEFOOR AVE NW@1990</t>
  </si>
  <si>
    <t>CHESHIRE BRIDGE NE@WELLBOURNE DR NE</t>
  </si>
  <si>
    <t>CHESHIRE BRIDGE RD NE@LIDDELL DR NE</t>
  </si>
  <si>
    <t>MARIETTA BLVD @ CHATTAHOOCHEE AVE</t>
  </si>
  <si>
    <t>HOLLYWOOD RD NW@MAIN ST NW</t>
  </si>
  <si>
    <t>PEACHTREE RD NW @ PEACHTREE VALLEY RD</t>
  </si>
  <si>
    <t>JAMES JACKSON PKWY @ BOLTON RD</t>
  </si>
  <si>
    <t>MONROE DR NE @ PIEDMONT CIR</t>
  </si>
  <si>
    <t>MONROE DR NE@ARMOUR DR NE</t>
  </si>
  <si>
    <t>BOLTON RD @ PARROTT AVE</t>
  </si>
  <si>
    <t>MONROE DR NE@MONROE PL NE</t>
  </si>
  <si>
    <t>ARMOUR DR @ 205</t>
  </si>
  <si>
    <t>PIEDMONT RD NE @ PIEDMONT CIR NE</t>
  </si>
  <si>
    <t>DEFOOR AVE NW @ COLLIER RD NW</t>
  </si>
  <si>
    <t>OTTLEY DR @ 255</t>
  </si>
  <si>
    <t>PIEDMONT CIR @ PIEDMONT RD</t>
  </si>
  <si>
    <t>CHESHIRE BRIDGE RD NE @ FAULKNER RD N</t>
  </si>
  <si>
    <t>CHESHIRE BRIDGE RD NE @ FAULKNER RD NE</t>
  </si>
  <si>
    <t>HOLLYWOOD RD NW@SPINK ST NW</t>
  </si>
  <si>
    <t>ARMOUR DR NE @ PLASTERS AVE NE</t>
  </si>
  <si>
    <t>PEACHTREE RD NW@PEACHTREE PARK DR N</t>
  </si>
  <si>
    <t>PEACHTREE RD NW @ BENNETT ST NW</t>
  </si>
  <si>
    <t>HOLLYWOOD RD NW@2081</t>
  </si>
  <si>
    <t>ARMOUR DR @ OTTLEY DR</t>
  </si>
  <si>
    <t>HOWELL MILL RD NW@SPRING LAKE PL NW</t>
  </si>
  <si>
    <t>ARMOUR DR @ ARMOUR CIR</t>
  </si>
  <si>
    <t>DEFOORS FERRY RD NW @ GLENN AVE NW</t>
  </si>
  <si>
    <t>DEFOORS FERRY RD @ GLENN AVE</t>
  </si>
  <si>
    <t>MARIETTA BLVD@2095</t>
  </si>
  <si>
    <t>ARMOUR DR @ 340</t>
  </si>
  <si>
    <t>MARIETTA BLVD NW @ 2130</t>
  </si>
  <si>
    <t>HOLLYWOOD RD NW@BOLTON RD NW</t>
  </si>
  <si>
    <t>HOLLYWOOD RD NW@BOLTON RD</t>
  </si>
  <si>
    <t>HOWELL MILL RD @ KIPLING DR</t>
  </si>
  <si>
    <t>DEFOORS FERRY RD @ NOBLE CREEK DR</t>
  </si>
  <si>
    <t>PEACHTREE RD NW @ COLONIAL HOMES DR NW</t>
  </si>
  <si>
    <t>CHESHIRE BRIDGE RD @ 2170</t>
  </si>
  <si>
    <t>DEFOORS FERRY RD@BOHLER RD</t>
  </si>
  <si>
    <t>BOLTON RD NW@HOLLYWOOD RD</t>
  </si>
  <si>
    <t>CHESHIRE BRIDGE RD@ 2171</t>
  </si>
  <si>
    <t>PEACHTREE RD NW@BISCAYNE DR NW</t>
  </si>
  <si>
    <t>DEFOORS FERRY RD@HILLS AVE</t>
  </si>
  <si>
    <t>MARIETTA BLVD @ BOLTON PL</t>
  </si>
  <si>
    <t>WOODLAND AVE NE@LENOX RD NE</t>
  </si>
  <si>
    <t>WOODLAND AVE NE@1155</t>
  </si>
  <si>
    <t>WOODLAND AVE @ CHESHIRE BRIDGE RD</t>
  </si>
  <si>
    <t>PIEDMONT RD @ 2135</t>
  </si>
  <si>
    <t>BOLTON RD NW @ PAUL AVE NW</t>
  </si>
  <si>
    <t>WOODLAND AVE NE @ 1170</t>
  </si>
  <si>
    <t>CHESHIRE BRIDGE RD NE @ WOODLAND AVE</t>
  </si>
  <si>
    <t>PEACHTREE RD NW @ BISCAYNE DR NW</t>
  </si>
  <si>
    <t>CHESHIRE BRIDGE RD@WOODLAND AVE</t>
  </si>
  <si>
    <t>BOLTON RD @ PAUL AVE</t>
  </si>
  <si>
    <t>MARIETTA BLVD @ 2210</t>
  </si>
  <si>
    <t>HOWELL MILL RD NW @ GLENBROOK DR NW</t>
  </si>
  <si>
    <t>PEACHTREE RD @ PEACHTREE MEMORIAL DR</t>
  </si>
  <si>
    <t>BOLTON RD@COLLINS DR</t>
  </si>
  <si>
    <t>HOWELL MILL RD NW @ LONGWOOD DR NW</t>
  </si>
  <si>
    <t>MARIETTA BLVD @ BOLTON DR</t>
  </si>
  <si>
    <t>BOLTON RD NW@COLLINS RD NW</t>
  </si>
  <si>
    <t>MARIETTA BLVD NW @ CORONET WAY NW</t>
  </si>
  <si>
    <t>BOLTON RD@COLLINS RD</t>
  </si>
  <si>
    <t>DEFOORS FERRY RD @ GLENDEVEN CT</t>
  </si>
  <si>
    <t>MARIETTA BLVD @ CORONET WAY</t>
  </si>
  <si>
    <t>PEACHTREE RD NW @ PEACHTREE HILLS AVE</t>
  </si>
  <si>
    <t>LAVISTA RD NE @ CHESHIRE BRIDGE RD</t>
  </si>
  <si>
    <t>CHESHIRE BRIDGE RD @ LAVISTA RD</t>
  </si>
  <si>
    <t>LAVISTA RD NE @ LAVISTA WALK</t>
  </si>
  <si>
    <t>PIEDMONT RD NE @ GARSON DR NE</t>
  </si>
  <si>
    <t>HOWELL MILL RD NW @ WOODLEY DR NW</t>
  </si>
  <si>
    <t>CORONET WAY @ PINE GROVE DR</t>
  </si>
  <si>
    <t>BOLTON RD@MARIETTA RD</t>
  </si>
  <si>
    <t>LINDBERGH DR NE @ CHESHIRE BRIDGE RD</t>
  </si>
  <si>
    <t>BOLTON RD NW @ MARIETTA RD NW</t>
  </si>
  <si>
    <t>HOWELL MILL RD NW @ NORTHCLIFFE DR</t>
  </si>
  <si>
    <t>LINDBERGH DR NE @ MELANTE DR NE</t>
  </si>
  <si>
    <t>MARIETTA BLVD NW @ MOORES MILL RD NW</t>
  </si>
  <si>
    <t>PEACHTREE RD NE @ PEACHTREE BATTLE AVE</t>
  </si>
  <si>
    <t>LINDBERGH DR NE @ 1002</t>
  </si>
  <si>
    <t>HOWELL MILL RD NW@WELLESLEY DR NW</t>
  </si>
  <si>
    <t>BOLTON RD NW@2356</t>
  </si>
  <si>
    <t>PEACHTREE RD@PEACHTREE BATTLE AVE</t>
  </si>
  <si>
    <t>LINDBERGH DR NE @ STRATHMORE DR NE</t>
  </si>
  <si>
    <t>DEFOORS FERRY RD @ HYDE MANOR DR</t>
  </si>
  <si>
    <t>BOLTON RD NW@2353</t>
  </si>
  <si>
    <t>DEFOORS FERRY RD @ CORONET WAY</t>
  </si>
  <si>
    <t>BOLTON RD NW @ CORONET WAY NW</t>
  </si>
  <si>
    <t>CHESHIRE BRIDGE RD @ SHERIDAN RD</t>
  </si>
  <si>
    <t>LINDBERGH WAY NE @ W LINDMONT CT</t>
  </si>
  <si>
    <t>LINDBERGH DR NE @ LINDRIDGE DR NE</t>
  </si>
  <si>
    <t>DEFOORS FERRY RD@PINE GROVE</t>
  </si>
  <si>
    <t>LINDBERGH DR NE @ ADINA DR NE</t>
  </si>
  <si>
    <t>DEFOORS FERRY RD @ 2788</t>
  </si>
  <si>
    <t>BOLTON RD NW @ MOORES MILL RD</t>
  </si>
  <si>
    <t>LINDBERGH DR NE @ MOROSGO WAY</t>
  </si>
  <si>
    <t>BOLTON RD@BARNETT DR</t>
  </si>
  <si>
    <t>PEACHTREE RD NW@TERRACE DR NE</t>
  </si>
  <si>
    <t>BOLTON RD NW@BARNETT DR NW</t>
  </si>
  <si>
    <t>LINDBERGH STATION - SOUTH LOOP/LINDBERGH DR</t>
  </si>
  <si>
    <t>BOLTON RD NW @ MARIETTA BLVD NW</t>
  </si>
  <si>
    <t>BOLTON RD NW@MARIETTA BLVD NW</t>
  </si>
  <si>
    <t>DEFOORS FERRY RD @ WESTOVER PLANTATION RD</t>
  </si>
  <si>
    <t>LINDBERGH DR NE @ PIEDMONT RD NE</t>
  </si>
  <si>
    <t>PEACHTREE RD NW @ TERRACE DR NE</t>
  </si>
  <si>
    <t>DEFOORS FERRY RD @ WARREN CT</t>
  </si>
  <si>
    <t>PEACHTREE RD NW@LINDBERGH DR NE</t>
  </si>
  <si>
    <t>HOWELL MILL RD NW @ WESLEY DR NW</t>
  </si>
  <si>
    <t>CHESHIRE BRIDGE RD @ CHANTILLY DR</t>
  </si>
  <si>
    <t>PEACHTREE RD@LINDBERGH DR</t>
  </si>
  <si>
    <t>LINDBERGH CENTER STATION - NORTH LOOP/MOROSGO DR</t>
  </si>
  <si>
    <t>CHANTILLY DR NE @ CHESHIRE BRIDGE RD NE</t>
  </si>
  <si>
    <t>CHANTILLY DR NE @ CHESHIRE BRIDGE RD</t>
  </si>
  <si>
    <t>PEACHTREE BATTLE AVE @ NORTHSIDE DR</t>
  </si>
  <si>
    <t>PEACHTREE BATTLE AVE @ WOODWARD WAY</t>
  </si>
  <si>
    <t>SIDNEY MARCUS BLVD @ PINE TREE RD NE</t>
  </si>
  <si>
    <t>PEACHTREE RD NW@MUSCOGEE AVE NW</t>
  </si>
  <si>
    <t>HOWELL MILL RD @ PEACHTREE BATTLE</t>
  </si>
  <si>
    <t>BUFORD HWY NE @ LENOX POINTE</t>
  </si>
  <si>
    <t>BUFORD HWY NE @ LENOX RD</t>
  </si>
  <si>
    <t>HOWELL MILL RD @ PEACHTREE BATTLE AV</t>
  </si>
  <si>
    <t>PEACHTREE RD NW@LAKEVIEW AVE NE</t>
  </si>
  <si>
    <t>BUFORD HWY NE @ SHADY VALLEY DR NE</t>
  </si>
  <si>
    <t>SIDNEY MARCUS BLVD @ ADINA DR</t>
  </si>
  <si>
    <t>SIDNEY MARCUS BLVD NE @ PIEDMONT RD NE</t>
  </si>
  <si>
    <t>BUFORD HWY NE@LENOX RD</t>
  </si>
  <si>
    <t>SIDNEY MARCUS BLVD@740</t>
  </si>
  <si>
    <t>PEACHTREE RD@2626</t>
  </si>
  <si>
    <t>NORTHSIDE DR @ WESTOVER DR</t>
  </si>
  <si>
    <t>PIEDMONT RD NE @ SIDNEY MARCUS BLVD NE</t>
  </si>
  <si>
    <t>LENOX RD NE @ LENOX POINTE  NE</t>
  </si>
  <si>
    <t>PIEDMONT RD NE @ MIAMI CIR NE</t>
  </si>
  <si>
    <t>LENOX RD NE @ CANTERBURY RD NE</t>
  </si>
  <si>
    <t>LENOX RD NE @ CANTERBURY RD</t>
  </si>
  <si>
    <t>PEACHTREE RD NW@E WESLEY RD NE</t>
  </si>
  <si>
    <t>NORTHSIDE DR NW @ W WESLEY RD NW</t>
  </si>
  <si>
    <t>PEACHTREE RD NW@WESLEY RD NW</t>
  </si>
  <si>
    <t>HOWELL MILL RD NW @ WESLEY RD NW</t>
  </si>
  <si>
    <t>HOWELL MILL RD NW@WESLEY RD NW</t>
  </si>
  <si>
    <t>PIEDMONT RD NE @ ALPINE RD NE</t>
  </si>
  <si>
    <t>PEACHTREE RD NW@ANDREWS DR NW</t>
  </si>
  <si>
    <t>PEACHTREE RD NW@2765</t>
  </si>
  <si>
    <t>LENOX RD NE @ 2770</t>
  </si>
  <si>
    <t>LENOX RD NE @ 2791</t>
  </si>
  <si>
    <t>PEACHTREE RD NW@RUMSON RD NE</t>
  </si>
  <si>
    <t>PIEDMONT RD NE @ WESLEY RD NE</t>
  </si>
  <si>
    <t>PEACHTREE RD NW@RUMSON RD</t>
  </si>
  <si>
    <t>PIEDMONT RD NE @ DARLINGTON RD</t>
  </si>
  <si>
    <t>LENOX RD NE @ VALE CLOSE</t>
  </si>
  <si>
    <t>NORTHSIDE DR NW @ KINGSWOOD LN NW</t>
  </si>
  <si>
    <t>PEACHTREE RD NW@2820</t>
  </si>
  <si>
    <t>HOWELL MILL RD NW @ NAWENCH DR NW</t>
  </si>
  <si>
    <t>HOWELL MILL RD@NAWENCH DR</t>
  </si>
  <si>
    <t>PEACHTREE RD NW@SHERIDAN DR NE</t>
  </si>
  <si>
    <t>LENOX RD NE @ LENOX WAY</t>
  </si>
  <si>
    <t>PIEDMONT RD NE @ ELLIOTT CIR NE</t>
  </si>
  <si>
    <t>PEACHTREE RD NW@SHERIDAN</t>
  </si>
  <si>
    <t>PEACHTREE RD NW @ DELMONT DR</t>
  </si>
  <si>
    <t>LENOX RD NE @ BURKE RD NE</t>
  </si>
  <si>
    <t>PEACHTREE RD NW@PEACHTREE AVE</t>
  </si>
  <si>
    <t>PIEDMONT RD NE @ N HILLS DR NE</t>
  </si>
  <si>
    <t>NORTHSIDE DR NW @ ARDEN RD NW</t>
  </si>
  <si>
    <t>PEACHTREE RD NW@PEACHTREE AVE NE</t>
  </si>
  <si>
    <t>LENOX RD NE @ EMBASSY CT</t>
  </si>
  <si>
    <t>LENOX RD NE @ PLANTATION DR NE</t>
  </si>
  <si>
    <t>PIEDMONT RD NE @ BURKE RD NE</t>
  </si>
  <si>
    <t>LENOX RD NE @ 3016</t>
  </si>
  <si>
    <t>PEACHTREE RD @ PHARR RD NE</t>
  </si>
  <si>
    <t>PIEDMONT RD NE @ PHARR RD NE</t>
  </si>
  <si>
    <t>PEACHTREE RD NW@PHARR RD NW</t>
  </si>
  <si>
    <t>HOWELL MILL RD NW@MOORES MILL RD NW</t>
  </si>
  <si>
    <t>HOWELL MILL RD @ MOORES MILL RD</t>
  </si>
  <si>
    <t>PIEDMONT RD NE @ PEACHTREE DR NE</t>
  </si>
  <si>
    <t>PEACHTREE RD @ BUCKHEAD AVE NE</t>
  </si>
  <si>
    <t>LENOX RD NE @ 3071</t>
  </si>
  <si>
    <t>PIEDMONT RD NE @ E PACES FERRY RD NE</t>
  </si>
  <si>
    <t>PEACHTREE RD @ E PACES FERRY RD NE</t>
  </si>
  <si>
    <t>HOWELL MILL RD @ HOWELL MILL PLANTATION</t>
  </si>
  <si>
    <t>HOWELL MILL RD NW @ WESTMINSTER CIR N</t>
  </si>
  <si>
    <t>LENOX RD NE @ CRANE RD NE</t>
  </si>
  <si>
    <t>PEACHTREE RD NE @ E PACES FERRY RD</t>
  </si>
  <si>
    <t>NORTHSIDE PKWY @ 2334</t>
  </si>
  <si>
    <t>NORTHSIDE PKWY @ MOORES MILL RD</t>
  </si>
  <si>
    <t>PEACHTREE RD @ BOLLING WAY NE</t>
  </si>
  <si>
    <t>PEACHTREE RD NW@MATHIESON DR NE</t>
  </si>
  <si>
    <t>HOWELL MILL RD NW @ DOWNWOOD CIR NW</t>
  </si>
  <si>
    <t>PEACHTREE RD @ MATHIESON DR NE</t>
  </si>
  <si>
    <t>NORTHSIDE PKY@RILMAN RD</t>
  </si>
  <si>
    <t>PEACHTREE RD@3171</t>
  </si>
  <si>
    <t>HOWELL MILL RD @ DOWNWOOD CIR NW</t>
  </si>
  <si>
    <t>PEACHTREE RD NW @ 3180</t>
  </si>
  <si>
    <t>LENOX RD NE @ CANTER RD NE</t>
  </si>
  <si>
    <t>NORTHSIDE PKWY @ 3160</t>
  </si>
  <si>
    <t>PEACHTREE RD NE @ E SHADOWLAWN AVE</t>
  </si>
  <si>
    <t>PIEDMONT RD NE @ MARTINA DR NE</t>
  </si>
  <si>
    <t>HOWELL MILL RD @ 3193</t>
  </si>
  <si>
    <t>PEACHTREE RD NW @ W SHADOWLAWN AVE</t>
  </si>
  <si>
    <t>PEACHTREE RD NE@MAPLE DR NE</t>
  </si>
  <si>
    <t>PEACHTREE RD NE @ MAPLE DR NE</t>
  </si>
  <si>
    <t>PEACHTREE RD @ PIEDMONT RD</t>
  </si>
  <si>
    <t>LENOX RD NE @ FERNCLIFF RD NE</t>
  </si>
  <si>
    <t>HOWELL MILL RD NW @ 3280</t>
  </si>
  <si>
    <t>NORTHSIDE PKWY @ 3295</t>
  </si>
  <si>
    <t>PIEDMONT RD NE @ PEACHTREE RD NE</t>
  </si>
  <si>
    <t>PEACHTREE RD @ HIGHLAND DR</t>
  </si>
  <si>
    <t>LENOX STATION</t>
  </si>
  <si>
    <t>PIEDMONT RD NE @ TOWER PLACE DR</t>
  </si>
  <si>
    <t>PIEDMONT RD NE @ TOWER PLACE DR NE</t>
  </si>
  <si>
    <t>BUCKHEAD STATION - NORTHBOUND</t>
  </si>
  <si>
    <t>NORTHSIDE PKY NW @ 3330</t>
  </si>
  <si>
    <t>NORTHSIDE PKY NW @ 3419</t>
  </si>
  <si>
    <t>BUCKHEAD STATION - SOUTHBOUND</t>
  </si>
  <si>
    <t>PEACHTREE RD NE@STRATFORD RD NE</t>
  </si>
  <si>
    <t>PIEDMONT RD NE @ CARSON LN NE</t>
  </si>
  <si>
    <t>PEACHTREE RD NE @ LENOX PKWY</t>
  </si>
  <si>
    <t>PEACHTREE RD NE @ 3414</t>
  </si>
  <si>
    <t>PIEDMONT RD NE @ 3500</t>
  </si>
  <si>
    <t>PIEDMONT RD NE @ 3525</t>
  </si>
  <si>
    <t>PEACHTREE RD NE@LENOX RD NE</t>
  </si>
  <si>
    <t>NORTHSIDE PKY NW @ 3487</t>
  </si>
  <si>
    <t>PEACHTREE RD NE @ LENOX RD</t>
  </si>
  <si>
    <t>PIEDMONT RD NE @ 3565</t>
  </si>
  <si>
    <t>PIEDMONT RD NE @ 3558</t>
  </si>
  <si>
    <t>PEACHTREE RD NE @ OAK VALLEY RD NE</t>
  </si>
  <si>
    <t>PIEDMONT RD NE @ HABERSHAM RD NE</t>
  </si>
  <si>
    <t>PEACHTREE RD @ WIEUCA RD</t>
  </si>
  <si>
    <t>PEACHTREE RD@ROXBORO RD NE</t>
  </si>
  <si>
    <t>PEACHTREE RD@3660</t>
  </si>
  <si>
    <t>PEACHTREE RD @ PEACHTREE DUNWOODY RD</t>
  </si>
  <si>
    <t>PEACHTREE RD@3669</t>
  </si>
  <si>
    <t>NORTHSIDE PKWY @ 3715</t>
  </si>
  <si>
    <t>PEACHTREE RD@NARMORE DR</t>
  </si>
  <si>
    <t>PEACHTREE RD NE@CANTRELL RD NE</t>
  </si>
  <si>
    <t>NORTHSIDE PKWY@3715</t>
  </si>
  <si>
    <t>PEACHTREE RD@VERMONT RD</t>
  </si>
  <si>
    <t>PEACHTREE RD NE@KINGSBORO RD NE</t>
  </si>
  <si>
    <t>ROSWELL RD NE @ POWERS FERRY RD NW</t>
  </si>
  <si>
    <t>PEACHTREE RD NE@CLUB DR NE</t>
  </si>
  <si>
    <t>PEACHTREE RD@CLUB DR</t>
  </si>
  <si>
    <t>ROSWELL RD NE @ IVY PKWY NE</t>
  </si>
  <si>
    <t>ROSWELL RD NE @ LE BRUN RD</t>
  </si>
  <si>
    <t>ROSWELL RD NE @ SHELDON DR NE</t>
  </si>
  <si>
    <t>ROSWELL RD NE @ LE BRUN RD NE</t>
  </si>
  <si>
    <t>ROSWELL RD NE @ LAUREL FOREST CIR</t>
  </si>
  <si>
    <t>ROSWELL RD NE @ LAND O LAKES DR NE</t>
  </si>
  <si>
    <t>NORTHSIDE PKWY NW @ 4111</t>
  </si>
  <si>
    <t>NORTHSIDE PKWY @ RIVER GREEN DR</t>
  </si>
  <si>
    <t>ROSWELL RD NE @ LAKEMOORE DR</t>
  </si>
  <si>
    <t>ROSWELL RD NE @ LAKEMOORE DR NE</t>
  </si>
  <si>
    <t>ROSWELL RD NE @ CHASTAIN DR NE</t>
  </si>
  <si>
    <t>ROSWELL RD NE @ RICKENBACKER DR NE</t>
  </si>
  <si>
    <t>ROSWELL RD NE @ MIDVALE DR NE</t>
  </si>
  <si>
    <t>ROSWELL RD NE @ WIEUCA RD NE</t>
  </si>
  <si>
    <t>ROSWELL RD NE @ DILBECK PL NW</t>
  </si>
  <si>
    <t>Ridership Data (Use it to highlight TOP 200)</t>
  </si>
  <si>
    <t>FacingDir</t>
  </si>
  <si>
    <t>E</t>
  </si>
  <si>
    <t>NE</t>
  </si>
  <si>
    <t>N</t>
  </si>
  <si>
    <t>NW</t>
  </si>
  <si>
    <t>SE</t>
  </si>
  <si>
    <t>W</t>
  </si>
  <si>
    <t>S</t>
  </si>
  <si>
    <t>SW</t>
  </si>
  <si>
    <t>Position</t>
  </si>
  <si>
    <t>AT</t>
  </si>
  <si>
    <t>FS</t>
  </si>
  <si>
    <t>NS</t>
  </si>
  <si>
    <t>OP</t>
  </si>
  <si>
    <t>Y</t>
  </si>
  <si>
    <t xml:space="preserve"> </t>
  </si>
  <si>
    <t>Amenity Score</t>
  </si>
  <si>
    <t>ADA_Access</t>
  </si>
  <si>
    <t>y</t>
  </si>
  <si>
    <t>MB</t>
  </si>
  <si>
    <t>NSS</t>
  </si>
  <si>
    <t>ns</t>
  </si>
  <si>
    <t>SGN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</si>
</sst>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06E1-C2F5-BF4A-AE2D-FDEB359220AF}">
  <dimension ref="A1:H3680"/>
  <sheetViews>
    <sheetView tabSelected="1" workbookViewId="0">
      <selection activeCell="I7" sqref="I7"/>
    </sheetView>
  </sheetViews>
  <sheetFormatPr defaultColWidth="10.875" defaultRowHeight="15.75" x14ac:dyDescent="0.25"/>
  <cols>
    <col min="1" max="2" width="10.875" style="2"/>
    <col min="3" max="3" width="21.5" style="2" customWidth="1"/>
    <col min="4" max="4" width="55.375" style="2" customWidth="1"/>
    <col min="5" max="5" width="43" style="2" customWidth="1"/>
    <col min="6" max="16384" width="10.875" style="2"/>
  </cols>
  <sheetData>
    <row r="1" spans="1:8" x14ac:dyDescent="0.25">
      <c r="A1" s="1" t="s">
        <v>0</v>
      </c>
      <c r="B1" s="1" t="s">
        <v>3098</v>
      </c>
      <c r="C1" s="1" t="s">
        <v>1</v>
      </c>
      <c r="D1" s="1" t="s">
        <v>2</v>
      </c>
      <c r="E1" s="1" t="s">
        <v>3081</v>
      </c>
      <c r="F1" s="1" t="s">
        <v>3082</v>
      </c>
      <c r="G1" s="1" t="s">
        <v>3091</v>
      </c>
      <c r="H1" s="1" t="s">
        <v>3099</v>
      </c>
    </row>
    <row r="2" spans="1:8" x14ac:dyDescent="0.25">
      <c r="A2" s="3">
        <v>212194</v>
      </c>
      <c r="B2" s="4">
        <v>4</v>
      </c>
      <c r="C2" s="2" t="str">
        <f>IF(B2&gt;12.94958,"5", IF(B2&gt;=5.193455, "4", IF(B2&gt;=2.228885, "3", IF(B2&gt;=0.726985, "2", IF(B2&gt;0,"1", IF(B2=0,"0"))))))</f>
        <v>3</v>
      </c>
      <c r="D2" s="3" t="s">
        <v>3</v>
      </c>
      <c r="E2" s="3">
        <v>37.403748</v>
      </c>
      <c r="F2" s="3" t="s">
        <v>3086</v>
      </c>
      <c r="G2" s="3" t="s">
        <v>3094</v>
      </c>
      <c r="H2" s="3" t="s">
        <v>3085</v>
      </c>
    </row>
    <row r="3" spans="1:8" x14ac:dyDescent="0.25">
      <c r="A3" s="3">
        <v>167016</v>
      </c>
      <c r="B3" s="4">
        <v>1</v>
      </c>
      <c r="C3" s="2" t="str">
        <f t="shared" ref="C3:C66" si="0">IF(B3&gt;12.94958,"5", IF(B3&gt;=5.193455, "4", IF(B3&gt;=2.228885, "3", IF(B3&gt;=0.726985, "2", IF(B3&gt;0,"1", IF(B3=0,"0"))))))</f>
        <v>2</v>
      </c>
      <c r="D3" s="3" t="s">
        <v>4</v>
      </c>
      <c r="E3" s="3">
        <v>2.517668</v>
      </c>
      <c r="F3" s="3" t="s">
        <v>3088</v>
      </c>
      <c r="G3" s="3" t="s">
        <v>3094</v>
      </c>
      <c r="H3" s="3" t="s">
        <v>3096</v>
      </c>
    </row>
    <row r="4" spans="1:8" x14ac:dyDescent="0.25">
      <c r="A4" s="3">
        <v>212730</v>
      </c>
      <c r="B4" s="4">
        <v>2</v>
      </c>
      <c r="C4" s="2" t="str">
        <f t="shared" si="0"/>
        <v>2</v>
      </c>
      <c r="D4" s="3" t="s">
        <v>5</v>
      </c>
      <c r="E4" s="3">
        <v>4.3636609999999996</v>
      </c>
      <c r="F4" s="3" t="s">
        <v>3087</v>
      </c>
      <c r="G4" s="3" t="s">
        <v>3095</v>
      </c>
      <c r="H4" s="3" t="s">
        <v>3085</v>
      </c>
    </row>
    <row r="5" spans="1:8" x14ac:dyDescent="0.25">
      <c r="A5" s="3">
        <v>212195</v>
      </c>
      <c r="B5" s="4">
        <v>1</v>
      </c>
      <c r="C5" s="2" t="str">
        <f t="shared" si="0"/>
        <v>2</v>
      </c>
      <c r="D5" s="3" t="s">
        <v>6</v>
      </c>
      <c r="E5" s="3">
        <v>3.115637</v>
      </c>
      <c r="F5" s="3" t="s">
        <v>3083</v>
      </c>
      <c r="G5" s="3" t="s">
        <v>3092</v>
      </c>
      <c r="H5" s="3" t="s">
        <v>3085</v>
      </c>
    </row>
    <row r="6" spans="1:8" x14ac:dyDescent="0.25">
      <c r="A6" s="3">
        <v>167012</v>
      </c>
      <c r="B6" s="4">
        <v>1</v>
      </c>
      <c r="C6" s="2" t="str">
        <f t="shared" si="0"/>
        <v>2</v>
      </c>
      <c r="D6" s="3" t="s">
        <v>7</v>
      </c>
      <c r="E6" s="3">
        <v>0.64522500000000005</v>
      </c>
      <c r="F6" s="3" t="s">
        <v>3088</v>
      </c>
      <c r="G6" s="3" t="s">
        <v>3092</v>
      </c>
      <c r="H6" s="3" t="s">
        <v>3096</v>
      </c>
    </row>
    <row r="7" spans="1:8" x14ac:dyDescent="0.25">
      <c r="A7" s="3">
        <v>167034</v>
      </c>
      <c r="B7" s="4">
        <v>1</v>
      </c>
      <c r="C7" s="2" t="str">
        <f t="shared" si="0"/>
        <v>2</v>
      </c>
      <c r="D7" s="3" t="s">
        <v>8</v>
      </c>
      <c r="E7" s="3">
        <v>2.6489310000000001</v>
      </c>
      <c r="F7" s="3" t="s">
        <v>3089</v>
      </c>
      <c r="G7" s="3" t="s">
        <v>3094</v>
      </c>
      <c r="H7" s="3" t="s">
        <v>3085</v>
      </c>
    </row>
    <row r="8" spans="1:8" x14ac:dyDescent="0.25">
      <c r="A8" s="3">
        <v>159160</v>
      </c>
      <c r="B8" s="4">
        <v>1</v>
      </c>
      <c r="C8" s="2" t="str">
        <f t="shared" si="0"/>
        <v>2</v>
      </c>
      <c r="D8" s="3" t="s">
        <v>9</v>
      </c>
      <c r="E8" s="3">
        <v>3.4425849999999998</v>
      </c>
      <c r="F8" s="3" t="s">
        <v>3087</v>
      </c>
      <c r="G8" s="3" t="s">
        <v>3094</v>
      </c>
      <c r="H8" s="3" t="s">
        <v>3085</v>
      </c>
    </row>
    <row r="9" spans="1:8" x14ac:dyDescent="0.25">
      <c r="A9" s="3">
        <v>212196</v>
      </c>
      <c r="B9" s="4">
        <v>1</v>
      </c>
      <c r="C9" s="2" t="str">
        <f t="shared" si="0"/>
        <v>2</v>
      </c>
      <c r="D9" s="3" t="s">
        <v>10</v>
      </c>
      <c r="E9" s="3">
        <v>16.880732999999999</v>
      </c>
      <c r="F9" s="3" t="s">
        <v>3084</v>
      </c>
      <c r="G9" s="3" t="s">
        <v>3093</v>
      </c>
      <c r="H9" s="3" t="s">
        <v>3085</v>
      </c>
    </row>
    <row r="10" spans="1:8" x14ac:dyDescent="0.25">
      <c r="A10" s="3">
        <v>212726</v>
      </c>
      <c r="B10" s="4">
        <v>1</v>
      </c>
      <c r="C10" s="2" t="str">
        <f t="shared" si="0"/>
        <v>2</v>
      </c>
      <c r="D10" s="3" t="s">
        <v>5</v>
      </c>
      <c r="E10" s="3">
        <v>5.7230030000000003</v>
      </c>
      <c r="F10" s="3" t="s">
        <v>3086</v>
      </c>
      <c r="G10" s="3" t="s">
        <v>3092</v>
      </c>
      <c r="H10" s="3" t="s">
        <v>3096</v>
      </c>
    </row>
    <row r="11" spans="1:8" x14ac:dyDescent="0.25">
      <c r="A11" s="3">
        <v>212553</v>
      </c>
      <c r="B11" s="4">
        <v>1</v>
      </c>
      <c r="C11" s="2" t="str">
        <f t="shared" si="0"/>
        <v>2</v>
      </c>
      <c r="D11" s="3" t="s">
        <v>9</v>
      </c>
      <c r="E11" s="3">
        <v>5.4289560000000003</v>
      </c>
      <c r="F11" s="3" t="s">
        <v>3087</v>
      </c>
      <c r="G11" s="3" t="s">
        <v>3092</v>
      </c>
      <c r="H11" s="3" t="s">
        <v>3085</v>
      </c>
    </row>
    <row r="12" spans="1:8" x14ac:dyDescent="0.25">
      <c r="A12" s="3">
        <v>167010</v>
      </c>
      <c r="B12" s="4">
        <v>1</v>
      </c>
      <c r="C12" s="2" t="str">
        <f t="shared" si="0"/>
        <v>2</v>
      </c>
      <c r="D12" s="3" t="s">
        <v>11</v>
      </c>
      <c r="E12" s="3">
        <v>0.30913499999999999</v>
      </c>
      <c r="F12" s="3" t="s">
        <v>3089</v>
      </c>
      <c r="G12" s="3" t="s">
        <v>3093</v>
      </c>
      <c r="H12" s="3" t="s">
        <v>3085</v>
      </c>
    </row>
    <row r="13" spans="1:8" x14ac:dyDescent="0.25">
      <c r="A13" s="3">
        <v>212197</v>
      </c>
      <c r="B13" s="4">
        <v>1</v>
      </c>
      <c r="C13" s="2" t="str">
        <f t="shared" si="0"/>
        <v>2</v>
      </c>
      <c r="D13" s="3" t="s">
        <v>12</v>
      </c>
      <c r="E13" s="3">
        <v>0</v>
      </c>
      <c r="F13" s="3" t="s">
        <v>3084</v>
      </c>
      <c r="G13" s="3" t="s">
        <v>3094</v>
      </c>
      <c r="H13" s="3" t="s">
        <v>3085</v>
      </c>
    </row>
    <row r="14" spans="1:8" x14ac:dyDescent="0.25">
      <c r="A14" s="3">
        <v>210608</v>
      </c>
      <c r="B14" s="4">
        <v>1</v>
      </c>
      <c r="C14" s="2" t="str">
        <f t="shared" si="0"/>
        <v>2</v>
      </c>
      <c r="D14" s="3" t="s">
        <v>13</v>
      </c>
      <c r="E14" s="3">
        <v>9.3197890000000001</v>
      </c>
      <c r="F14" s="3" t="s">
        <v>3089</v>
      </c>
      <c r="G14" s="3" t="s">
        <v>3094</v>
      </c>
      <c r="H14" s="3" t="s">
        <v>3096</v>
      </c>
    </row>
    <row r="15" spans="1:8" x14ac:dyDescent="0.25">
      <c r="A15" s="3">
        <v>210799</v>
      </c>
      <c r="B15" s="4">
        <v>1</v>
      </c>
      <c r="C15" s="2" t="str">
        <f t="shared" si="0"/>
        <v>2</v>
      </c>
      <c r="D15" s="3" t="s">
        <v>14</v>
      </c>
      <c r="E15" s="3">
        <v>0.97454099999999999</v>
      </c>
      <c r="F15" s="3" t="s">
        <v>3088</v>
      </c>
      <c r="G15" s="3" t="s">
        <v>3094</v>
      </c>
      <c r="H15" s="3" t="s">
        <v>3096</v>
      </c>
    </row>
    <row r="16" spans="1:8" x14ac:dyDescent="0.25">
      <c r="A16" s="3">
        <v>212059</v>
      </c>
      <c r="B16" s="4">
        <v>2</v>
      </c>
      <c r="C16" s="2" t="str">
        <f t="shared" si="0"/>
        <v>2</v>
      </c>
      <c r="D16" s="3" t="s">
        <v>15</v>
      </c>
      <c r="E16" s="3">
        <v>5.5631969999999997</v>
      </c>
      <c r="F16" s="3" t="s">
        <v>3083</v>
      </c>
      <c r="G16" s="3" t="s">
        <v>3093</v>
      </c>
      <c r="H16" s="3" t="s">
        <v>3096</v>
      </c>
    </row>
    <row r="17" spans="1:8" x14ac:dyDescent="0.25">
      <c r="A17" s="3">
        <v>159334</v>
      </c>
      <c r="B17" s="4">
        <v>1</v>
      </c>
      <c r="C17" s="2" t="str">
        <f t="shared" si="0"/>
        <v>2</v>
      </c>
      <c r="D17" s="3" t="s">
        <v>16</v>
      </c>
      <c r="E17" s="3">
        <v>0</v>
      </c>
      <c r="F17" s="3" t="s">
        <v>3085</v>
      </c>
      <c r="G17" s="3" t="s">
        <v>3093</v>
      </c>
      <c r="H17" s="3" t="s">
        <v>3096</v>
      </c>
    </row>
    <row r="18" spans="1:8" x14ac:dyDescent="0.25">
      <c r="A18" s="3">
        <v>210606</v>
      </c>
      <c r="B18" s="4">
        <v>1</v>
      </c>
      <c r="C18" s="2" t="str">
        <f t="shared" si="0"/>
        <v>2</v>
      </c>
      <c r="D18" s="3" t="s">
        <v>17</v>
      </c>
      <c r="E18" s="3">
        <v>2.186814</v>
      </c>
      <c r="F18" s="3" t="s">
        <v>3089</v>
      </c>
      <c r="G18" s="3" t="s">
        <v>3094</v>
      </c>
      <c r="H18" s="3" t="s">
        <v>3085</v>
      </c>
    </row>
    <row r="19" spans="1:8" x14ac:dyDescent="0.25">
      <c r="A19" s="3">
        <v>167008</v>
      </c>
      <c r="B19" s="4">
        <v>1</v>
      </c>
      <c r="C19" s="2" t="str">
        <f t="shared" si="0"/>
        <v>2</v>
      </c>
      <c r="D19" s="3" t="s">
        <v>18</v>
      </c>
      <c r="E19" s="3">
        <v>2.7947329999999999</v>
      </c>
      <c r="F19" s="3" t="s">
        <v>3089</v>
      </c>
      <c r="G19" s="3" t="s">
        <v>3093</v>
      </c>
      <c r="H19" s="3" t="s">
        <v>3085</v>
      </c>
    </row>
    <row r="20" spans="1:8" x14ac:dyDescent="0.25">
      <c r="A20" s="3">
        <v>159336</v>
      </c>
      <c r="B20" s="4">
        <v>1</v>
      </c>
      <c r="C20" s="2" t="str">
        <f t="shared" si="0"/>
        <v>2</v>
      </c>
      <c r="D20" s="3" t="s">
        <v>19</v>
      </c>
      <c r="E20" s="3">
        <v>1.750588</v>
      </c>
      <c r="F20" s="3" t="s">
        <v>3084</v>
      </c>
      <c r="G20" s="3" t="s">
        <v>3092</v>
      </c>
      <c r="H20" s="3" t="s">
        <v>3096</v>
      </c>
    </row>
    <row r="21" spans="1:8" x14ac:dyDescent="0.25">
      <c r="A21" s="3">
        <v>212198</v>
      </c>
      <c r="B21" s="4">
        <v>1</v>
      </c>
      <c r="C21" s="2" t="str">
        <f t="shared" si="0"/>
        <v>2</v>
      </c>
      <c r="D21" s="3" t="s">
        <v>20</v>
      </c>
      <c r="E21" s="3">
        <v>10.874059000000001</v>
      </c>
      <c r="F21" s="3" t="s">
        <v>3084</v>
      </c>
      <c r="G21" s="3" t="s">
        <v>3094</v>
      </c>
      <c r="H21" s="3" t="s">
        <v>3085</v>
      </c>
    </row>
    <row r="22" spans="1:8" x14ac:dyDescent="0.25">
      <c r="A22" s="3">
        <v>159382</v>
      </c>
      <c r="B22" s="4">
        <v>1</v>
      </c>
      <c r="C22" s="2" t="str">
        <f t="shared" si="0"/>
        <v>2</v>
      </c>
      <c r="D22" s="3" t="s">
        <v>21</v>
      </c>
      <c r="E22" s="3">
        <v>13.498805000000001</v>
      </c>
      <c r="F22" s="3" t="s">
        <v>3084</v>
      </c>
      <c r="G22" s="3" t="s">
        <v>3095</v>
      </c>
      <c r="H22" s="3" t="s">
        <v>3085</v>
      </c>
    </row>
    <row r="23" spans="1:8" x14ac:dyDescent="0.25">
      <c r="A23" s="3">
        <v>167006</v>
      </c>
      <c r="B23" s="4">
        <v>1</v>
      </c>
      <c r="C23" s="2" t="str">
        <f t="shared" si="0"/>
        <v>2</v>
      </c>
      <c r="D23" s="3" t="s">
        <v>22</v>
      </c>
      <c r="E23" s="3">
        <v>3.092851</v>
      </c>
      <c r="F23" s="3" t="s">
        <v>3089</v>
      </c>
      <c r="G23" s="3" t="s">
        <v>3094</v>
      </c>
      <c r="H23" s="3" t="s">
        <v>3085</v>
      </c>
    </row>
    <row r="24" spans="1:8" x14ac:dyDescent="0.25">
      <c r="A24" s="3">
        <v>210171</v>
      </c>
      <c r="B24" s="4">
        <v>1</v>
      </c>
      <c r="C24" s="2" t="str">
        <f t="shared" si="0"/>
        <v>2</v>
      </c>
      <c r="D24" s="3" t="s">
        <v>23</v>
      </c>
      <c r="E24" s="3">
        <v>33.977663999999997</v>
      </c>
      <c r="F24" s="3" t="s">
        <v>3089</v>
      </c>
      <c r="G24" s="3" t="s">
        <v>3094</v>
      </c>
      <c r="H24" s="3" t="s">
        <v>3096</v>
      </c>
    </row>
    <row r="25" spans="1:8" x14ac:dyDescent="0.25">
      <c r="A25" s="3">
        <v>213725</v>
      </c>
      <c r="B25" s="4">
        <v>1</v>
      </c>
      <c r="C25" s="2" t="str">
        <f t="shared" si="0"/>
        <v>2</v>
      </c>
      <c r="D25" s="3" t="s">
        <v>24</v>
      </c>
      <c r="E25" s="3">
        <v>0</v>
      </c>
      <c r="F25" s="3" t="s">
        <v>3084</v>
      </c>
      <c r="G25" s="3" t="s">
        <v>3094</v>
      </c>
      <c r="H25" s="3" t="s">
        <v>3085</v>
      </c>
    </row>
    <row r="26" spans="1:8" x14ac:dyDescent="0.25">
      <c r="A26" s="3">
        <v>210172</v>
      </c>
      <c r="B26" s="4">
        <v>5</v>
      </c>
      <c r="C26" s="2" t="str">
        <f t="shared" si="0"/>
        <v>3</v>
      </c>
      <c r="D26" s="3" t="s">
        <v>23</v>
      </c>
      <c r="E26" s="3">
        <v>58.408189999999998</v>
      </c>
      <c r="F26" s="3" t="s">
        <v>3085</v>
      </c>
      <c r="G26" s="3" t="s">
        <v>3093</v>
      </c>
      <c r="H26" s="3" t="s">
        <v>3096</v>
      </c>
    </row>
    <row r="27" spans="1:8" x14ac:dyDescent="0.25">
      <c r="A27" s="3">
        <v>159002</v>
      </c>
      <c r="B27" s="4">
        <v>2</v>
      </c>
      <c r="C27" s="2" t="str">
        <f t="shared" si="0"/>
        <v>2</v>
      </c>
      <c r="D27" s="3" t="s">
        <v>25</v>
      </c>
      <c r="E27" s="3">
        <v>30.641898999999999</v>
      </c>
      <c r="F27" s="3" t="s">
        <v>3084</v>
      </c>
      <c r="G27" s="3" t="s">
        <v>3093</v>
      </c>
      <c r="H27" s="3" t="s">
        <v>3096</v>
      </c>
    </row>
    <row r="28" spans="1:8" x14ac:dyDescent="0.25">
      <c r="A28" s="3">
        <v>159338</v>
      </c>
      <c r="B28" s="4">
        <v>1</v>
      </c>
      <c r="C28" s="2" t="str">
        <f t="shared" si="0"/>
        <v>2</v>
      </c>
      <c r="D28" s="3" t="s">
        <v>26</v>
      </c>
      <c r="E28" s="3">
        <v>0.46109800000000001</v>
      </c>
      <c r="F28" s="3" t="s">
        <v>3084</v>
      </c>
      <c r="G28" s="3" t="s">
        <v>3092</v>
      </c>
      <c r="H28" s="3" t="s">
        <v>3096</v>
      </c>
    </row>
    <row r="29" spans="1:8" x14ac:dyDescent="0.25">
      <c r="A29" s="3">
        <v>210032</v>
      </c>
      <c r="B29" s="4">
        <v>5</v>
      </c>
      <c r="C29" s="2" t="str">
        <f t="shared" si="0"/>
        <v>3</v>
      </c>
      <c r="D29" s="3" t="s">
        <v>27</v>
      </c>
      <c r="E29" s="3">
        <v>46.232810999999998</v>
      </c>
      <c r="F29" s="3" t="s">
        <v>3084</v>
      </c>
      <c r="G29" s="3" t="s">
        <v>3094</v>
      </c>
      <c r="H29" s="3" t="s">
        <v>3096</v>
      </c>
    </row>
    <row r="30" spans="1:8" x14ac:dyDescent="0.25">
      <c r="A30" s="3">
        <v>212199</v>
      </c>
      <c r="B30" s="4">
        <v>1</v>
      </c>
      <c r="C30" s="2" t="str">
        <f t="shared" si="0"/>
        <v>2</v>
      </c>
      <c r="D30" s="3" t="s">
        <v>28</v>
      </c>
      <c r="E30" s="3">
        <v>13.732863</v>
      </c>
      <c r="F30" s="3" t="s">
        <v>3085</v>
      </c>
      <c r="G30" s="3" t="s">
        <v>3093</v>
      </c>
      <c r="H30" s="3" t="s">
        <v>3085</v>
      </c>
    </row>
    <row r="31" spans="1:8" x14ac:dyDescent="0.25">
      <c r="A31" s="3">
        <v>210170</v>
      </c>
      <c r="B31" s="4">
        <v>1</v>
      </c>
      <c r="C31" s="2" t="str">
        <f t="shared" si="0"/>
        <v>2</v>
      </c>
      <c r="D31" s="3" t="s">
        <v>27</v>
      </c>
      <c r="E31" s="3">
        <v>7.250788</v>
      </c>
      <c r="F31" s="3" t="s">
        <v>3090</v>
      </c>
      <c r="G31" s="3" t="s">
        <v>3094</v>
      </c>
      <c r="H31" s="3" t="s">
        <v>3096</v>
      </c>
    </row>
    <row r="32" spans="1:8" x14ac:dyDescent="0.25">
      <c r="A32" s="3">
        <v>158128</v>
      </c>
      <c r="B32" s="4">
        <v>1</v>
      </c>
      <c r="C32" s="2" t="str">
        <f t="shared" si="0"/>
        <v>2</v>
      </c>
      <c r="D32" s="3" t="s">
        <v>29</v>
      </c>
      <c r="E32" s="3">
        <v>2.1277000000000001E-2</v>
      </c>
      <c r="F32" s="3" t="s">
        <v>3083</v>
      </c>
      <c r="G32" s="3" t="s">
        <v>3093</v>
      </c>
      <c r="H32" s="3" t="s">
        <v>3085</v>
      </c>
    </row>
    <row r="33" spans="1:8" x14ac:dyDescent="0.25">
      <c r="A33" s="3">
        <v>801500</v>
      </c>
      <c r="B33" s="4">
        <v>1</v>
      </c>
      <c r="C33" s="2" t="str">
        <f t="shared" si="0"/>
        <v>2</v>
      </c>
      <c r="D33" s="3" t="s">
        <v>30</v>
      </c>
      <c r="E33" s="3">
        <v>8.1343099999999993</v>
      </c>
      <c r="F33" s="3" t="s">
        <v>3083</v>
      </c>
      <c r="G33" s="3" t="s">
        <v>3093</v>
      </c>
      <c r="H33" s="3" t="s">
        <v>3085</v>
      </c>
    </row>
    <row r="34" spans="1:8" x14ac:dyDescent="0.25">
      <c r="A34" s="3">
        <v>210168</v>
      </c>
      <c r="B34" s="4">
        <v>1</v>
      </c>
      <c r="C34" s="2" t="str">
        <f t="shared" si="0"/>
        <v>2</v>
      </c>
      <c r="D34" s="3" t="s">
        <v>31</v>
      </c>
      <c r="E34" s="3">
        <v>11.016914</v>
      </c>
      <c r="F34" s="3" t="s">
        <v>3085</v>
      </c>
      <c r="G34" s="3" t="s">
        <v>3092</v>
      </c>
      <c r="H34" s="3" t="s">
        <v>3096</v>
      </c>
    </row>
    <row r="35" spans="1:8" x14ac:dyDescent="0.25">
      <c r="A35" s="3">
        <v>801510</v>
      </c>
      <c r="B35" s="4">
        <v>1</v>
      </c>
      <c r="C35" s="2" t="str">
        <f t="shared" si="0"/>
        <v>2</v>
      </c>
      <c r="D35" s="3" t="s">
        <v>32</v>
      </c>
      <c r="E35" s="3">
        <v>11.920838</v>
      </c>
      <c r="F35" s="3" t="s">
        <v>3088</v>
      </c>
      <c r="G35" s="3" t="s">
        <v>3094</v>
      </c>
      <c r="H35" s="3" t="s">
        <v>3096</v>
      </c>
    </row>
    <row r="36" spans="1:8" x14ac:dyDescent="0.25">
      <c r="A36" s="3">
        <v>159050</v>
      </c>
      <c r="B36" s="4">
        <v>1</v>
      </c>
      <c r="C36" s="2" t="str">
        <f t="shared" si="0"/>
        <v>2</v>
      </c>
      <c r="D36" s="3" t="s">
        <v>33</v>
      </c>
      <c r="E36" s="3">
        <v>6.312799</v>
      </c>
      <c r="F36" s="3" t="s">
        <v>3089</v>
      </c>
      <c r="G36" s="3" t="s">
        <v>3094</v>
      </c>
      <c r="H36" s="3" t="s">
        <v>3085</v>
      </c>
    </row>
    <row r="37" spans="1:8" x14ac:dyDescent="0.25">
      <c r="A37" s="3">
        <v>159340</v>
      </c>
      <c r="B37" s="4">
        <v>1</v>
      </c>
      <c r="C37" s="2" t="str">
        <f t="shared" si="0"/>
        <v>2</v>
      </c>
      <c r="D37" s="3" t="s">
        <v>34</v>
      </c>
      <c r="E37" s="3">
        <v>5.6789630000000004</v>
      </c>
      <c r="F37" s="3" t="s">
        <v>3084</v>
      </c>
      <c r="G37" s="3" t="s">
        <v>3092</v>
      </c>
      <c r="H37" s="3" t="s">
        <v>3096</v>
      </c>
    </row>
    <row r="38" spans="1:8" x14ac:dyDescent="0.25">
      <c r="A38" s="3">
        <v>158390</v>
      </c>
      <c r="B38" s="4">
        <v>1</v>
      </c>
      <c r="C38" s="2" t="str">
        <f t="shared" si="0"/>
        <v>2</v>
      </c>
      <c r="D38" s="3" t="s">
        <v>35</v>
      </c>
      <c r="E38" s="3">
        <v>22.193576</v>
      </c>
      <c r="F38" s="3" t="s">
        <v>3083</v>
      </c>
      <c r="G38" s="3" t="s">
        <v>3094</v>
      </c>
      <c r="H38" s="3" t="s">
        <v>3096</v>
      </c>
    </row>
    <row r="39" spans="1:8" x14ac:dyDescent="0.25">
      <c r="A39" s="3">
        <v>159004</v>
      </c>
      <c r="B39" s="4">
        <v>1</v>
      </c>
      <c r="C39" s="2" t="str">
        <f t="shared" si="0"/>
        <v>2</v>
      </c>
      <c r="D39" s="3" t="s">
        <v>36</v>
      </c>
      <c r="E39" s="3">
        <v>0.69111599999999995</v>
      </c>
      <c r="F39" s="3" t="s">
        <v>3084</v>
      </c>
      <c r="G39" s="3" t="s">
        <v>3095</v>
      </c>
      <c r="H39" s="3" t="s">
        <v>3085</v>
      </c>
    </row>
    <row r="40" spans="1:8" x14ac:dyDescent="0.25">
      <c r="A40" s="3">
        <v>211522</v>
      </c>
      <c r="B40" s="4">
        <v>1</v>
      </c>
      <c r="C40" s="2" t="str">
        <f t="shared" si="0"/>
        <v>2</v>
      </c>
      <c r="D40" s="3" t="s">
        <v>37</v>
      </c>
      <c r="E40" s="3">
        <v>3.811436</v>
      </c>
      <c r="F40" s="3" t="s">
        <v>3083</v>
      </c>
      <c r="G40" s="3" t="s">
        <v>3094</v>
      </c>
      <c r="H40" s="3" t="s">
        <v>3096</v>
      </c>
    </row>
    <row r="41" spans="1:8" x14ac:dyDescent="0.25">
      <c r="A41" s="3">
        <v>167004</v>
      </c>
      <c r="B41" s="4">
        <v>1</v>
      </c>
      <c r="C41" s="2" t="str">
        <f t="shared" si="0"/>
        <v>2</v>
      </c>
      <c r="D41" s="3" t="s">
        <v>38</v>
      </c>
      <c r="E41" s="3">
        <v>4.1916710000000004</v>
      </c>
      <c r="F41" s="3" t="s">
        <v>3089</v>
      </c>
      <c r="G41" s="3" t="s">
        <v>3094</v>
      </c>
      <c r="H41" s="3" t="s">
        <v>3085</v>
      </c>
    </row>
    <row r="42" spans="1:8" x14ac:dyDescent="0.25">
      <c r="A42" s="3">
        <v>210169</v>
      </c>
      <c r="B42" s="4">
        <v>1</v>
      </c>
      <c r="C42" s="2" t="str">
        <f t="shared" si="0"/>
        <v>2</v>
      </c>
      <c r="D42" s="3" t="s">
        <v>39</v>
      </c>
      <c r="E42" s="3">
        <v>6.4112710000000002</v>
      </c>
      <c r="F42" s="3" t="s">
        <v>3089</v>
      </c>
      <c r="G42" s="3" t="s">
        <v>3093</v>
      </c>
      <c r="H42" s="3" t="s">
        <v>3096</v>
      </c>
    </row>
    <row r="43" spans="1:8" x14ac:dyDescent="0.25">
      <c r="A43" s="3">
        <v>212200</v>
      </c>
      <c r="B43" s="4">
        <v>1</v>
      </c>
      <c r="C43" s="2" t="str">
        <f t="shared" si="0"/>
        <v>2</v>
      </c>
      <c r="D43" s="3" t="s">
        <v>40</v>
      </c>
      <c r="E43" s="3">
        <v>23.037409</v>
      </c>
      <c r="F43" s="3" t="s">
        <v>3085</v>
      </c>
      <c r="G43" s="3" t="s">
        <v>3093</v>
      </c>
      <c r="H43" s="3" t="s">
        <v>3096</v>
      </c>
    </row>
    <row r="44" spans="1:8" x14ac:dyDescent="0.25">
      <c r="A44" s="3">
        <v>211221</v>
      </c>
      <c r="B44" s="4">
        <v>1</v>
      </c>
      <c r="C44" s="2" t="str">
        <f t="shared" si="0"/>
        <v>2</v>
      </c>
      <c r="D44" s="3" t="s">
        <v>41</v>
      </c>
      <c r="E44" s="3">
        <v>21.305249</v>
      </c>
      <c r="F44" s="3" t="s">
        <v>3085</v>
      </c>
      <c r="G44" s="3" t="s">
        <v>3094</v>
      </c>
      <c r="H44" s="3" t="s">
        <v>3096</v>
      </c>
    </row>
    <row r="45" spans="1:8" x14ac:dyDescent="0.25">
      <c r="A45" s="3">
        <v>159048</v>
      </c>
      <c r="B45" s="4">
        <v>1</v>
      </c>
      <c r="C45" s="2" t="str">
        <f t="shared" si="0"/>
        <v>2</v>
      </c>
      <c r="D45" s="3" t="s">
        <v>42</v>
      </c>
      <c r="E45" s="3">
        <v>1.7238119999999999</v>
      </c>
      <c r="F45" s="3" t="s">
        <v>3089</v>
      </c>
      <c r="G45" s="3" t="s">
        <v>3101</v>
      </c>
      <c r="H45" s="3" t="s">
        <v>3085</v>
      </c>
    </row>
    <row r="46" spans="1:8" x14ac:dyDescent="0.25">
      <c r="A46" s="3">
        <v>159342</v>
      </c>
      <c r="B46" s="4">
        <v>1</v>
      </c>
      <c r="C46" s="2" t="str">
        <f t="shared" si="0"/>
        <v>2</v>
      </c>
      <c r="D46" s="3" t="s">
        <v>43</v>
      </c>
      <c r="E46" s="3">
        <v>1.785096</v>
      </c>
      <c r="F46" s="3" t="s">
        <v>3084</v>
      </c>
      <c r="G46" s="3" t="s">
        <v>3094</v>
      </c>
      <c r="H46" s="3" t="s">
        <v>3096</v>
      </c>
    </row>
    <row r="47" spans="1:8" x14ac:dyDescent="0.25">
      <c r="A47" s="3">
        <v>159006</v>
      </c>
      <c r="B47" s="4">
        <v>1</v>
      </c>
      <c r="C47" s="2" t="str">
        <f t="shared" si="0"/>
        <v>2</v>
      </c>
      <c r="D47" s="3" t="s">
        <v>44</v>
      </c>
      <c r="E47" s="3">
        <v>3.072257</v>
      </c>
      <c r="F47" s="3" t="s">
        <v>3084</v>
      </c>
      <c r="G47" s="3" t="s">
        <v>3093</v>
      </c>
      <c r="H47" s="3" t="s">
        <v>3096</v>
      </c>
    </row>
    <row r="48" spans="1:8" x14ac:dyDescent="0.25">
      <c r="A48" s="3">
        <v>159046</v>
      </c>
      <c r="B48" s="4">
        <v>1</v>
      </c>
      <c r="C48" s="2" t="str">
        <f t="shared" si="0"/>
        <v>2</v>
      </c>
      <c r="D48" s="3" t="s">
        <v>45</v>
      </c>
      <c r="E48" s="3">
        <v>6.4336669999999998</v>
      </c>
      <c r="F48" s="3" t="s">
        <v>3089</v>
      </c>
      <c r="G48" s="3" t="s">
        <v>3093</v>
      </c>
      <c r="H48" s="3" t="s">
        <v>3096</v>
      </c>
    </row>
    <row r="49" spans="1:8" x14ac:dyDescent="0.25">
      <c r="A49" s="3">
        <v>210797</v>
      </c>
      <c r="B49" s="4">
        <v>1</v>
      </c>
      <c r="C49" s="2" t="str">
        <f t="shared" si="0"/>
        <v>2</v>
      </c>
      <c r="D49" s="3" t="s">
        <v>46</v>
      </c>
      <c r="E49" s="3">
        <v>0</v>
      </c>
      <c r="F49" s="3" t="s">
        <v>3088</v>
      </c>
      <c r="G49" s="3" t="s">
        <v>3093</v>
      </c>
      <c r="H49" s="3" t="s">
        <v>3096</v>
      </c>
    </row>
    <row r="50" spans="1:8" x14ac:dyDescent="0.25">
      <c r="A50" s="3">
        <v>159007</v>
      </c>
      <c r="B50" s="4">
        <v>1</v>
      </c>
      <c r="C50" s="2" t="str">
        <f t="shared" si="0"/>
        <v>2</v>
      </c>
      <c r="D50" s="3" t="s">
        <v>47</v>
      </c>
      <c r="E50" s="3">
        <v>0.29435499999999998</v>
      </c>
      <c r="F50" s="3" t="s">
        <v>3085</v>
      </c>
      <c r="G50" s="3" t="s">
        <v>3093</v>
      </c>
      <c r="H50" s="3" t="s">
        <v>3085</v>
      </c>
    </row>
    <row r="51" spans="1:8" x14ac:dyDescent="0.25">
      <c r="A51" s="3">
        <v>159344</v>
      </c>
      <c r="B51" s="4">
        <v>5</v>
      </c>
      <c r="C51" s="2" t="str">
        <f t="shared" si="0"/>
        <v>3</v>
      </c>
      <c r="D51" s="3" t="s">
        <v>48</v>
      </c>
      <c r="E51" s="3">
        <v>91.748408999999995</v>
      </c>
      <c r="F51" s="3" t="s">
        <v>3090</v>
      </c>
      <c r="G51" s="3" t="s">
        <v>3092</v>
      </c>
      <c r="H51" s="3" t="s">
        <v>3096</v>
      </c>
    </row>
    <row r="52" spans="1:8" x14ac:dyDescent="0.25">
      <c r="A52" s="3">
        <v>159044</v>
      </c>
      <c r="B52" s="4">
        <v>1</v>
      </c>
      <c r="C52" s="2" t="str">
        <f t="shared" si="0"/>
        <v>2</v>
      </c>
      <c r="D52" s="3" t="s">
        <v>49</v>
      </c>
      <c r="E52" s="3">
        <v>2.7194639999999999</v>
      </c>
      <c r="F52" s="3" t="s">
        <v>3089</v>
      </c>
      <c r="G52" s="3" t="s">
        <v>3092</v>
      </c>
      <c r="H52" s="3" t="s">
        <v>3085</v>
      </c>
    </row>
    <row r="53" spans="1:8" x14ac:dyDescent="0.25">
      <c r="A53" s="3">
        <v>164008</v>
      </c>
      <c r="B53" s="4">
        <v>1</v>
      </c>
      <c r="C53" s="2" t="str">
        <f t="shared" si="0"/>
        <v>2</v>
      </c>
      <c r="D53" s="3" t="s">
        <v>50</v>
      </c>
      <c r="E53" s="3">
        <v>0.20293900000000001</v>
      </c>
      <c r="F53" s="3" t="s">
        <v>3084</v>
      </c>
      <c r="G53" s="3" t="s">
        <v>3094</v>
      </c>
      <c r="H53" s="3" t="s">
        <v>3085</v>
      </c>
    </row>
    <row r="54" spans="1:8" x14ac:dyDescent="0.25">
      <c r="A54" s="3">
        <v>164024</v>
      </c>
      <c r="B54" s="4">
        <v>5</v>
      </c>
      <c r="C54" s="2" t="str">
        <f t="shared" si="0"/>
        <v>3</v>
      </c>
      <c r="D54" s="3" t="s">
        <v>51</v>
      </c>
      <c r="E54" s="3">
        <v>71.817464999999999</v>
      </c>
      <c r="F54" s="3" t="s">
        <v>3083</v>
      </c>
      <c r="G54" s="3" t="s">
        <v>3094</v>
      </c>
      <c r="H54" s="3" t="s">
        <v>3096</v>
      </c>
    </row>
    <row r="55" spans="1:8" x14ac:dyDescent="0.25">
      <c r="A55" s="3">
        <v>210173</v>
      </c>
      <c r="B55" s="4">
        <v>1</v>
      </c>
      <c r="C55" s="2" t="str">
        <f t="shared" si="0"/>
        <v>2</v>
      </c>
      <c r="D55" s="3" t="s">
        <v>52</v>
      </c>
      <c r="E55" s="3">
        <v>0.23913000000000001</v>
      </c>
      <c r="F55" s="3" t="s">
        <v>3083</v>
      </c>
      <c r="G55" s="3" t="s">
        <v>3094</v>
      </c>
      <c r="H55" s="3" t="s">
        <v>3085</v>
      </c>
    </row>
    <row r="56" spans="1:8" x14ac:dyDescent="0.25">
      <c r="A56" s="3">
        <v>164014</v>
      </c>
      <c r="B56" s="4">
        <v>1</v>
      </c>
      <c r="C56" s="2" t="str">
        <f t="shared" si="0"/>
        <v>2</v>
      </c>
      <c r="D56" s="3" t="s">
        <v>53</v>
      </c>
      <c r="E56" s="3">
        <v>17.482966000000001</v>
      </c>
      <c r="F56" s="3" t="s">
        <v>3088</v>
      </c>
      <c r="G56" s="3" t="s">
        <v>3093</v>
      </c>
      <c r="H56" s="3" t="s">
        <v>3085</v>
      </c>
    </row>
    <row r="57" spans="1:8" x14ac:dyDescent="0.25">
      <c r="A57" s="3">
        <v>210174</v>
      </c>
      <c r="B57" s="4">
        <v>1</v>
      </c>
      <c r="C57" s="2" t="str">
        <f t="shared" si="0"/>
        <v>2</v>
      </c>
      <c r="D57" s="3" t="s">
        <v>54</v>
      </c>
      <c r="E57" s="3">
        <v>0.76320399999999999</v>
      </c>
      <c r="F57" s="3" t="s">
        <v>3088</v>
      </c>
      <c r="G57" s="3" t="s">
        <v>3093</v>
      </c>
      <c r="H57" s="3" t="s">
        <v>3085</v>
      </c>
    </row>
    <row r="58" spans="1:8" x14ac:dyDescent="0.25">
      <c r="A58" s="3">
        <v>164010</v>
      </c>
      <c r="B58" s="4">
        <v>1</v>
      </c>
      <c r="C58" s="2" t="str">
        <f t="shared" si="0"/>
        <v>2</v>
      </c>
      <c r="D58" s="3" t="s">
        <v>55</v>
      </c>
      <c r="E58" s="3">
        <v>5.093788</v>
      </c>
      <c r="F58" s="3" t="s">
        <v>3084</v>
      </c>
      <c r="G58" s="3" t="s">
        <v>3093</v>
      </c>
      <c r="H58" s="3" t="s">
        <v>3085</v>
      </c>
    </row>
    <row r="59" spans="1:8" x14ac:dyDescent="0.25">
      <c r="A59" s="3">
        <v>164016</v>
      </c>
      <c r="B59" s="4">
        <v>1</v>
      </c>
      <c r="C59" s="2" t="str">
        <f t="shared" si="0"/>
        <v>2</v>
      </c>
      <c r="D59" s="3" t="s">
        <v>56</v>
      </c>
      <c r="E59" s="3">
        <v>0.71135899999999996</v>
      </c>
      <c r="F59" s="3" t="s">
        <v>3090</v>
      </c>
      <c r="G59" s="3" t="s">
        <v>3094</v>
      </c>
      <c r="H59" s="3" t="s">
        <v>3085</v>
      </c>
    </row>
    <row r="60" spans="1:8" x14ac:dyDescent="0.25">
      <c r="A60" s="3">
        <v>159042</v>
      </c>
      <c r="B60" s="4">
        <v>1</v>
      </c>
      <c r="C60" s="2" t="str">
        <f t="shared" si="0"/>
        <v>2</v>
      </c>
      <c r="D60" s="3" t="s">
        <v>57</v>
      </c>
      <c r="E60" s="3">
        <v>22.818777999999998</v>
      </c>
      <c r="F60" s="3" t="s">
        <v>3089</v>
      </c>
      <c r="G60" s="3" t="s">
        <v>3094</v>
      </c>
      <c r="H60" s="3" t="s">
        <v>3096</v>
      </c>
    </row>
    <row r="61" spans="1:8" x14ac:dyDescent="0.25">
      <c r="A61" s="3">
        <v>167002</v>
      </c>
      <c r="B61" s="4">
        <v>1</v>
      </c>
      <c r="C61" s="2" t="str">
        <f t="shared" si="0"/>
        <v>2</v>
      </c>
      <c r="D61" s="3" t="s">
        <v>58</v>
      </c>
      <c r="E61" s="3">
        <v>1.3945129999999999</v>
      </c>
      <c r="F61" s="3" t="s">
        <v>3083</v>
      </c>
      <c r="G61" s="3" t="s">
        <v>3094</v>
      </c>
      <c r="H61" s="3" t="s">
        <v>3085</v>
      </c>
    </row>
    <row r="62" spans="1:8" x14ac:dyDescent="0.25">
      <c r="A62" s="3">
        <v>212201</v>
      </c>
      <c r="B62" s="4">
        <v>1</v>
      </c>
      <c r="C62" s="2" t="str">
        <f t="shared" si="0"/>
        <v>2</v>
      </c>
      <c r="D62" s="3" t="s">
        <v>59</v>
      </c>
      <c r="E62" s="3">
        <v>12.372047</v>
      </c>
      <c r="F62" s="3" t="s">
        <v>3088</v>
      </c>
      <c r="G62" s="3" t="s">
        <v>3093</v>
      </c>
      <c r="H62" s="3" t="s">
        <v>3085</v>
      </c>
    </row>
    <row r="63" spans="1:8" x14ac:dyDescent="0.25">
      <c r="A63" s="3">
        <v>211225</v>
      </c>
      <c r="B63" s="4">
        <v>1</v>
      </c>
      <c r="C63" s="2" t="str">
        <f t="shared" si="0"/>
        <v>2</v>
      </c>
      <c r="D63" s="3" t="s">
        <v>60</v>
      </c>
      <c r="E63" s="3">
        <v>0.51680700000000002</v>
      </c>
      <c r="F63" s="3" t="s">
        <v>3083</v>
      </c>
      <c r="G63" s="3" t="s">
        <v>3095</v>
      </c>
      <c r="H63" s="3" t="s">
        <v>3085</v>
      </c>
    </row>
    <row r="64" spans="1:8" x14ac:dyDescent="0.25">
      <c r="A64" s="3">
        <v>212202</v>
      </c>
      <c r="B64" s="4">
        <v>1</v>
      </c>
      <c r="C64" s="2" t="str">
        <f t="shared" si="0"/>
        <v>2</v>
      </c>
      <c r="D64" s="3" t="s">
        <v>60</v>
      </c>
      <c r="E64" s="3">
        <v>4.2666579999999996</v>
      </c>
      <c r="F64" s="3" t="s">
        <v>3088</v>
      </c>
      <c r="G64" s="3" t="s">
        <v>3092</v>
      </c>
      <c r="H64" s="3" t="s">
        <v>3085</v>
      </c>
    </row>
    <row r="65" spans="1:8" x14ac:dyDescent="0.25">
      <c r="A65" s="3">
        <v>212204</v>
      </c>
      <c r="B65" s="4">
        <v>1</v>
      </c>
      <c r="C65" s="2" t="str">
        <f t="shared" si="0"/>
        <v>2</v>
      </c>
      <c r="D65" s="3" t="s">
        <v>61</v>
      </c>
      <c r="E65" s="3">
        <v>0.22676399999999999</v>
      </c>
      <c r="F65" s="3" t="s">
        <v>3087</v>
      </c>
      <c r="G65" s="3" t="s">
        <v>3095</v>
      </c>
      <c r="H65" s="3" t="s">
        <v>3085</v>
      </c>
    </row>
    <row r="66" spans="1:8" x14ac:dyDescent="0.25">
      <c r="A66" s="3">
        <v>159008</v>
      </c>
      <c r="B66" s="4">
        <v>4</v>
      </c>
      <c r="C66" s="2" t="str">
        <f t="shared" si="0"/>
        <v>3</v>
      </c>
      <c r="D66" s="3" t="s">
        <v>62</v>
      </c>
      <c r="E66" s="3">
        <v>28.494933</v>
      </c>
      <c r="F66" s="3" t="s">
        <v>3085</v>
      </c>
      <c r="G66" s="3" t="s">
        <v>3094</v>
      </c>
      <c r="H66" s="3" t="s">
        <v>3085</v>
      </c>
    </row>
    <row r="67" spans="1:8" x14ac:dyDescent="0.25">
      <c r="A67" s="3">
        <v>212203</v>
      </c>
      <c r="B67" s="4">
        <v>1</v>
      </c>
      <c r="C67" s="2" t="str">
        <f t="shared" ref="C67:C130" si="1">IF(B67&gt;12.94958,"5", IF(B67&gt;=5.193455, "4", IF(B67&gt;=2.228885, "3", IF(B67&gt;=0.726985, "2", IF(B67&gt;0,"1", IF(B67=0,"0"))))))</f>
        <v>2</v>
      </c>
      <c r="D67" s="3" t="s">
        <v>63</v>
      </c>
      <c r="E67" s="3">
        <v>3.1503160000000001</v>
      </c>
      <c r="F67" s="3" t="s">
        <v>3086</v>
      </c>
      <c r="G67" s="3" t="s">
        <v>3092</v>
      </c>
      <c r="H67" s="3" t="s">
        <v>3085</v>
      </c>
    </row>
    <row r="68" spans="1:8" x14ac:dyDescent="0.25">
      <c r="A68" s="3">
        <v>159390</v>
      </c>
      <c r="B68" s="4">
        <v>1</v>
      </c>
      <c r="C68" s="2" t="str">
        <f t="shared" si="1"/>
        <v>2</v>
      </c>
      <c r="D68" s="3" t="s">
        <v>64</v>
      </c>
      <c r="E68" s="3">
        <v>14.328269000000001</v>
      </c>
      <c r="F68" s="3" t="s">
        <v>3089</v>
      </c>
      <c r="G68" s="3" t="s">
        <v>3094</v>
      </c>
      <c r="H68" s="3" t="s">
        <v>3085</v>
      </c>
    </row>
    <row r="69" spans="1:8" x14ac:dyDescent="0.25">
      <c r="A69" s="3">
        <v>164042</v>
      </c>
      <c r="B69" s="4">
        <v>1</v>
      </c>
      <c r="C69" s="2" t="str">
        <f t="shared" si="1"/>
        <v>2</v>
      </c>
      <c r="D69" s="3" t="s">
        <v>65</v>
      </c>
      <c r="E69" s="3">
        <v>3.6148790000000002</v>
      </c>
      <c r="F69" s="3" t="s">
        <v>3085</v>
      </c>
      <c r="G69" s="3" t="s">
        <v>3094</v>
      </c>
      <c r="H69" s="3" t="s">
        <v>3096</v>
      </c>
    </row>
    <row r="70" spans="1:8" x14ac:dyDescent="0.25">
      <c r="A70" s="3">
        <v>164038</v>
      </c>
      <c r="B70" s="4">
        <v>1</v>
      </c>
      <c r="C70" s="2" t="str">
        <f t="shared" si="1"/>
        <v>2</v>
      </c>
      <c r="D70" s="3" t="s">
        <v>65</v>
      </c>
      <c r="E70" s="3">
        <v>0.39469199999999999</v>
      </c>
      <c r="F70" s="3" t="s">
        <v>3089</v>
      </c>
      <c r="G70" s="3" t="s">
        <v>3093</v>
      </c>
      <c r="H70" s="3" t="s">
        <v>3085</v>
      </c>
    </row>
    <row r="71" spans="1:8" x14ac:dyDescent="0.25">
      <c r="A71" s="3">
        <v>159410</v>
      </c>
      <c r="B71" s="4">
        <v>1</v>
      </c>
      <c r="C71" s="2" t="str">
        <f t="shared" si="1"/>
        <v>2</v>
      </c>
      <c r="D71" s="3" t="s">
        <v>66</v>
      </c>
      <c r="E71" s="3">
        <v>3.329526</v>
      </c>
      <c r="F71" s="3" t="s">
        <v>3083</v>
      </c>
      <c r="G71" s="3" t="s">
        <v>3094</v>
      </c>
      <c r="H71" s="3" t="s">
        <v>3085</v>
      </c>
    </row>
    <row r="72" spans="1:8" x14ac:dyDescent="0.25">
      <c r="A72" s="3">
        <v>212205</v>
      </c>
      <c r="B72" s="4">
        <v>1</v>
      </c>
      <c r="C72" s="2" t="str">
        <f t="shared" si="1"/>
        <v>2</v>
      </c>
      <c r="D72" s="3" t="s">
        <v>67</v>
      </c>
      <c r="E72" s="3">
        <v>18.143325000000001</v>
      </c>
      <c r="F72" s="3" t="s">
        <v>3088</v>
      </c>
      <c r="G72" s="3" t="s">
        <v>3093</v>
      </c>
      <c r="H72" s="3" t="s">
        <v>3096</v>
      </c>
    </row>
    <row r="73" spans="1:8" x14ac:dyDescent="0.25">
      <c r="A73" s="3">
        <v>212206</v>
      </c>
      <c r="B73" s="4">
        <v>1</v>
      </c>
      <c r="C73" s="2" t="str">
        <f t="shared" si="1"/>
        <v>2</v>
      </c>
      <c r="D73" s="3" t="s">
        <v>68</v>
      </c>
      <c r="E73" s="3">
        <v>6.6962700000000002</v>
      </c>
      <c r="F73" s="3" t="s">
        <v>3086</v>
      </c>
      <c r="G73" s="3" t="s">
        <v>3094</v>
      </c>
      <c r="H73" s="3" t="s">
        <v>3085</v>
      </c>
    </row>
    <row r="74" spans="1:8" x14ac:dyDescent="0.25">
      <c r="A74" s="3">
        <v>159254</v>
      </c>
      <c r="B74" s="4">
        <v>1</v>
      </c>
      <c r="C74" s="2" t="str">
        <f t="shared" si="1"/>
        <v>2</v>
      </c>
      <c r="D74" s="3" t="s">
        <v>69</v>
      </c>
      <c r="E74" s="3">
        <v>0.68153200000000003</v>
      </c>
      <c r="F74" s="3" t="s">
        <v>3087</v>
      </c>
      <c r="G74" s="3" t="s">
        <v>3094</v>
      </c>
      <c r="H74" s="3" t="s">
        <v>3085</v>
      </c>
    </row>
    <row r="75" spans="1:8" x14ac:dyDescent="0.25">
      <c r="A75" s="3">
        <v>159010</v>
      </c>
      <c r="B75" s="4">
        <v>1</v>
      </c>
      <c r="C75" s="2" t="str">
        <f t="shared" si="1"/>
        <v>2</v>
      </c>
      <c r="D75" s="3" t="s">
        <v>70</v>
      </c>
      <c r="E75" s="3">
        <v>18.150026</v>
      </c>
      <c r="F75" s="3" t="s">
        <v>3084</v>
      </c>
      <c r="G75" s="3" t="s">
        <v>3094</v>
      </c>
      <c r="H75" s="3" t="s">
        <v>3085</v>
      </c>
    </row>
    <row r="76" spans="1:8" x14ac:dyDescent="0.25">
      <c r="A76" s="3">
        <v>159252</v>
      </c>
      <c r="B76" s="4">
        <v>1</v>
      </c>
      <c r="C76" s="2" t="str">
        <f t="shared" si="1"/>
        <v>2</v>
      </c>
      <c r="D76" s="3" t="s">
        <v>71</v>
      </c>
      <c r="E76" s="3">
        <v>1.2638819999999999</v>
      </c>
      <c r="F76" s="3" t="s">
        <v>3083</v>
      </c>
      <c r="G76" s="3" t="s">
        <v>3094</v>
      </c>
      <c r="H76" s="3" t="s">
        <v>3085</v>
      </c>
    </row>
    <row r="77" spans="1:8" x14ac:dyDescent="0.25">
      <c r="A77" s="3">
        <v>212207</v>
      </c>
      <c r="B77" s="4">
        <v>1</v>
      </c>
      <c r="C77" s="2" t="str">
        <f t="shared" si="1"/>
        <v>2</v>
      </c>
      <c r="D77" s="3" t="s">
        <v>72</v>
      </c>
      <c r="E77" s="3">
        <v>16.233342</v>
      </c>
      <c r="F77" s="3" t="s">
        <v>3086</v>
      </c>
      <c r="G77" s="3" t="s">
        <v>3094</v>
      </c>
      <c r="H77" s="3" t="s">
        <v>3085</v>
      </c>
    </row>
    <row r="78" spans="1:8" x14ac:dyDescent="0.25">
      <c r="A78" s="3">
        <v>212208</v>
      </c>
      <c r="B78" s="4">
        <v>1</v>
      </c>
      <c r="C78" s="2" t="str">
        <f t="shared" si="1"/>
        <v>2</v>
      </c>
      <c r="D78" s="3" t="s">
        <v>73</v>
      </c>
      <c r="E78" s="3">
        <v>0.34445300000000001</v>
      </c>
      <c r="F78" s="3" t="s">
        <v>3086</v>
      </c>
      <c r="G78" s="3" t="s">
        <v>3092</v>
      </c>
      <c r="H78" s="3" t="s">
        <v>3085</v>
      </c>
    </row>
    <row r="79" spans="1:8" x14ac:dyDescent="0.25">
      <c r="A79" s="3">
        <v>159250</v>
      </c>
      <c r="B79" s="4">
        <v>1</v>
      </c>
      <c r="C79" s="2" t="str">
        <f t="shared" si="1"/>
        <v>2</v>
      </c>
      <c r="D79" s="3" t="s">
        <v>74</v>
      </c>
      <c r="E79" s="3">
        <v>0.13294900000000001</v>
      </c>
      <c r="F79" s="3" t="s">
        <v>3087</v>
      </c>
      <c r="G79" s="3" t="s">
        <v>3092</v>
      </c>
      <c r="H79" s="3" t="s">
        <v>3085</v>
      </c>
    </row>
    <row r="80" spans="1:8" x14ac:dyDescent="0.25">
      <c r="A80" s="3">
        <v>145075</v>
      </c>
      <c r="B80" s="4">
        <v>3</v>
      </c>
      <c r="C80" s="2" t="str">
        <f t="shared" si="1"/>
        <v>3</v>
      </c>
      <c r="D80" s="3" t="s">
        <v>75</v>
      </c>
      <c r="E80" s="3">
        <v>88.172752000000003</v>
      </c>
      <c r="F80" s="3" t="s">
        <v>3084</v>
      </c>
      <c r="G80" s="3" t="s">
        <v>3092</v>
      </c>
      <c r="H80" s="3" t="s">
        <v>3096</v>
      </c>
    </row>
    <row r="81" spans="1:8" x14ac:dyDescent="0.25">
      <c r="A81" s="3">
        <v>159012</v>
      </c>
      <c r="B81" s="4">
        <v>1</v>
      </c>
      <c r="C81" s="2" t="str">
        <f t="shared" si="1"/>
        <v>2</v>
      </c>
      <c r="D81" s="3" t="s">
        <v>76</v>
      </c>
      <c r="E81" s="3">
        <v>17.478425000000001</v>
      </c>
      <c r="F81" s="3" t="s">
        <v>3084</v>
      </c>
      <c r="G81" s="3" t="s">
        <v>3093</v>
      </c>
      <c r="H81" s="3" t="s">
        <v>3085</v>
      </c>
    </row>
    <row r="82" spans="1:8" x14ac:dyDescent="0.25">
      <c r="A82" s="3">
        <v>210175</v>
      </c>
      <c r="B82" s="4">
        <v>1</v>
      </c>
      <c r="C82" s="2" t="str">
        <f t="shared" si="1"/>
        <v>2</v>
      </c>
      <c r="D82" s="3" t="s">
        <v>77</v>
      </c>
      <c r="E82" s="3">
        <v>1.808627</v>
      </c>
      <c r="F82" s="3" t="s">
        <v>3089</v>
      </c>
      <c r="G82" s="3" t="s">
        <v>3095</v>
      </c>
      <c r="H82" s="3" t="s">
        <v>3085</v>
      </c>
    </row>
    <row r="83" spans="1:8" x14ac:dyDescent="0.25">
      <c r="A83" s="3">
        <v>211725</v>
      </c>
      <c r="B83" s="4">
        <v>1</v>
      </c>
      <c r="C83" s="2" t="str">
        <f t="shared" si="1"/>
        <v>2</v>
      </c>
      <c r="D83" s="3" t="s">
        <v>78</v>
      </c>
      <c r="E83" s="3">
        <v>11.365618</v>
      </c>
      <c r="F83" s="3" t="s">
        <v>3085</v>
      </c>
      <c r="G83" s="3" t="s">
        <v>3092</v>
      </c>
      <c r="H83" s="3" t="s">
        <v>3096</v>
      </c>
    </row>
    <row r="84" spans="1:8" x14ac:dyDescent="0.25">
      <c r="A84" s="3">
        <v>159246</v>
      </c>
      <c r="B84" s="4">
        <v>1</v>
      </c>
      <c r="C84" s="2" t="str">
        <f t="shared" si="1"/>
        <v>2</v>
      </c>
      <c r="D84" s="3" t="s">
        <v>79</v>
      </c>
      <c r="E84" s="3">
        <v>4.660215</v>
      </c>
      <c r="F84" s="3" t="s">
        <v>3083</v>
      </c>
      <c r="G84" s="3" t="s">
        <v>3093</v>
      </c>
      <c r="H84" s="3" t="s">
        <v>3085</v>
      </c>
    </row>
    <row r="85" spans="1:8" x14ac:dyDescent="0.25">
      <c r="A85" s="3">
        <v>212209</v>
      </c>
      <c r="B85" s="4">
        <v>1</v>
      </c>
      <c r="C85" s="2" t="str">
        <f t="shared" si="1"/>
        <v>2</v>
      </c>
      <c r="D85" s="3" t="s">
        <v>80</v>
      </c>
      <c r="E85" s="3">
        <v>27.535385000000002</v>
      </c>
      <c r="F85" s="3" t="s">
        <v>3086</v>
      </c>
      <c r="G85" s="3" t="s">
        <v>3094</v>
      </c>
      <c r="H85" s="3" t="s">
        <v>3096</v>
      </c>
    </row>
    <row r="86" spans="1:8" x14ac:dyDescent="0.25">
      <c r="A86" s="3">
        <v>145072</v>
      </c>
      <c r="B86" s="4">
        <v>1</v>
      </c>
      <c r="C86" s="2" t="str">
        <f t="shared" si="1"/>
        <v>2</v>
      </c>
      <c r="D86" s="3" t="s">
        <v>81</v>
      </c>
      <c r="E86" s="3">
        <v>21.668955</v>
      </c>
      <c r="F86" s="3" t="s">
        <v>3084</v>
      </c>
      <c r="G86" s="3" t="s">
        <v>3094</v>
      </c>
      <c r="H86" s="3" t="s">
        <v>3085</v>
      </c>
    </row>
    <row r="87" spans="1:8" x14ac:dyDescent="0.25">
      <c r="A87" s="3">
        <v>212628</v>
      </c>
      <c r="B87" s="4">
        <v>1</v>
      </c>
      <c r="C87" s="2" t="str">
        <f t="shared" si="1"/>
        <v>2</v>
      </c>
      <c r="D87" s="3" t="s">
        <v>82</v>
      </c>
      <c r="E87" s="3">
        <v>10.531876</v>
      </c>
      <c r="F87" s="3" t="s">
        <v>3087</v>
      </c>
      <c r="G87" s="3" t="s">
        <v>3094</v>
      </c>
      <c r="H87" s="3" t="s">
        <v>3085</v>
      </c>
    </row>
    <row r="88" spans="1:8" x14ac:dyDescent="0.25">
      <c r="A88" s="3">
        <v>159014</v>
      </c>
      <c r="B88" s="4">
        <v>5</v>
      </c>
      <c r="C88" s="2" t="str">
        <f t="shared" si="1"/>
        <v>3</v>
      </c>
      <c r="D88" s="3" t="s">
        <v>83</v>
      </c>
      <c r="E88" s="3">
        <v>152.651287</v>
      </c>
      <c r="F88" s="3" t="s">
        <v>3085</v>
      </c>
      <c r="G88" s="3" t="s">
        <v>3094</v>
      </c>
      <c r="H88" s="3" t="s">
        <v>3096</v>
      </c>
    </row>
    <row r="89" spans="1:8" x14ac:dyDescent="0.25">
      <c r="A89" s="3">
        <v>145074</v>
      </c>
      <c r="B89" s="4">
        <v>1</v>
      </c>
      <c r="C89" s="2" t="str">
        <f t="shared" si="1"/>
        <v>2</v>
      </c>
      <c r="D89" s="3" t="s">
        <v>84</v>
      </c>
      <c r="E89" s="3">
        <v>2.6626940000000001</v>
      </c>
      <c r="F89" s="3" t="s">
        <v>3090</v>
      </c>
      <c r="G89" s="3" t="s">
        <v>3094</v>
      </c>
      <c r="H89" s="3" t="s">
        <v>3096</v>
      </c>
    </row>
    <row r="90" spans="1:8" x14ac:dyDescent="0.25">
      <c r="A90" s="3">
        <v>210602</v>
      </c>
      <c r="B90" s="4">
        <v>1</v>
      </c>
      <c r="C90" s="2" t="str">
        <f t="shared" si="1"/>
        <v>2</v>
      </c>
      <c r="D90" s="3" t="s">
        <v>85</v>
      </c>
      <c r="E90" s="3">
        <v>18.517825999999999</v>
      </c>
      <c r="F90" s="3" t="s">
        <v>3087</v>
      </c>
      <c r="G90" s="3" t="s">
        <v>3093</v>
      </c>
      <c r="H90" s="3" t="s">
        <v>3085</v>
      </c>
    </row>
    <row r="91" spans="1:8" x14ac:dyDescent="0.25">
      <c r="A91" s="3">
        <v>159084</v>
      </c>
      <c r="B91" s="4">
        <v>1</v>
      </c>
      <c r="C91" s="2" t="str">
        <f t="shared" si="1"/>
        <v>2</v>
      </c>
      <c r="D91" s="3" t="s">
        <v>86</v>
      </c>
      <c r="E91" s="3">
        <v>37.421691000000003</v>
      </c>
      <c r="F91" s="3" t="s">
        <v>3085</v>
      </c>
      <c r="G91" s="3" t="s">
        <v>3092</v>
      </c>
      <c r="H91" s="3" t="s">
        <v>3096</v>
      </c>
    </row>
    <row r="92" spans="1:8" x14ac:dyDescent="0.25">
      <c r="A92" s="3">
        <v>145070</v>
      </c>
      <c r="B92" s="4">
        <v>1</v>
      </c>
      <c r="C92" s="2" t="str">
        <f t="shared" si="1"/>
        <v>2</v>
      </c>
      <c r="D92" s="3" t="s">
        <v>87</v>
      </c>
      <c r="E92" s="3">
        <v>7.2691249999999998</v>
      </c>
      <c r="F92" s="3" t="s">
        <v>3089</v>
      </c>
      <c r="G92" s="3" t="s">
        <v>3094</v>
      </c>
      <c r="H92" s="3" t="s">
        <v>3085</v>
      </c>
    </row>
    <row r="93" spans="1:8" x14ac:dyDescent="0.25">
      <c r="A93" s="3">
        <v>159276</v>
      </c>
      <c r="B93" s="4">
        <v>1</v>
      </c>
      <c r="C93" s="2" t="str">
        <f t="shared" si="1"/>
        <v>2</v>
      </c>
      <c r="D93" s="3" t="s">
        <v>88</v>
      </c>
      <c r="E93" s="3">
        <v>1.926075</v>
      </c>
      <c r="F93" s="3" t="s">
        <v>3089</v>
      </c>
      <c r="G93" s="3" t="s">
        <v>3092</v>
      </c>
      <c r="H93" s="3" t="s">
        <v>3085</v>
      </c>
    </row>
    <row r="94" spans="1:8" x14ac:dyDescent="0.25">
      <c r="A94" s="3">
        <v>145302</v>
      </c>
      <c r="B94" s="4">
        <v>1</v>
      </c>
      <c r="C94" s="2" t="str">
        <f t="shared" si="1"/>
        <v>2</v>
      </c>
      <c r="D94" s="3" t="s">
        <v>89</v>
      </c>
      <c r="E94" s="3">
        <v>0.94432199999999999</v>
      </c>
      <c r="F94" s="3" t="s">
        <v>3089</v>
      </c>
      <c r="G94" s="3" t="s">
        <v>3094</v>
      </c>
      <c r="H94" s="3" t="s">
        <v>3085</v>
      </c>
    </row>
    <row r="95" spans="1:8" x14ac:dyDescent="0.25">
      <c r="A95" s="3">
        <v>145068</v>
      </c>
      <c r="B95" s="4">
        <v>5</v>
      </c>
      <c r="C95" s="2" t="str">
        <f t="shared" si="1"/>
        <v>3</v>
      </c>
      <c r="D95" s="3" t="s">
        <v>90</v>
      </c>
      <c r="E95" s="3">
        <v>123.086714</v>
      </c>
      <c r="F95" s="3" t="s">
        <v>3085</v>
      </c>
      <c r="G95" s="3" t="s">
        <v>3093</v>
      </c>
      <c r="H95" s="3" t="s">
        <v>3096</v>
      </c>
    </row>
    <row r="96" spans="1:8" x14ac:dyDescent="0.25">
      <c r="A96" s="3">
        <v>145304</v>
      </c>
      <c r="B96" s="4">
        <v>1</v>
      </c>
      <c r="C96" s="2" t="str">
        <f t="shared" si="1"/>
        <v>2</v>
      </c>
      <c r="D96" s="3" t="s">
        <v>89</v>
      </c>
      <c r="E96" s="3">
        <v>0.42148600000000003</v>
      </c>
      <c r="F96" s="3" t="s">
        <v>3085</v>
      </c>
      <c r="G96" s="3" t="s">
        <v>3093</v>
      </c>
      <c r="H96" s="3" t="s">
        <v>3085</v>
      </c>
    </row>
    <row r="97" spans="1:8" x14ac:dyDescent="0.25">
      <c r="A97" s="3">
        <v>144142</v>
      </c>
      <c r="B97" s="4">
        <v>1</v>
      </c>
      <c r="C97" s="2" t="str">
        <f t="shared" si="1"/>
        <v>2</v>
      </c>
      <c r="D97" s="3" t="s">
        <v>91</v>
      </c>
      <c r="E97" s="3">
        <v>0.25138700000000003</v>
      </c>
      <c r="F97" s="3" t="s">
        <v>3089</v>
      </c>
      <c r="G97" s="3" t="s">
        <v>3094</v>
      </c>
      <c r="H97" s="3" t="s">
        <v>3085</v>
      </c>
    </row>
    <row r="98" spans="1:8" x14ac:dyDescent="0.25">
      <c r="A98" s="3">
        <v>164028</v>
      </c>
      <c r="B98" s="4">
        <v>1</v>
      </c>
      <c r="C98" s="2" t="str">
        <f t="shared" si="1"/>
        <v>2</v>
      </c>
      <c r="D98" s="3" t="s">
        <v>92</v>
      </c>
      <c r="E98" s="3">
        <v>3.1050499999999999</v>
      </c>
      <c r="F98" s="3" t="s">
        <v>3085</v>
      </c>
      <c r="G98" s="3" t="s">
        <v>3094</v>
      </c>
      <c r="H98" s="3" t="s">
        <v>3096</v>
      </c>
    </row>
    <row r="99" spans="1:8" x14ac:dyDescent="0.25">
      <c r="A99" s="3">
        <v>137030</v>
      </c>
      <c r="B99" s="4">
        <v>1</v>
      </c>
      <c r="C99" s="2" t="str">
        <f t="shared" si="1"/>
        <v>2</v>
      </c>
      <c r="D99" s="3" t="s">
        <v>93</v>
      </c>
      <c r="E99" s="3">
        <v>5.4726359999999996</v>
      </c>
      <c r="F99" s="3" t="s">
        <v>3085</v>
      </c>
      <c r="G99" s="3" t="s">
        <v>3094</v>
      </c>
      <c r="H99" s="3" t="s">
        <v>3085</v>
      </c>
    </row>
    <row r="100" spans="1:8" x14ac:dyDescent="0.25">
      <c r="A100" s="3">
        <v>144148</v>
      </c>
      <c r="B100" s="4">
        <v>1</v>
      </c>
      <c r="C100" s="2" t="str">
        <f t="shared" si="1"/>
        <v>2</v>
      </c>
      <c r="D100" s="3" t="s">
        <v>94</v>
      </c>
      <c r="E100" s="3">
        <v>0.28483399999999998</v>
      </c>
      <c r="F100" s="3" t="s">
        <v>3083</v>
      </c>
      <c r="G100" s="3" t="s">
        <v>3093</v>
      </c>
      <c r="H100" s="3" t="s">
        <v>3085</v>
      </c>
    </row>
    <row r="101" spans="1:8" x14ac:dyDescent="0.25">
      <c r="A101" s="3">
        <v>144120</v>
      </c>
      <c r="B101" s="4">
        <v>1</v>
      </c>
      <c r="C101" s="2" t="str">
        <f t="shared" si="1"/>
        <v>2</v>
      </c>
      <c r="D101" s="3" t="s">
        <v>95</v>
      </c>
      <c r="E101" s="3">
        <v>4.8553379999999997</v>
      </c>
      <c r="F101" s="3" t="s">
        <v>3083</v>
      </c>
      <c r="G101" s="3" t="s">
        <v>3094</v>
      </c>
      <c r="H101" s="3" t="s">
        <v>3085</v>
      </c>
    </row>
    <row r="102" spans="1:8" x14ac:dyDescent="0.25">
      <c r="A102" s="3">
        <v>144124</v>
      </c>
      <c r="B102" s="4">
        <v>1</v>
      </c>
      <c r="C102" s="2" t="str">
        <f t="shared" si="1"/>
        <v>2</v>
      </c>
      <c r="D102" s="3" t="s">
        <v>96</v>
      </c>
      <c r="E102" s="3">
        <v>0.266932</v>
      </c>
      <c r="F102" s="3" t="s">
        <v>3089</v>
      </c>
      <c r="G102" s="3" t="s">
        <v>3094</v>
      </c>
      <c r="H102" s="3" t="s">
        <v>3085</v>
      </c>
    </row>
    <row r="103" spans="1:8" x14ac:dyDescent="0.25">
      <c r="A103" s="3">
        <v>158192</v>
      </c>
      <c r="B103" s="4">
        <v>1</v>
      </c>
      <c r="C103" s="2" t="str">
        <f t="shared" si="1"/>
        <v>2</v>
      </c>
      <c r="D103" s="3" t="s">
        <v>97</v>
      </c>
      <c r="E103" s="3">
        <v>1.33029</v>
      </c>
      <c r="F103" s="3" t="s">
        <v>3089</v>
      </c>
      <c r="G103" s="3" t="s">
        <v>3093</v>
      </c>
      <c r="H103" s="3" t="s">
        <v>3085</v>
      </c>
    </row>
    <row r="104" spans="1:8" x14ac:dyDescent="0.25">
      <c r="A104" s="3">
        <v>144146</v>
      </c>
      <c r="B104" s="4">
        <v>1</v>
      </c>
      <c r="C104" s="2" t="str">
        <f t="shared" si="1"/>
        <v>2</v>
      </c>
      <c r="D104" s="3" t="s">
        <v>98</v>
      </c>
      <c r="E104" s="3">
        <v>3.8099000000000001E-2</v>
      </c>
      <c r="F104" s="3" t="s">
        <v>3088</v>
      </c>
      <c r="G104" s="3" t="s">
        <v>3101</v>
      </c>
      <c r="H104" s="3" t="s">
        <v>3085</v>
      </c>
    </row>
    <row r="105" spans="1:8" x14ac:dyDescent="0.25">
      <c r="A105" s="3">
        <v>144130</v>
      </c>
      <c r="B105" s="4">
        <v>1</v>
      </c>
      <c r="C105" s="2" t="str">
        <f t="shared" si="1"/>
        <v>2</v>
      </c>
      <c r="D105" s="3" t="s">
        <v>99</v>
      </c>
      <c r="E105" s="3">
        <v>0.47248099999999998</v>
      </c>
      <c r="F105" s="3" t="s">
        <v>3086</v>
      </c>
      <c r="G105" s="3" t="s">
        <v>3094</v>
      </c>
      <c r="H105" s="3" t="s">
        <v>3085</v>
      </c>
    </row>
    <row r="106" spans="1:8" x14ac:dyDescent="0.25">
      <c r="A106" s="3">
        <v>211559</v>
      </c>
      <c r="B106" s="4">
        <v>1</v>
      </c>
      <c r="C106" s="2" t="str">
        <f t="shared" si="1"/>
        <v>2</v>
      </c>
      <c r="D106" s="3" t="s">
        <v>100</v>
      </c>
      <c r="E106" s="3">
        <v>0</v>
      </c>
      <c r="F106" s="3" t="s">
        <v>3085</v>
      </c>
      <c r="G106" s="3" t="s">
        <v>3092</v>
      </c>
      <c r="H106" s="3" t="s">
        <v>3085</v>
      </c>
    </row>
    <row r="107" spans="1:8" x14ac:dyDescent="0.25">
      <c r="A107" s="3">
        <v>144118</v>
      </c>
      <c r="B107" s="4">
        <v>4</v>
      </c>
      <c r="C107" s="2" t="str">
        <f t="shared" si="1"/>
        <v>3</v>
      </c>
      <c r="D107" s="3" t="s">
        <v>101</v>
      </c>
      <c r="E107" s="3">
        <v>12.564258000000001</v>
      </c>
      <c r="F107" s="3" t="s">
        <v>3087</v>
      </c>
      <c r="G107" s="3" t="s">
        <v>3094</v>
      </c>
      <c r="H107" s="3" t="s">
        <v>3085</v>
      </c>
    </row>
    <row r="108" spans="1:8" x14ac:dyDescent="0.25">
      <c r="A108" s="3">
        <v>144140</v>
      </c>
      <c r="B108" s="4">
        <v>1</v>
      </c>
      <c r="C108" s="2" t="str">
        <f t="shared" si="1"/>
        <v>2</v>
      </c>
      <c r="D108" s="3" t="s">
        <v>102</v>
      </c>
      <c r="E108" s="3">
        <v>0.25802399999999998</v>
      </c>
      <c r="F108" s="3" t="s">
        <v>3088</v>
      </c>
      <c r="G108" s="3" t="s">
        <v>3094</v>
      </c>
      <c r="H108" s="3" t="s">
        <v>3096</v>
      </c>
    </row>
    <row r="109" spans="1:8" x14ac:dyDescent="0.25">
      <c r="A109" s="3">
        <v>159016</v>
      </c>
      <c r="B109" s="4">
        <v>1</v>
      </c>
      <c r="C109" s="2" t="str">
        <f t="shared" si="1"/>
        <v>2</v>
      </c>
      <c r="D109" s="3" t="s">
        <v>103</v>
      </c>
      <c r="E109" s="3">
        <v>1.703613</v>
      </c>
      <c r="F109" s="3" t="s">
        <v>3084</v>
      </c>
      <c r="G109" s="3" t="s">
        <v>3095</v>
      </c>
      <c r="H109" s="3" t="s">
        <v>3085</v>
      </c>
    </row>
    <row r="110" spans="1:8" x14ac:dyDescent="0.25">
      <c r="A110" s="3">
        <v>144144</v>
      </c>
      <c r="B110" s="4">
        <v>1</v>
      </c>
      <c r="C110" s="2" t="str">
        <f t="shared" si="1"/>
        <v>2</v>
      </c>
      <c r="D110" s="3" t="s">
        <v>104</v>
      </c>
      <c r="E110" s="3">
        <v>4.4745730000000004</v>
      </c>
      <c r="F110" s="3" t="s">
        <v>3083</v>
      </c>
      <c r="G110" s="3" t="s">
        <v>3094</v>
      </c>
      <c r="H110" s="3" t="s">
        <v>3085</v>
      </c>
    </row>
    <row r="111" spans="1:8" x14ac:dyDescent="0.25">
      <c r="A111" s="3">
        <v>159274</v>
      </c>
      <c r="B111" s="4">
        <v>1</v>
      </c>
      <c r="C111" s="2" t="str">
        <f t="shared" si="1"/>
        <v>2</v>
      </c>
      <c r="D111" s="3" t="s">
        <v>105</v>
      </c>
      <c r="E111" s="3">
        <v>4.1685E-2</v>
      </c>
      <c r="F111" s="3" t="s">
        <v>3089</v>
      </c>
      <c r="G111" s="3" t="s">
        <v>3093</v>
      </c>
      <c r="H111" s="3" t="s">
        <v>3085</v>
      </c>
    </row>
    <row r="112" spans="1:8" x14ac:dyDescent="0.25">
      <c r="A112" s="3">
        <v>164030</v>
      </c>
      <c r="B112" s="4">
        <v>1</v>
      </c>
      <c r="C112" s="2" t="str">
        <f t="shared" si="1"/>
        <v>2</v>
      </c>
      <c r="D112" s="3" t="s">
        <v>106</v>
      </c>
      <c r="E112" s="3">
        <v>8.9540279999999992</v>
      </c>
      <c r="F112" s="3" t="s">
        <v>3083</v>
      </c>
      <c r="G112" s="3" t="s">
        <v>3093</v>
      </c>
      <c r="H112" s="3" t="s">
        <v>3085</v>
      </c>
    </row>
    <row r="113" spans="1:8" x14ac:dyDescent="0.25">
      <c r="A113" s="3">
        <v>211182</v>
      </c>
      <c r="B113" s="4">
        <v>1</v>
      </c>
      <c r="C113" s="2" t="str">
        <f t="shared" si="1"/>
        <v>2</v>
      </c>
      <c r="D113" s="3" t="s">
        <v>107</v>
      </c>
      <c r="E113" s="3">
        <v>0.32845200000000002</v>
      </c>
      <c r="F113" s="3" t="s">
        <v>3088</v>
      </c>
      <c r="G113" s="3" t="s">
        <v>3093</v>
      </c>
      <c r="H113" s="3" t="s">
        <v>3096</v>
      </c>
    </row>
    <row r="114" spans="1:8" x14ac:dyDescent="0.25">
      <c r="A114" s="3">
        <v>144128</v>
      </c>
      <c r="B114" s="4">
        <v>1</v>
      </c>
      <c r="C114" s="2" t="str">
        <f t="shared" si="1"/>
        <v>2</v>
      </c>
      <c r="D114" s="3" t="s">
        <v>108</v>
      </c>
      <c r="E114" s="3">
        <v>0.87377099999999996</v>
      </c>
      <c r="F114" s="3" t="s">
        <v>3088</v>
      </c>
      <c r="G114" s="3" t="s">
        <v>3094</v>
      </c>
      <c r="H114" s="3" t="s">
        <v>3085</v>
      </c>
    </row>
    <row r="115" spans="1:8" x14ac:dyDescent="0.25">
      <c r="A115" s="3">
        <v>144116</v>
      </c>
      <c r="B115" s="4">
        <v>1</v>
      </c>
      <c r="C115" s="2" t="str">
        <f t="shared" si="1"/>
        <v>2</v>
      </c>
      <c r="D115" s="3" t="s">
        <v>109</v>
      </c>
      <c r="E115" s="3">
        <v>2.4528240000000001</v>
      </c>
      <c r="F115" s="3" t="s">
        <v>3083</v>
      </c>
      <c r="G115" s="3" t="s">
        <v>3094</v>
      </c>
      <c r="H115" s="3" t="s">
        <v>3096</v>
      </c>
    </row>
    <row r="116" spans="1:8" x14ac:dyDescent="0.25">
      <c r="A116" s="3">
        <v>144126</v>
      </c>
      <c r="B116" s="4">
        <v>1</v>
      </c>
      <c r="C116" s="2" t="str">
        <f t="shared" si="1"/>
        <v>2</v>
      </c>
      <c r="D116" s="3" t="s">
        <v>110</v>
      </c>
      <c r="E116" s="3">
        <v>1.078311</v>
      </c>
      <c r="F116" s="3" t="s">
        <v>3088</v>
      </c>
      <c r="G116" s="3" t="s">
        <v>3094</v>
      </c>
      <c r="H116" s="3" t="s">
        <v>3096</v>
      </c>
    </row>
    <row r="117" spans="1:8" x14ac:dyDescent="0.25">
      <c r="A117" s="3">
        <v>158190</v>
      </c>
      <c r="B117" s="4">
        <v>2</v>
      </c>
      <c r="C117" s="2" t="str">
        <f t="shared" si="1"/>
        <v>2</v>
      </c>
      <c r="D117" s="3" t="s">
        <v>111</v>
      </c>
      <c r="E117" s="3">
        <v>1.786267</v>
      </c>
      <c r="F117" s="3" t="s">
        <v>3089</v>
      </c>
      <c r="G117" s="3" t="s">
        <v>3094</v>
      </c>
      <c r="H117" s="3" t="s">
        <v>3096</v>
      </c>
    </row>
    <row r="118" spans="1:8" x14ac:dyDescent="0.25">
      <c r="A118" s="3">
        <v>138350</v>
      </c>
      <c r="B118" s="4">
        <v>1</v>
      </c>
      <c r="C118" s="2" t="str">
        <f t="shared" si="1"/>
        <v>2</v>
      </c>
      <c r="D118" s="3" t="s">
        <v>112</v>
      </c>
      <c r="E118" s="3">
        <v>6.5461679999999998</v>
      </c>
      <c r="F118" s="3" t="s">
        <v>3085</v>
      </c>
      <c r="G118" s="3" t="s">
        <v>3093</v>
      </c>
      <c r="H118" s="3" t="s">
        <v>3085</v>
      </c>
    </row>
    <row r="119" spans="1:8" x14ac:dyDescent="0.25">
      <c r="A119" s="3">
        <v>145066</v>
      </c>
      <c r="B119" s="4">
        <v>1</v>
      </c>
      <c r="C119" s="2" t="str">
        <f t="shared" si="1"/>
        <v>2</v>
      </c>
      <c r="D119" s="3" t="s">
        <v>113</v>
      </c>
      <c r="E119" s="3">
        <v>5.6596539999999997</v>
      </c>
      <c r="F119" s="3" t="s">
        <v>3085</v>
      </c>
      <c r="G119" s="3" t="s">
        <v>3092</v>
      </c>
      <c r="H119" s="3" t="s">
        <v>3085</v>
      </c>
    </row>
    <row r="120" spans="1:8" x14ac:dyDescent="0.25">
      <c r="A120" s="3">
        <v>145064</v>
      </c>
      <c r="B120" s="4">
        <v>1</v>
      </c>
      <c r="C120" s="2" t="str">
        <f t="shared" si="1"/>
        <v>2</v>
      </c>
      <c r="D120" s="3" t="s">
        <v>87</v>
      </c>
      <c r="E120" s="3">
        <v>1.064203</v>
      </c>
      <c r="F120" s="3" t="s">
        <v>3090</v>
      </c>
      <c r="G120" s="3" t="s">
        <v>3101</v>
      </c>
      <c r="H120" s="3" t="s">
        <v>3096</v>
      </c>
    </row>
    <row r="121" spans="1:8" x14ac:dyDescent="0.25">
      <c r="A121" s="3">
        <v>210589</v>
      </c>
      <c r="B121" s="4">
        <v>1</v>
      </c>
      <c r="C121" s="2" t="str">
        <f t="shared" si="1"/>
        <v>2</v>
      </c>
      <c r="D121" s="3" t="s">
        <v>114</v>
      </c>
      <c r="E121" s="3">
        <v>4.7010670000000001</v>
      </c>
      <c r="F121" s="3" t="s">
        <v>3089</v>
      </c>
      <c r="G121" s="3" t="s">
        <v>3094</v>
      </c>
      <c r="H121" s="3" t="s">
        <v>3085</v>
      </c>
    </row>
    <row r="122" spans="1:8" x14ac:dyDescent="0.25">
      <c r="A122" s="3">
        <v>211558</v>
      </c>
      <c r="B122" s="4">
        <v>1</v>
      </c>
      <c r="C122" s="2" t="str">
        <f t="shared" si="1"/>
        <v>2</v>
      </c>
      <c r="D122" s="3" t="s">
        <v>115</v>
      </c>
      <c r="E122" s="3">
        <v>0.76716600000000001</v>
      </c>
      <c r="F122" s="3" t="s">
        <v>3085</v>
      </c>
      <c r="G122" s="3" t="s">
        <v>3094</v>
      </c>
      <c r="H122" s="3" t="s">
        <v>3085</v>
      </c>
    </row>
    <row r="123" spans="1:8" x14ac:dyDescent="0.25">
      <c r="A123" s="3">
        <v>159272</v>
      </c>
      <c r="B123" s="4">
        <v>1</v>
      </c>
      <c r="C123" s="2" t="str">
        <f t="shared" si="1"/>
        <v>2</v>
      </c>
      <c r="D123" s="3" t="s">
        <v>116</v>
      </c>
      <c r="E123" s="3">
        <v>0.15284</v>
      </c>
      <c r="F123" s="3" t="s">
        <v>3089</v>
      </c>
      <c r="G123" s="3" t="s">
        <v>3094</v>
      </c>
      <c r="H123" s="3" t="s">
        <v>3085</v>
      </c>
    </row>
    <row r="124" spans="1:8" x14ac:dyDescent="0.25">
      <c r="A124" s="3">
        <v>159018</v>
      </c>
      <c r="B124" s="4">
        <v>1</v>
      </c>
      <c r="C124" s="2" t="str">
        <f t="shared" si="1"/>
        <v>2</v>
      </c>
      <c r="D124" s="3" t="s">
        <v>117</v>
      </c>
      <c r="E124" s="3">
        <v>2.1499600000000001</v>
      </c>
      <c r="F124" s="3" t="s">
        <v>3084</v>
      </c>
      <c r="G124" s="3" t="s">
        <v>3094</v>
      </c>
      <c r="H124" s="3" t="s">
        <v>3085</v>
      </c>
    </row>
    <row r="125" spans="1:8" x14ac:dyDescent="0.25">
      <c r="A125" s="3">
        <v>158350</v>
      </c>
      <c r="B125" s="4">
        <v>2</v>
      </c>
      <c r="C125" s="2" t="str">
        <f t="shared" si="1"/>
        <v>2</v>
      </c>
      <c r="D125" s="3" t="s">
        <v>118</v>
      </c>
      <c r="E125" s="3">
        <v>22.759364000000001</v>
      </c>
      <c r="F125" s="3" t="s">
        <v>3085</v>
      </c>
      <c r="G125" s="3" t="s">
        <v>3094</v>
      </c>
      <c r="H125" s="3" t="s">
        <v>3096</v>
      </c>
    </row>
    <row r="126" spans="1:8" x14ac:dyDescent="0.25">
      <c r="A126" s="3">
        <v>145312</v>
      </c>
      <c r="B126" s="4">
        <v>1</v>
      </c>
      <c r="C126" s="2" t="str">
        <f t="shared" si="1"/>
        <v>2</v>
      </c>
      <c r="D126" s="3" t="s">
        <v>119</v>
      </c>
      <c r="E126" s="3">
        <v>3.0518169999999998</v>
      </c>
      <c r="F126" s="3" t="s">
        <v>3084</v>
      </c>
      <c r="G126" s="3" t="s">
        <v>3094</v>
      </c>
      <c r="H126" s="3" t="s">
        <v>3096</v>
      </c>
    </row>
    <row r="127" spans="1:8" x14ac:dyDescent="0.25">
      <c r="A127" s="3">
        <v>158188</v>
      </c>
      <c r="B127" s="4">
        <v>1</v>
      </c>
      <c r="C127" s="2" t="str">
        <f t="shared" si="1"/>
        <v>2</v>
      </c>
      <c r="D127" s="3" t="s">
        <v>120</v>
      </c>
      <c r="E127" s="3">
        <v>0.45501900000000001</v>
      </c>
      <c r="F127" s="3" t="s">
        <v>3089</v>
      </c>
      <c r="G127" s="3" t="s">
        <v>3092</v>
      </c>
      <c r="H127" s="3" t="s">
        <v>3085</v>
      </c>
    </row>
    <row r="128" spans="1:8" x14ac:dyDescent="0.25">
      <c r="A128" s="3">
        <v>145062</v>
      </c>
      <c r="B128" s="4">
        <v>1</v>
      </c>
      <c r="C128" s="2" t="str">
        <f t="shared" si="1"/>
        <v>2</v>
      </c>
      <c r="D128" s="3" t="s">
        <v>121</v>
      </c>
      <c r="E128" s="3">
        <v>0.81684900000000005</v>
      </c>
      <c r="F128" s="3" t="s">
        <v>3090</v>
      </c>
      <c r="G128" s="3" t="s">
        <v>3094</v>
      </c>
      <c r="H128" s="3" t="s">
        <v>3096</v>
      </c>
    </row>
    <row r="129" spans="1:8" x14ac:dyDescent="0.25">
      <c r="A129" s="3">
        <v>159020</v>
      </c>
      <c r="B129" s="4">
        <v>1</v>
      </c>
      <c r="C129" s="2" t="str">
        <f t="shared" si="1"/>
        <v>2</v>
      </c>
      <c r="D129" s="3" t="s">
        <v>122</v>
      </c>
      <c r="E129" s="3">
        <v>5.6498419999999996</v>
      </c>
      <c r="F129" s="3" t="s">
        <v>3084</v>
      </c>
      <c r="G129" s="3" t="s">
        <v>3094</v>
      </c>
      <c r="H129" s="3" t="s">
        <v>3096</v>
      </c>
    </row>
    <row r="130" spans="1:8" x14ac:dyDescent="0.25">
      <c r="A130" s="3">
        <v>159024</v>
      </c>
      <c r="B130" s="4">
        <v>1</v>
      </c>
      <c r="C130" s="2" t="str">
        <f t="shared" si="1"/>
        <v>2</v>
      </c>
      <c r="D130" s="3" t="s">
        <v>123</v>
      </c>
      <c r="E130" s="3">
        <v>0.64514300000000002</v>
      </c>
      <c r="F130" s="3" t="s">
        <v>3090</v>
      </c>
      <c r="G130" s="3" t="s">
        <v>3093</v>
      </c>
      <c r="H130" s="3" t="s">
        <v>3085</v>
      </c>
    </row>
    <row r="131" spans="1:8" x14ac:dyDescent="0.25">
      <c r="A131" s="3">
        <v>137036</v>
      </c>
      <c r="B131" s="4">
        <v>1</v>
      </c>
      <c r="C131" s="2" t="str">
        <f t="shared" ref="C131:C194" si="2">IF(B131&gt;12.94958,"5", IF(B131&gt;=5.193455, "4", IF(B131&gt;=2.228885, "3", IF(B131&gt;=0.726985, "2", IF(B131&gt;0,"1", IF(B131=0,"0"))))))</f>
        <v>2</v>
      </c>
      <c r="D131" s="3" t="s">
        <v>124</v>
      </c>
      <c r="E131" s="3">
        <v>4.3428519999999997</v>
      </c>
      <c r="F131" s="3" t="s">
        <v>3085</v>
      </c>
      <c r="G131" s="3" t="s">
        <v>3094</v>
      </c>
      <c r="H131" s="3" t="s">
        <v>3096</v>
      </c>
    </row>
    <row r="132" spans="1:8" x14ac:dyDescent="0.25">
      <c r="A132" s="3">
        <v>158186</v>
      </c>
      <c r="B132" s="4">
        <v>2</v>
      </c>
      <c r="C132" s="2" t="str">
        <f t="shared" si="2"/>
        <v>2</v>
      </c>
      <c r="D132" s="3" t="s">
        <v>125</v>
      </c>
      <c r="E132" s="3">
        <v>2.6196100000000002</v>
      </c>
      <c r="F132" s="3" t="s">
        <v>3089</v>
      </c>
      <c r="G132" s="3" t="s">
        <v>3093</v>
      </c>
      <c r="H132" s="3" t="s">
        <v>3096</v>
      </c>
    </row>
    <row r="133" spans="1:8" x14ac:dyDescent="0.25">
      <c r="A133" s="3">
        <v>159384</v>
      </c>
      <c r="B133" s="4">
        <v>1</v>
      </c>
      <c r="C133" s="2" t="str">
        <f t="shared" si="2"/>
        <v>2</v>
      </c>
      <c r="D133" s="3" t="s">
        <v>126</v>
      </c>
      <c r="E133" s="3">
        <v>1.323164</v>
      </c>
      <c r="F133" s="3" t="s">
        <v>3085</v>
      </c>
      <c r="G133" s="3" t="s">
        <v>3101</v>
      </c>
      <c r="H133" s="3" t="s">
        <v>3085</v>
      </c>
    </row>
    <row r="134" spans="1:8" x14ac:dyDescent="0.25">
      <c r="A134" s="3">
        <v>145322</v>
      </c>
      <c r="B134" s="4">
        <v>1</v>
      </c>
      <c r="C134" s="2" t="str">
        <f t="shared" si="2"/>
        <v>2</v>
      </c>
      <c r="D134" s="3" t="s">
        <v>127</v>
      </c>
      <c r="E134" s="3">
        <v>8.6700269999999993</v>
      </c>
      <c r="F134" s="3" t="s">
        <v>3085</v>
      </c>
      <c r="G134" s="3" t="s">
        <v>3094</v>
      </c>
      <c r="H134" s="3" t="s">
        <v>3096</v>
      </c>
    </row>
    <row r="135" spans="1:8" x14ac:dyDescent="0.25">
      <c r="A135" s="3">
        <v>150069</v>
      </c>
      <c r="B135" s="4">
        <v>4</v>
      </c>
      <c r="C135" s="2" t="str">
        <f t="shared" si="2"/>
        <v>3</v>
      </c>
      <c r="D135" s="3" t="s">
        <v>128</v>
      </c>
      <c r="E135" s="3">
        <v>51.148857</v>
      </c>
      <c r="F135" s="3" t="s">
        <v>3090</v>
      </c>
      <c r="G135" s="3" t="s">
        <v>3094</v>
      </c>
      <c r="H135" s="3" t="s">
        <v>3085</v>
      </c>
    </row>
    <row r="136" spans="1:8" x14ac:dyDescent="0.25">
      <c r="A136" s="3">
        <v>159123</v>
      </c>
      <c r="B136" s="4">
        <v>5</v>
      </c>
      <c r="C136" s="2" t="str">
        <f t="shared" si="2"/>
        <v>3</v>
      </c>
      <c r="D136" s="3" t="s">
        <v>129</v>
      </c>
      <c r="E136" s="3">
        <v>42.483435</v>
      </c>
      <c r="F136" s="3" t="s">
        <v>3088</v>
      </c>
      <c r="G136" s="3" t="s">
        <v>3095</v>
      </c>
      <c r="H136" s="3" t="s">
        <v>3096</v>
      </c>
    </row>
    <row r="137" spans="1:8" x14ac:dyDescent="0.25">
      <c r="A137" s="3">
        <v>159392</v>
      </c>
      <c r="B137" s="4">
        <v>4</v>
      </c>
      <c r="C137" s="2" t="str">
        <f t="shared" si="2"/>
        <v>3</v>
      </c>
      <c r="D137" s="3" t="s">
        <v>130</v>
      </c>
      <c r="E137" s="3">
        <v>132.48523</v>
      </c>
      <c r="F137" s="3" t="s">
        <v>3088</v>
      </c>
      <c r="G137" s="3" t="s">
        <v>3095</v>
      </c>
      <c r="H137" s="3" t="s">
        <v>3085</v>
      </c>
    </row>
    <row r="138" spans="1:8" x14ac:dyDescent="0.25">
      <c r="A138" s="3">
        <v>150154</v>
      </c>
      <c r="B138" s="4">
        <v>1</v>
      </c>
      <c r="C138" s="2" t="str">
        <f t="shared" si="2"/>
        <v>2</v>
      </c>
      <c r="D138" s="3" t="s">
        <v>128</v>
      </c>
      <c r="E138" s="3">
        <v>12.79696</v>
      </c>
      <c r="F138" s="3" t="s">
        <v>3085</v>
      </c>
      <c r="G138" s="3" t="s">
        <v>3093</v>
      </c>
      <c r="H138" s="3" t="s">
        <v>3085</v>
      </c>
    </row>
    <row r="139" spans="1:8" x14ac:dyDescent="0.25">
      <c r="A139" s="3">
        <v>159124</v>
      </c>
      <c r="B139" s="4">
        <v>1</v>
      </c>
      <c r="C139" s="2" t="str">
        <f t="shared" si="2"/>
        <v>2</v>
      </c>
      <c r="D139" s="3" t="s">
        <v>131</v>
      </c>
      <c r="E139" s="3">
        <v>7.7592920000000003</v>
      </c>
      <c r="F139" s="3" t="s">
        <v>3088</v>
      </c>
      <c r="G139" s="3" t="s">
        <v>3093</v>
      </c>
      <c r="H139" s="3" t="s">
        <v>3085</v>
      </c>
    </row>
    <row r="140" spans="1:8" x14ac:dyDescent="0.25">
      <c r="A140" s="3">
        <v>159126</v>
      </c>
      <c r="B140" s="4">
        <v>1</v>
      </c>
      <c r="C140" s="2" t="str">
        <f t="shared" si="2"/>
        <v>2</v>
      </c>
      <c r="D140" s="3" t="s">
        <v>132</v>
      </c>
      <c r="E140" s="3">
        <v>6.8319640000000001</v>
      </c>
      <c r="F140" s="3" t="s">
        <v>3088</v>
      </c>
      <c r="G140" s="3" t="s">
        <v>3093</v>
      </c>
      <c r="H140" s="3" t="s">
        <v>3085</v>
      </c>
    </row>
    <row r="141" spans="1:8" x14ac:dyDescent="0.25">
      <c r="A141" s="3">
        <v>144068</v>
      </c>
      <c r="B141" s="4">
        <v>2</v>
      </c>
      <c r="C141" s="2" t="str">
        <f t="shared" si="2"/>
        <v>2</v>
      </c>
      <c r="D141" s="3" t="s">
        <v>133</v>
      </c>
      <c r="E141" s="3">
        <v>8.9297769999999996</v>
      </c>
      <c r="F141" s="3" t="s">
        <v>3089</v>
      </c>
      <c r="G141" s="3" t="s">
        <v>3094</v>
      </c>
      <c r="H141" s="3" t="s">
        <v>3096</v>
      </c>
    </row>
    <row r="142" spans="1:8" x14ac:dyDescent="0.25">
      <c r="A142" s="3">
        <v>159296</v>
      </c>
      <c r="B142" s="4">
        <v>5</v>
      </c>
      <c r="C142" s="2" t="str">
        <f t="shared" si="2"/>
        <v>3</v>
      </c>
      <c r="D142" s="3" t="s">
        <v>134</v>
      </c>
      <c r="E142" s="3">
        <v>68.141943999999995</v>
      </c>
      <c r="F142" s="3" t="s">
        <v>3088</v>
      </c>
      <c r="G142" s="3" t="s">
        <v>3093</v>
      </c>
      <c r="H142" s="3" t="s">
        <v>3096</v>
      </c>
    </row>
    <row r="143" spans="1:8" x14ac:dyDescent="0.25">
      <c r="A143" s="3">
        <v>145324</v>
      </c>
      <c r="B143" s="4">
        <v>1</v>
      </c>
      <c r="C143" s="2" t="str">
        <f t="shared" si="2"/>
        <v>2</v>
      </c>
      <c r="D143" s="3" t="s">
        <v>135</v>
      </c>
      <c r="E143" s="3">
        <v>1.1225000000000001</v>
      </c>
      <c r="F143" s="3" t="s">
        <v>3089</v>
      </c>
      <c r="G143" s="3" t="s">
        <v>3101</v>
      </c>
      <c r="H143" s="3" t="s">
        <v>3085</v>
      </c>
    </row>
    <row r="144" spans="1:8" x14ac:dyDescent="0.25">
      <c r="A144" s="3">
        <v>211328</v>
      </c>
      <c r="B144" s="4">
        <v>5</v>
      </c>
      <c r="C144" s="2" t="str">
        <f t="shared" si="2"/>
        <v>3</v>
      </c>
      <c r="D144" s="3" t="s">
        <v>136</v>
      </c>
      <c r="E144" s="3">
        <v>30.501861000000002</v>
      </c>
      <c r="F144" s="3" t="s">
        <v>3085</v>
      </c>
      <c r="G144" s="3" t="s">
        <v>3094</v>
      </c>
      <c r="H144" s="3" t="s">
        <v>3096</v>
      </c>
    </row>
    <row r="145" spans="1:8" x14ac:dyDescent="0.25">
      <c r="A145" s="3">
        <v>159282</v>
      </c>
      <c r="B145" s="4">
        <v>5</v>
      </c>
      <c r="C145" s="2" t="str">
        <f t="shared" si="2"/>
        <v>3</v>
      </c>
      <c r="D145" s="3" t="s">
        <v>137</v>
      </c>
      <c r="E145" s="3">
        <v>31.236197000000001</v>
      </c>
      <c r="F145" s="3" t="s">
        <v>3083</v>
      </c>
      <c r="G145" s="3" t="s">
        <v>3094</v>
      </c>
      <c r="H145" s="3" t="s">
        <v>3096</v>
      </c>
    </row>
    <row r="146" spans="1:8" x14ac:dyDescent="0.25">
      <c r="A146" s="3">
        <v>159314</v>
      </c>
      <c r="B146" s="4">
        <v>1</v>
      </c>
      <c r="C146" s="2" t="str">
        <f t="shared" si="2"/>
        <v>2</v>
      </c>
      <c r="D146" s="3" t="s">
        <v>138</v>
      </c>
      <c r="E146" s="3">
        <v>4.9157419999999998</v>
      </c>
      <c r="F146" s="3" t="s">
        <v>3087</v>
      </c>
      <c r="G146" s="3" t="s">
        <v>3094</v>
      </c>
      <c r="H146" s="3" t="s">
        <v>3096</v>
      </c>
    </row>
    <row r="147" spans="1:8" x14ac:dyDescent="0.25">
      <c r="A147" s="3">
        <v>211677</v>
      </c>
      <c r="B147" s="4">
        <v>1</v>
      </c>
      <c r="C147" s="2" t="str">
        <f t="shared" si="2"/>
        <v>2</v>
      </c>
      <c r="D147" s="3" t="s">
        <v>139</v>
      </c>
      <c r="E147" s="3">
        <v>3.7523919999999999</v>
      </c>
      <c r="F147" s="3" t="s">
        <v>3083</v>
      </c>
      <c r="G147" s="3" t="s">
        <v>3095</v>
      </c>
      <c r="H147" s="3" t="s">
        <v>3085</v>
      </c>
    </row>
    <row r="148" spans="1:8" x14ac:dyDescent="0.25">
      <c r="A148" s="3">
        <v>159309</v>
      </c>
      <c r="B148" s="4">
        <v>5</v>
      </c>
      <c r="C148" s="2" t="str">
        <f t="shared" si="2"/>
        <v>3</v>
      </c>
      <c r="D148" s="3" t="s">
        <v>140</v>
      </c>
      <c r="E148" s="3">
        <v>20.377905999999999</v>
      </c>
      <c r="F148" s="3" t="s">
        <v>3083</v>
      </c>
      <c r="G148" s="3" t="s">
        <v>3094</v>
      </c>
      <c r="H148" s="3" t="s">
        <v>3096</v>
      </c>
    </row>
    <row r="149" spans="1:8" x14ac:dyDescent="0.25">
      <c r="A149" s="3">
        <v>159308</v>
      </c>
      <c r="B149" s="4">
        <v>1</v>
      </c>
      <c r="C149" s="2" t="str">
        <f t="shared" si="2"/>
        <v>2</v>
      </c>
      <c r="D149" s="3" t="s">
        <v>141</v>
      </c>
      <c r="E149" s="3">
        <v>10.569329</v>
      </c>
      <c r="F149" s="3" t="s">
        <v>3087</v>
      </c>
      <c r="G149" s="3" t="s">
        <v>3094</v>
      </c>
      <c r="H149" s="3" t="s">
        <v>3096</v>
      </c>
    </row>
    <row r="150" spans="1:8" x14ac:dyDescent="0.25">
      <c r="A150" s="3">
        <v>137038</v>
      </c>
      <c r="B150" s="4">
        <v>1</v>
      </c>
      <c r="C150" s="2" t="str">
        <f t="shared" si="2"/>
        <v>2</v>
      </c>
      <c r="D150" s="3" t="s">
        <v>124</v>
      </c>
      <c r="E150" s="3">
        <v>96.255751000000004</v>
      </c>
      <c r="F150" s="3" t="s">
        <v>3085</v>
      </c>
      <c r="G150" s="3" t="s">
        <v>3094</v>
      </c>
      <c r="H150" s="3" t="s">
        <v>3096</v>
      </c>
    </row>
    <row r="151" spans="1:8" x14ac:dyDescent="0.25">
      <c r="A151" s="3">
        <v>159128</v>
      </c>
      <c r="B151" s="4">
        <v>1</v>
      </c>
      <c r="C151" s="2" t="str">
        <f t="shared" si="2"/>
        <v>2</v>
      </c>
      <c r="D151" s="3" t="s">
        <v>137</v>
      </c>
      <c r="E151" s="3">
        <v>30.996614999999998</v>
      </c>
      <c r="F151" s="3" t="s">
        <v>3088</v>
      </c>
      <c r="G151" s="3" t="s">
        <v>3093</v>
      </c>
      <c r="H151" s="3" t="s">
        <v>3096</v>
      </c>
    </row>
    <row r="152" spans="1:8" x14ac:dyDescent="0.25">
      <c r="A152" s="3">
        <v>159058</v>
      </c>
      <c r="B152" s="4">
        <v>1</v>
      </c>
      <c r="C152" s="2" t="str">
        <f t="shared" si="2"/>
        <v>2</v>
      </c>
      <c r="D152" s="3" t="s">
        <v>142</v>
      </c>
      <c r="E152" s="3">
        <v>18.527726999999999</v>
      </c>
      <c r="F152" s="3" t="s">
        <v>3083</v>
      </c>
      <c r="G152" s="3" t="s">
        <v>3094</v>
      </c>
      <c r="H152" s="3" t="s">
        <v>3096</v>
      </c>
    </row>
    <row r="153" spans="1:8" x14ac:dyDescent="0.25">
      <c r="A153" s="3">
        <v>159302</v>
      </c>
      <c r="B153" s="4">
        <v>2</v>
      </c>
      <c r="C153" s="2" t="str">
        <f t="shared" si="2"/>
        <v>2</v>
      </c>
      <c r="D153" s="3" t="s">
        <v>138</v>
      </c>
      <c r="E153" s="3">
        <v>47.749817</v>
      </c>
      <c r="F153" s="3" t="s">
        <v>3088</v>
      </c>
      <c r="G153" s="3" t="s">
        <v>3094</v>
      </c>
      <c r="H153" s="3" t="s">
        <v>3096</v>
      </c>
    </row>
    <row r="154" spans="1:8" x14ac:dyDescent="0.25">
      <c r="A154" s="3">
        <v>158310</v>
      </c>
      <c r="B154" s="4">
        <v>3</v>
      </c>
      <c r="C154" s="2" t="str">
        <f t="shared" si="2"/>
        <v>3</v>
      </c>
      <c r="D154" s="3" t="s">
        <v>143</v>
      </c>
      <c r="E154" s="3">
        <v>104.634969</v>
      </c>
      <c r="F154" s="3" t="s">
        <v>3083</v>
      </c>
      <c r="G154" s="3" t="s">
        <v>3094</v>
      </c>
      <c r="H154" s="3" t="s">
        <v>3096</v>
      </c>
    </row>
    <row r="155" spans="1:8" x14ac:dyDescent="0.25">
      <c r="A155" s="3">
        <v>158314</v>
      </c>
      <c r="B155" s="4">
        <v>1</v>
      </c>
      <c r="C155" s="2" t="str">
        <f t="shared" si="2"/>
        <v>2</v>
      </c>
      <c r="D155" s="3" t="s">
        <v>144</v>
      </c>
      <c r="E155" s="3">
        <v>3.2709069999999998</v>
      </c>
      <c r="F155" s="3" t="s">
        <v>3083</v>
      </c>
      <c r="G155" s="3" t="s">
        <v>3094</v>
      </c>
      <c r="H155" s="3" t="s">
        <v>3096</v>
      </c>
    </row>
    <row r="156" spans="1:8" x14ac:dyDescent="0.25">
      <c r="A156" s="3">
        <v>149030</v>
      </c>
      <c r="B156" s="4">
        <v>5</v>
      </c>
      <c r="C156" s="2" t="str">
        <f t="shared" si="2"/>
        <v>3</v>
      </c>
      <c r="D156" s="3" t="s">
        <v>140</v>
      </c>
      <c r="E156" s="3">
        <v>153.15668099999999</v>
      </c>
      <c r="F156" s="3" t="s">
        <v>3088</v>
      </c>
      <c r="G156" s="3" t="s">
        <v>3094</v>
      </c>
      <c r="H156" s="3" t="s">
        <v>3096</v>
      </c>
    </row>
    <row r="157" spans="1:8" x14ac:dyDescent="0.25">
      <c r="A157" s="3">
        <v>149042</v>
      </c>
      <c r="B157" s="4">
        <v>1</v>
      </c>
      <c r="C157" s="2" t="str">
        <f t="shared" si="2"/>
        <v>2</v>
      </c>
      <c r="D157" s="3" t="s">
        <v>141</v>
      </c>
      <c r="E157" s="3">
        <v>87.799071999999995</v>
      </c>
      <c r="F157" s="3" t="s">
        <v>3088</v>
      </c>
      <c r="G157" s="3" t="s">
        <v>3094</v>
      </c>
      <c r="H157" s="3" t="s">
        <v>3096</v>
      </c>
    </row>
    <row r="158" spans="1:8" x14ac:dyDescent="0.25">
      <c r="A158" s="3">
        <v>158308</v>
      </c>
      <c r="B158" s="4">
        <v>1</v>
      </c>
      <c r="C158" s="2" t="str">
        <f t="shared" si="2"/>
        <v>2</v>
      </c>
      <c r="D158" s="3" t="s">
        <v>145</v>
      </c>
      <c r="E158" s="3">
        <v>2.9667669999999999</v>
      </c>
      <c r="F158" s="3" t="s">
        <v>3083</v>
      </c>
      <c r="G158" s="3" t="s">
        <v>3092</v>
      </c>
      <c r="H158" s="3" t="s">
        <v>3085</v>
      </c>
    </row>
    <row r="159" spans="1:8" x14ac:dyDescent="0.25">
      <c r="A159" s="3">
        <v>158312</v>
      </c>
      <c r="B159" s="4">
        <v>1</v>
      </c>
      <c r="C159" s="2" t="str">
        <f t="shared" si="2"/>
        <v>2</v>
      </c>
      <c r="D159" s="3" t="s">
        <v>146</v>
      </c>
      <c r="E159" s="3">
        <v>6.7957150000000004</v>
      </c>
      <c r="F159" s="3" t="s">
        <v>3083</v>
      </c>
      <c r="G159" s="3" t="s">
        <v>3094</v>
      </c>
      <c r="H159" s="3" t="s">
        <v>3096</v>
      </c>
    </row>
    <row r="160" spans="1:8" x14ac:dyDescent="0.25">
      <c r="A160" s="3">
        <v>158316</v>
      </c>
      <c r="B160" s="4">
        <v>5</v>
      </c>
      <c r="C160" s="2" t="str">
        <f t="shared" si="2"/>
        <v>3</v>
      </c>
      <c r="D160" s="3" t="s">
        <v>147</v>
      </c>
      <c r="E160" s="3">
        <v>127.207402</v>
      </c>
      <c r="F160" s="3" t="s">
        <v>3088</v>
      </c>
      <c r="G160" s="3" t="s">
        <v>3094</v>
      </c>
      <c r="H160" s="3" t="s">
        <v>3096</v>
      </c>
    </row>
    <row r="161" spans="1:8" x14ac:dyDescent="0.25">
      <c r="A161" s="3">
        <v>158318</v>
      </c>
      <c r="B161" s="4">
        <v>1</v>
      </c>
      <c r="C161" s="2" t="str">
        <f t="shared" si="2"/>
        <v>2</v>
      </c>
      <c r="D161" s="3" t="s">
        <v>148</v>
      </c>
      <c r="E161" s="3">
        <v>13.079704</v>
      </c>
      <c r="F161" s="3" t="s">
        <v>3088</v>
      </c>
      <c r="G161" s="3" t="s">
        <v>3094</v>
      </c>
      <c r="H161" s="3" t="s">
        <v>3096</v>
      </c>
    </row>
    <row r="162" spans="1:8" x14ac:dyDescent="0.25">
      <c r="A162" s="3">
        <v>213052</v>
      </c>
      <c r="B162" s="4">
        <v>2</v>
      </c>
      <c r="C162" s="2" t="str">
        <f t="shared" si="2"/>
        <v>2</v>
      </c>
      <c r="D162" s="3" t="s">
        <v>149</v>
      </c>
      <c r="E162" s="3">
        <v>8.2013320000000007</v>
      </c>
      <c r="F162" s="3" t="s">
        <v>3089</v>
      </c>
      <c r="G162" s="3" t="s">
        <v>3094</v>
      </c>
      <c r="H162" s="3" t="s">
        <v>3096</v>
      </c>
    </row>
    <row r="163" spans="1:8" x14ac:dyDescent="0.25">
      <c r="A163" s="3">
        <v>158320</v>
      </c>
      <c r="B163" s="4">
        <v>1</v>
      </c>
      <c r="C163" s="2" t="str">
        <f t="shared" si="2"/>
        <v>2</v>
      </c>
      <c r="D163" s="3" t="s">
        <v>146</v>
      </c>
      <c r="E163" s="3">
        <v>15.638389</v>
      </c>
      <c r="F163" s="3" t="s">
        <v>3088</v>
      </c>
      <c r="G163" s="3" t="s">
        <v>3093</v>
      </c>
      <c r="H163" s="3" t="s">
        <v>3096</v>
      </c>
    </row>
    <row r="164" spans="1:8" x14ac:dyDescent="0.25">
      <c r="A164" s="3">
        <v>158306</v>
      </c>
      <c r="B164" s="4">
        <v>1</v>
      </c>
      <c r="C164" s="2" t="str">
        <f t="shared" si="2"/>
        <v>2</v>
      </c>
      <c r="D164" s="3" t="s">
        <v>150</v>
      </c>
      <c r="E164" s="3">
        <v>13.576321</v>
      </c>
      <c r="F164" s="3" t="s">
        <v>3088</v>
      </c>
      <c r="G164" s="3" t="s">
        <v>3092</v>
      </c>
      <c r="H164" s="3" t="s">
        <v>3096</v>
      </c>
    </row>
    <row r="165" spans="1:8" x14ac:dyDescent="0.25">
      <c r="A165" s="3">
        <v>158322</v>
      </c>
      <c r="B165" s="4">
        <v>3</v>
      </c>
      <c r="C165" s="2" t="str">
        <f t="shared" si="2"/>
        <v>3</v>
      </c>
      <c r="D165" s="3" t="s">
        <v>151</v>
      </c>
      <c r="E165" s="3">
        <v>232.15356800000001</v>
      </c>
      <c r="F165" s="3" t="s">
        <v>3088</v>
      </c>
      <c r="G165" s="3" t="s">
        <v>3094</v>
      </c>
      <c r="H165" s="3" t="s">
        <v>3096</v>
      </c>
    </row>
    <row r="166" spans="1:8" x14ac:dyDescent="0.25">
      <c r="A166" s="3">
        <v>158309</v>
      </c>
      <c r="B166" s="4">
        <v>1</v>
      </c>
      <c r="C166" s="2" t="str">
        <f t="shared" si="2"/>
        <v>2</v>
      </c>
      <c r="D166" s="3" t="s">
        <v>152</v>
      </c>
      <c r="E166" s="3">
        <v>196.745508</v>
      </c>
      <c r="F166" s="3" t="s">
        <v>3088</v>
      </c>
      <c r="G166" s="3" t="s">
        <v>3093</v>
      </c>
      <c r="H166" s="3" t="s">
        <v>3096</v>
      </c>
    </row>
    <row r="167" spans="1:8" x14ac:dyDescent="0.25">
      <c r="A167" s="3">
        <v>210842</v>
      </c>
      <c r="B167" s="4">
        <v>1</v>
      </c>
      <c r="C167" s="2" t="str">
        <f t="shared" si="2"/>
        <v>2</v>
      </c>
      <c r="D167" s="3" t="s">
        <v>153</v>
      </c>
      <c r="E167" s="3">
        <v>5.225015</v>
      </c>
      <c r="F167" s="3" t="s">
        <v>3085</v>
      </c>
      <c r="G167" s="3" t="s">
        <v>3093</v>
      </c>
      <c r="H167" s="3" t="s">
        <v>3085</v>
      </c>
    </row>
    <row r="168" spans="1:8" x14ac:dyDescent="0.25">
      <c r="A168" s="3">
        <v>158323</v>
      </c>
      <c r="B168" s="4">
        <v>1</v>
      </c>
      <c r="C168" s="2" t="str">
        <f t="shared" si="2"/>
        <v>2</v>
      </c>
      <c r="D168" s="3" t="s">
        <v>154</v>
      </c>
      <c r="E168" s="3">
        <v>0</v>
      </c>
      <c r="F168" s="3" t="s">
        <v>3088</v>
      </c>
      <c r="G168" s="3" t="s">
        <v>3095</v>
      </c>
      <c r="H168" s="3" t="s">
        <v>3096</v>
      </c>
    </row>
    <row r="169" spans="1:8" x14ac:dyDescent="0.25">
      <c r="A169" s="3">
        <v>158184</v>
      </c>
      <c r="B169" s="4">
        <v>5</v>
      </c>
      <c r="C169" s="2" t="str">
        <f t="shared" si="2"/>
        <v>3</v>
      </c>
      <c r="D169" s="3" t="s">
        <v>124</v>
      </c>
      <c r="E169" s="3">
        <v>53.421216999999999</v>
      </c>
      <c r="F169" s="3" t="s">
        <v>3089</v>
      </c>
      <c r="G169" s="3" t="s">
        <v>3094</v>
      </c>
      <c r="H169" s="3" t="s">
        <v>3096</v>
      </c>
    </row>
    <row r="170" spans="1:8" x14ac:dyDescent="0.25">
      <c r="A170" s="3">
        <v>158422</v>
      </c>
      <c r="B170" s="4">
        <v>1</v>
      </c>
      <c r="C170" s="2" t="str">
        <f t="shared" si="2"/>
        <v>2</v>
      </c>
      <c r="D170" s="3" t="s">
        <v>155</v>
      </c>
      <c r="E170" s="3">
        <v>8.5348120000000005</v>
      </c>
      <c r="F170" s="3" t="s">
        <v>3089</v>
      </c>
      <c r="G170" s="3" t="s">
        <v>3094</v>
      </c>
      <c r="H170" s="3" t="s">
        <v>3096</v>
      </c>
    </row>
    <row r="171" spans="1:8" x14ac:dyDescent="0.25">
      <c r="A171" s="3">
        <v>158420</v>
      </c>
      <c r="B171" s="4">
        <v>1</v>
      </c>
      <c r="C171" s="2" t="str">
        <f t="shared" si="2"/>
        <v>2</v>
      </c>
      <c r="D171" s="3" t="s">
        <v>156</v>
      </c>
      <c r="E171" s="3">
        <v>15.037789</v>
      </c>
      <c r="F171" s="3" t="s">
        <v>3085</v>
      </c>
      <c r="G171" s="3" t="s">
        <v>3093</v>
      </c>
      <c r="H171" s="3" t="s">
        <v>3096</v>
      </c>
    </row>
    <row r="172" spans="1:8" x14ac:dyDescent="0.25">
      <c r="A172" s="3">
        <v>144070</v>
      </c>
      <c r="B172" s="4">
        <v>1</v>
      </c>
      <c r="C172" s="2" t="str">
        <f t="shared" si="2"/>
        <v>2</v>
      </c>
      <c r="D172" s="3" t="s">
        <v>157</v>
      </c>
      <c r="E172" s="3">
        <v>2.6239340000000002</v>
      </c>
      <c r="F172" s="3" t="s">
        <v>3084</v>
      </c>
      <c r="G172" s="3" t="s">
        <v>3092</v>
      </c>
      <c r="H172" s="3" t="s">
        <v>3085</v>
      </c>
    </row>
    <row r="173" spans="1:8" x14ac:dyDescent="0.25">
      <c r="A173" s="3">
        <v>211203</v>
      </c>
      <c r="B173" s="4">
        <v>1</v>
      </c>
      <c r="C173" s="2" t="str">
        <f t="shared" si="2"/>
        <v>2</v>
      </c>
      <c r="D173" s="3" t="s">
        <v>158</v>
      </c>
      <c r="E173" s="3">
        <v>16.260746999999999</v>
      </c>
      <c r="F173" s="3" t="s">
        <v>3085</v>
      </c>
      <c r="G173" s="3" t="s">
        <v>3092</v>
      </c>
      <c r="H173" s="3" t="s">
        <v>3096</v>
      </c>
    </row>
    <row r="174" spans="1:8" x14ac:dyDescent="0.25">
      <c r="A174" s="3">
        <v>210046</v>
      </c>
      <c r="B174" s="4">
        <v>1</v>
      </c>
      <c r="C174" s="2" t="str">
        <f t="shared" si="2"/>
        <v>2</v>
      </c>
      <c r="D174" s="3" t="s">
        <v>159</v>
      </c>
      <c r="E174" s="3">
        <v>1.5615829999999999</v>
      </c>
      <c r="F174" s="3" t="s">
        <v>3089</v>
      </c>
      <c r="G174" s="3" t="s">
        <v>3094</v>
      </c>
      <c r="H174" s="3" t="s">
        <v>3085</v>
      </c>
    </row>
    <row r="175" spans="1:8" x14ac:dyDescent="0.25">
      <c r="A175" s="3">
        <v>145310</v>
      </c>
      <c r="B175" s="4">
        <v>4</v>
      </c>
      <c r="C175" s="2" t="str">
        <f t="shared" si="2"/>
        <v>3</v>
      </c>
      <c r="D175" s="3" t="s">
        <v>160</v>
      </c>
      <c r="E175" s="3">
        <v>24.749096999999999</v>
      </c>
      <c r="F175" s="3" t="s">
        <v>3085</v>
      </c>
      <c r="G175" s="3" t="s">
        <v>3092</v>
      </c>
      <c r="H175" s="3" t="s">
        <v>3085</v>
      </c>
    </row>
    <row r="176" spans="1:8" x14ac:dyDescent="0.25">
      <c r="A176" s="3">
        <v>145318</v>
      </c>
      <c r="B176" s="4">
        <v>1</v>
      </c>
      <c r="C176" s="2" t="str">
        <f t="shared" si="2"/>
        <v>2</v>
      </c>
      <c r="D176" s="3" t="s">
        <v>161</v>
      </c>
      <c r="E176" s="3">
        <v>2.1204139999999998</v>
      </c>
      <c r="F176" s="3" t="s">
        <v>3089</v>
      </c>
      <c r="G176" s="3" t="s">
        <v>3092</v>
      </c>
      <c r="H176" s="3" t="s">
        <v>3096</v>
      </c>
    </row>
    <row r="177" spans="1:8" x14ac:dyDescent="0.25">
      <c r="A177" s="3">
        <v>137040</v>
      </c>
      <c r="B177" s="4">
        <v>5</v>
      </c>
      <c r="C177" s="2" t="str">
        <f t="shared" si="2"/>
        <v>3</v>
      </c>
      <c r="D177" s="3" t="s">
        <v>162</v>
      </c>
      <c r="E177" s="3">
        <v>98.487643000000006</v>
      </c>
      <c r="F177" s="3" t="s">
        <v>3085</v>
      </c>
      <c r="G177" s="3" t="s">
        <v>3094</v>
      </c>
      <c r="H177" s="3" t="s">
        <v>3096</v>
      </c>
    </row>
    <row r="178" spans="1:8" x14ac:dyDescent="0.25">
      <c r="A178" s="3">
        <v>158180</v>
      </c>
      <c r="B178" s="4">
        <v>1</v>
      </c>
      <c r="C178" s="2" t="str">
        <f t="shared" si="2"/>
        <v>2</v>
      </c>
      <c r="D178" s="3" t="s">
        <v>163</v>
      </c>
      <c r="E178" s="3">
        <v>5.1484969999999999</v>
      </c>
      <c r="F178" s="3" t="s">
        <v>3085</v>
      </c>
      <c r="G178" s="3" t="s">
        <v>3093</v>
      </c>
      <c r="H178" s="3" t="s">
        <v>3085</v>
      </c>
    </row>
    <row r="179" spans="1:8" x14ac:dyDescent="0.25">
      <c r="A179" s="3">
        <v>144018</v>
      </c>
      <c r="B179" s="4">
        <v>3</v>
      </c>
      <c r="C179" s="2" t="str">
        <f t="shared" si="2"/>
        <v>3</v>
      </c>
      <c r="D179" s="3" t="s">
        <v>164</v>
      </c>
      <c r="E179" s="3">
        <v>9.8154579999999996</v>
      </c>
      <c r="F179" s="3" t="s">
        <v>3083</v>
      </c>
      <c r="G179" s="3" t="s">
        <v>3093</v>
      </c>
      <c r="H179" s="3" t="s">
        <v>3085</v>
      </c>
    </row>
    <row r="180" spans="1:8" x14ac:dyDescent="0.25">
      <c r="A180" s="3">
        <v>144024</v>
      </c>
      <c r="B180" s="4">
        <v>3</v>
      </c>
      <c r="C180" s="2" t="str">
        <f t="shared" si="2"/>
        <v>3</v>
      </c>
      <c r="D180" s="3" t="s">
        <v>164</v>
      </c>
      <c r="E180" s="3">
        <v>1.0175430000000001</v>
      </c>
      <c r="F180" s="3" t="s">
        <v>3088</v>
      </c>
      <c r="G180" s="3" t="s">
        <v>3094</v>
      </c>
      <c r="H180" s="3" t="s">
        <v>3096</v>
      </c>
    </row>
    <row r="181" spans="1:8" x14ac:dyDescent="0.25">
      <c r="A181" s="3">
        <v>144020</v>
      </c>
      <c r="B181" s="4">
        <v>1</v>
      </c>
      <c r="C181" s="2" t="str">
        <f t="shared" si="2"/>
        <v>2</v>
      </c>
      <c r="D181" s="3" t="s">
        <v>165</v>
      </c>
      <c r="E181" s="3">
        <v>4.6519149999999998</v>
      </c>
      <c r="F181" s="3" t="s">
        <v>3085</v>
      </c>
      <c r="G181" s="3" t="s">
        <v>3092</v>
      </c>
      <c r="H181" s="3" t="s">
        <v>3085</v>
      </c>
    </row>
    <row r="182" spans="1:8" x14ac:dyDescent="0.25">
      <c r="A182" s="3">
        <v>144022</v>
      </c>
      <c r="B182" s="4">
        <v>3</v>
      </c>
      <c r="C182" s="2" t="str">
        <f t="shared" si="2"/>
        <v>3</v>
      </c>
      <c r="D182" s="3" t="s">
        <v>165</v>
      </c>
      <c r="E182" s="3">
        <v>1.3888119999999999</v>
      </c>
      <c r="F182" s="3" t="s">
        <v>3088</v>
      </c>
      <c r="G182" s="3" t="s">
        <v>3095</v>
      </c>
      <c r="H182" s="3" t="s">
        <v>3085</v>
      </c>
    </row>
    <row r="183" spans="1:8" x14ac:dyDescent="0.25">
      <c r="A183" s="3">
        <v>144072</v>
      </c>
      <c r="B183" s="4">
        <v>1</v>
      </c>
      <c r="C183" s="2" t="str">
        <f t="shared" si="2"/>
        <v>2</v>
      </c>
      <c r="D183" s="3" t="s">
        <v>166</v>
      </c>
      <c r="E183" s="3">
        <v>0.99856800000000001</v>
      </c>
      <c r="F183" s="3" t="s">
        <v>3084</v>
      </c>
      <c r="G183" s="3" t="s">
        <v>3092</v>
      </c>
      <c r="H183" s="3" t="s">
        <v>3085</v>
      </c>
    </row>
    <row r="184" spans="1:8" x14ac:dyDescent="0.25">
      <c r="A184" s="3">
        <v>150179</v>
      </c>
      <c r="B184" s="4">
        <v>1</v>
      </c>
      <c r="C184" s="2" t="str">
        <f t="shared" si="2"/>
        <v>2</v>
      </c>
      <c r="D184" s="3" t="s">
        <v>167</v>
      </c>
      <c r="E184" s="3">
        <v>3.3915359999999999</v>
      </c>
      <c r="F184" s="3" t="s">
        <v>3084</v>
      </c>
      <c r="G184" s="3" t="s">
        <v>3094</v>
      </c>
      <c r="H184" s="3" t="s">
        <v>3085</v>
      </c>
    </row>
    <row r="185" spans="1:8" x14ac:dyDescent="0.25">
      <c r="A185" s="3">
        <v>158182</v>
      </c>
      <c r="B185" s="4">
        <v>2</v>
      </c>
      <c r="C185" s="2" t="str">
        <f t="shared" si="2"/>
        <v>2</v>
      </c>
      <c r="D185" s="3" t="s">
        <v>168</v>
      </c>
      <c r="E185" s="3">
        <v>1.4983709999999999</v>
      </c>
      <c r="F185" s="3" t="s">
        <v>3089</v>
      </c>
      <c r="G185" s="3" t="s">
        <v>3094</v>
      </c>
      <c r="H185" s="3" t="s">
        <v>3096</v>
      </c>
    </row>
    <row r="186" spans="1:8" x14ac:dyDescent="0.25">
      <c r="A186" s="3">
        <v>148014</v>
      </c>
      <c r="B186" s="4">
        <v>4</v>
      </c>
      <c r="C186" s="2" t="str">
        <f t="shared" si="2"/>
        <v>3</v>
      </c>
      <c r="D186" s="3" t="s">
        <v>163</v>
      </c>
      <c r="E186" s="3">
        <v>16.074653000000001</v>
      </c>
      <c r="F186" s="3" t="s">
        <v>3089</v>
      </c>
      <c r="G186" s="3" t="s">
        <v>3094</v>
      </c>
      <c r="H186" s="3" t="s">
        <v>3085</v>
      </c>
    </row>
    <row r="187" spans="1:8" x14ac:dyDescent="0.25">
      <c r="A187" s="3">
        <v>145330</v>
      </c>
      <c r="B187" s="4">
        <v>1</v>
      </c>
      <c r="C187" s="2" t="str">
        <f t="shared" si="2"/>
        <v>2</v>
      </c>
      <c r="D187" s="3" t="s">
        <v>169</v>
      </c>
      <c r="E187" s="3">
        <v>5.6243879999999997</v>
      </c>
      <c r="F187" s="3" t="s">
        <v>3085</v>
      </c>
      <c r="G187" s="3" t="s">
        <v>3095</v>
      </c>
      <c r="H187" s="3" t="s">
        <v>3096</v>
      </c>
    </row>
    <row r="188" spans="1:8" x14ac:dyDescent="0.25">
      <c r="A188" s="3">
        <v>145332</v>
      </c>
      <c r="B188" s="4">
        <v>1</v>
      </c>
      <c r="C188" s="2" t="str">
        <f t="shared" si="2"/>
        <v>2</v>
      </c>
      <c r="D188" s="3" t="s">
        <v>170</v>
      </c>
      <c r="E188" s="3">
        <v>0.68982100000000002</v>
      </c>
      <c r="F188" s="3" t="s">
        <v>3089</v>
      </c>
      <c r="G188" s="3" t="s">
        <v>3092</v>
      </c>
      <c r="H188" s="3" t="s">
        <v>3096</v>
      </c>
    </row>
    <row r="189" spans="1:8" x14ac:dyDescent="0.25">
      <c r="A189" s="3">
        <v>210501</v>
      </c>
      <c r="B189" s="4">
        <v>5</v>
      </c>
      <c r="C189" s="2" t="str">
        <f t="shared" si="2"/>
        <v>3</v>
      </c>
      <c r="D189" s="3" t="s">
        <v>171</v>
      </c>
      <c r="E189" s="3">
        <v>114.861403</v>
      </c>
      <c r="F189" s="3" t="s">
        <v>3083</v>
      </c>
      <c r="G189" s="3" t="s">
        <v>3092</v>
      </c>
      <c r="H189" s="3" t="s">
        <v>3096</v>
      </c>
    </row>
    <row r="190" spans="1:8" x14ac:dyDescent="0.25">
      <c r="A190" s="3">
        <v>145326</v>
      </c>
      <c r="B190" s="4">
        <v>3</v>
      </c>
      <c r="C190" s="2" t="str">
        <f t="shared" si="2"/>
        <v>3</v>
      </c>
      <c r="D190" s="3" t="s">
        <v>172</v>
      </c>
      <c r="E190" s="3">
        <v>8.1026380000000007</v>
      </c>
      <c r="F190" s="3" t="s">
        <v>3083</v>
      </c>
      <c r="G190" s="3" t="s">
        <v>3092</v>
      </c>
      <c r="H190" s="3" t="s">
        <v>3096</v>
      </c>
    </row>
    <row r="191" spans="1:8" x14ac:dyDescent="0.25">
      <c r="A191" s="3">
        <v>149032</v>
      </c>
      <c r="B191" s="4">
        <v>1</v>
      </c>
      <c r="C191" s="2" t="str">
        <f t="shared" si="2"/>
        <v>2</v>
      </c>
      <c r="D191" s="3" t="s">
        <v>173</v>
      </c>
      <c r="E191" s="3">
        <v>13.14875</v>
      </c>
      <c r="F191" s="3" t="s">
        <v>3084</v>
      </c>
      <c r="G191" s="3" t="s">
        <v>3094</v>
      </c>
      <c r="H191" s="3" t="s">
        <v>3096</v>
      </c>
    </row>
    <row r="192" spans="1:8" x14ac:dyDescent="0.25">
      <c r="A192" s="3">
        <v>210500</v>
      </c>
      <c r="B192" s="4">
        <v>3</v>
      </c>
      <c r="C192" s="2" t="str">
        <f t="shared" si="2"/>
        <v>3</v>
      </c>
      <c r="D192" s="3" t="s">
        <v>174</v>
      </c>
      <c r="E192" s="3">
        <v>10.031431</v>
      </c>
      <c r="F192" s="3" t="s">
        <v>3088</v>
      </c>
      <c r="G192" s="3" t="s">
        <v>3092</v>
      </c>
      <c r="H192" s="3" t="s">
        <v>3096</v>
      </c>
    </row>
    <row r="193" spans="1:8" x14ac:dyDescent="0.25">
      <c r="A193" s="3">
        <v>211447</v>
      </c>
      <c r="B193" s="4">
        <v>1</v>
      </c>
      <c r="C193" s="2" t="str">
        <f t="shared" si="2"/>
        <v>2</v>
      </c>
      <c r="D193" s="3" t="s">
        <v>175</v>
      </c>
      <c r="E193" s="3">
        <v>0.19564100000000001</v>
      </c>
      <c r="F193" s="3" t="s">
        <v>3089</v>
      </c>
      <c r="G193" s="3" t="s">
        <v>3093</v>
      </c>
      <c r="H193" s="3" t="s">
        <v>3085</v>
      </c>
    </row>
    <row r="194" spans="1:8" x14ac:dyDescent="0.25">
      <c r="A194" s="3">
        <v>144016</v>
      </c>
      <c r="B194" s="4">
        <v>1</v>
      </c>
      <c r="C194" s="2" t="str">
        <f t="shared" si="2"/>
        <v>2</v>
      </c>
      <c r="D194" s="3" t="s">
        <v>176</v>
      </c>
      <c r="E194" s="3">
        <v>1.6359649999999999</v>
      </c>
      <c r="F194" s="3" t="s">
        <v>3085</v>
      </c>
      <c r="G194" s="3" t="s">
        <v>3094</v>
      </c>
      <c r="H194" s="3" t="s">
        <v>3085</v>
      </c>
    </row>
    <row r="195" spans="1:8" x14ac:dyDescent="0.25">
      <c r="A195" s="3">
        <v>211267</v>
      </c>
      <c r="B195" s="4">
        <v>3</v>
      </c>
      <c r="C195" s="2" t="str">
        <f t="shared" ref="C195:C258" si="3">IF(B195&gt;12.94958,"5", IF(B195&gt;=5.193455, "4", IF(B195&gt;=2.228885, "3", IF(B195&gt;=0.726985, "2", IF(B195&gt;0,"1", IF(B195=0,"0"))))))</f>
        <v>3</v>
      </c>
      <c r="D195" s="3" t="s">
        <v>172</v>
      </c>
      <c r="E195" s="3">
        <v>3.0111789999999998</v>
      </c>
      <c r="F195" s="3" t="s">
        <v>3088</v>
      </c>
      <c r="G195" s="3" t="s">
        <v>3095</v>
      </c>
      <c r="H195" s="3" t="s">
        <v>3096</v>
      </c>
    </row>
    <row r="196" spans="1:8" x14ac:dyDescent="0.25">
      <c r="A196" s="3">
        <v>144014</v>
      </c>
      <c r="B196" s="4">
        <v>1</v>
      </c>
      <c r="C196" s="2" t="str">
        <f t="shared" si="3"/>
        <v>2</v>
      </c>
      <c r="D196" s="3" t="s">
        <v>176</v>
      </c>
      <c r="E196" s="3">
        <v>17.689916</v>
      </c>
      <c r="F196" s="3" t="s">
        <v>3089</v>
      </c>
      <c r="G196" s="3" t="s">
        <v>3094</v>
      </c>
      <c r="H196" s="3" t="s">
        <v>3096</v>
      </c>
    </row>
    <row r="197" spans="1:8" x14ac:dyDescent="0.25">
      <c r="A197" s="3">
        <v>144064</v>
      </c>
      <c r="B197" s="4">
        <v>1</v>
      </c>
      <c r="C197" s="2" t="str">
        <f t="shared" si="3"/>
        <v>2</v>
      </c>
      <c r="D197" s="3" t="s">
        <v>177</v>
      </c>
      <c r="E197" s="3">
        <v>7.7285089999999999</v>
      </c>
      <c r="F197" s="3" t="s">
        <v>3089</v>
      </c>
      <c r="G197" s="3" t="s">
        <v>3094</v>
      </c>
      <c r="H197" s="3" t="s">
        <v>3085</v>
      </c>
    </row>
    <row r="198" spans="1:8" x14ac:dyDescent="0.25">
      <c r="A198" s="3">
        <v>145060</v>
      </c>
      <c r="B198" s="4">
        <v>5</v>
      </c>
      <c r="C198" s="2" t="str">
        <f t="shared" si="3"/>
        <v>3</v>
      </c>
      <c r="D198" s="3" t="s">
        <v>178</v>
      </c>
      <c r="E198" s="3">
        <v>44.499177000000003</v>
      </c>
      <c r="F198" s="3" t="s">
        <v>3084</v>
      </c>
      <c r="G198" s="3" t="s">
        <v>3094</v>
      </c>
      <c r="H198" s="3" t="s">
        <v>3096</v>
      </c>
    </row>
    <row r="199" spans="1:8" x14ac:dyDescent="0.25">
      <c r="A199" s="3">
        <v>144074</v>
      </c>
      <c r="B199" s="4">
        <v>1</v>
      </c>
      <c r="C199" s="2" t="str">
        <f t="shared" si="3"/>
        <v>2</v>
      </c>
      <c r="D199" s="3" t="s">
        <v>179</v>
      </c>
      <c r="E199" s="3">
        <v>1.33074</v>
      </c>
      <c r="F199" s="3" t="s">
        <v>3084</v>
      </c>
      <c r="G199" s="3" t="s">
        <v>3092</v>
      </c>
      <c r="H199" s="3" t="s">
        <v>3085</v>
      </c>
    </row>
    <row r="200" spans="1:8" x14ac:dyDescent="0.25">
      <c r="A200" s="3">
        <v>149034</v>
      </c>
      <c r="B200" s="4">
        <v>1</v>
      </c>
      <c r="C200" s="2" t="str">
        <f t="shared" si="3"/>
        <v>2</v>
      </c>
      <c r="D200" s="3" t="s">
        <v>180</v>
      </c>
      <c r="E200" s="3">
        <v>7.1226969999999996</v>
      </c>
      <c r="F200" s="3" t="s">
        <v>3084</v>
      </c>
      <c r="G200" s="3" t="s">
        <v>3094</v>
      </c>
      <c r="H200" s="3" t="s">
        <v>3096</v>
      </c>
    </row>
    <row r="201" spans="1:8" x14ac:dyDescent="0.25">
      <c r="A201" s="3">
        <v>145058</v>
      </c>
      <c r="B201" s="4">
        <v>1</v>
      </c>
      <c r="C201" s="2" t="str">
        <f t="shared" si="3"/>
        <v>2</v>
      </c>
      <c r="D201" s="3" t="s">
        <v>181</v>
      </c>
      <c r="E201" s="3">
        <v>2.2828719999999998</v>
      </c>
      <c r="F201" s="3" t="s">
        <v>3090</v>
      </c>
      <c r="G201" s="3" t="s">
        <v>3093</v>
      </c>
      <c r="H201" s="3" t="s">
        <v>3085</v>
      </c>
    </row>
    <row r="202" spans="1:8" x14ac:dyDescent="0.25">
      <c r="A202" s="3">
        <v>148088</v>
      </c>
      <c r="B202" s="4">
        <v>5</v>
      </c>
      <c r="C202" s="2" t="str">
        <f t="shared" si="3"/>
        <v>3</v>
      </c>
      <c r="D202" s="3" t="s">
        <v>182</v>
      </c>
      <c r="E202" s="3">
        <v>11.943619999999999</v>
      </c>
      <c r="F202" s="3" t="s">
        <v>3085</v>
      </c>
      <c r="G202" s="3" t="s">
        <v>3094</v>
      </c>
      <c r="H202" s="3" t="s">
        <v>3096</v>
      </c>
    </row>
    <row r="203" spans="1:8" x14ac:dyDescent="0.25">
      <c r="A203" s="3">
        <v>212012</v>
      </c>
      <c r="B203" s="4">
        <v>1</v>
      </c>
      <c r="C203" s="2" t="str">
        <f t="shared" si="3"/>
        <v>2</v>
      </c>
      <c r="D203" s="3" t="s">
        <v>183</v>
      </c>
      <c r="E203" s="3">
        <v>1.387181</v>
      </c>
      <c r="F203" s="3" t="s">
        <v>3085</v>
      </c>
      <c r="G203" s="3" t="s">
        <v>3094</v>
      </c>
      <c r="H203" s="3" t="s">
        <v>3085</v>
      </c>
    </row>
    <row r="204" spans="1:8" x14ac:dyDescent="0.25">
      <c r="A204" s="3">
        <v>211650</v>
      </c>
      <c r="B204" s="4">
        <v>1</v>
      </c>
      <c r="C204" s="2" t="str">
        <f t="shared" si="3"/>
        <v>2</v>
      </c>
      <c r="D204" s="3" t="s">
        <v>184</v>
      </c>
      <c r="E204" s="3">
        <v>35.912852000000001</v>
      </c>
      <c r="F204" s="3" t="s">
        <v>3089</v>
      </c>
      <c r="G204" s="3" t="s">
        <v>3092</v>
      </c>
      <c r="H204" s="3" t="s">
        <v>3096</v>
      </c>
    </row>
    <row r="205" spans="1:8" x14ac:dyDescent="0.25">
      <c r="A205" s="3">
        <v>211649</v>
      </c>
      <c r="B205" s="4">
        <v>1</v>
      </c>
      <c r="C205" s="2" t="str">
        <f t="shared" si="3"/>
        <v>2</v>
      </c>
      <c r="D205" s="3" t="s">
        <v>185</v>
      </c>
      <c r="E205" s="3">
        <v>6.1808719999999999</v>
      </c>
      <c r="F205" s="3" t="s">
        <v>3085</v>
      </c>
      <c r="G205" s="3" t="s">
        <v>3092</v>
      </c>
      <c r="H205" s="3" t="s">
        <v>3085</v>
      </c>
    </row>
    <row r="206" spans="1:8" x14ac:dyDescent="0.25">
      <c r="A206" s="3">
        <v>212011</v>
      </c>
      <c r="B206" s="4">
        <v>1</v>
      </c>
      <c r="C206" s="2" t="str">
        <f t="shared" si="3"/>
        <v>2</v>
      </c>
      <c r="D206" s="3" t="s">
        <v>183</v>
      </c>
      <c r="E206" s="3">
        <v>1.296813</v>
      </c>
      <c r="F206" s="3" t="s">
        <v>3089</v>
      </c>
      <c r="G206" s="3" t="s">
        <v>3094</v>
      </c>
      <c r="H206" s="3" t="s">
        <v>3085</v>
      </c>
    </row>
    <row r="207" spans="1:8" x14ac:dyDescent="0.25">
      <c r="A207" s="3">
        <v>149038</v>
      </c>
      <c r="B207" s="4">
        <v>1</v>
      </c>
      <c r="C207" s="2" t="str">
        <f t="shared" si="3"/>
        <v>2</v>
      </c>
      <c r="D207" s="3" t="s">
        <v>186</v>
      </c>
      <c r="E207" s="3">
        <v>0.795821</v>
      </c>
      <c r="F207" s="3" t="s">
        <v>3084</v>
      </c>
      <c r="G207" s="3" t="s">
        <v>3092</v>
      </c>
      <c r="H207" s="3" t="s">
        <v>3085</v>
      </c>
    </row>
    <row r="208" spans="1:8" x14ac:dyDescent="0.25">
      <c r="A208" s="3">
        <v>148078</v>
      </c>
      <c r="B208" s="4">
        <v>5</v>
      </c>
      <c r="C208" s="2" t="str">
        <f t="shared" si="3"/>
        <v>3</v>
      </c>
      <c r="D208" s="3" t="s">
        <v>187</v>
      </c>
      <c r="E208" s="3">
        <v>1.796656</v>
      </c>
      <c r="F208" s="3" t="s">
        <v>3089</v>
      </c>
      <c r="G208" s="3" t="s">
        <v>3094</v>
      </c>
      <c r="H208" s="3" t="s">
        <v>3096</v>
      </c>
    </row>
    <row r="209" spans="1:8" x14ac:dyDescent="0.25">
      <c r="A209" s="3">
        <v>145056</v>
      </c>
      <c r="B209" s="4">
        <v>5</v>
      </c>
      <c r="C209" s="2" t="str">
        <f t="shared" si="3"/>
        <v>3</v>
      </c>
      <c r="D209" s="3" t="s">
        <v>188</v>
      </c>
      <c r="E209" s="3">
        <v>32.917394000000002</v>
      </c>
      <c r="F209" s="3" t="s">
        <v>3090</v>
      </c>
      <c r="G209" s="3" t="s">
        <v>3093</v>
      </c>
      <c r="H209" s="3" t="s">
        <v>3096</v>
      </c>
    </row>
    <row r="210" spans="1:8" x14ac:dyDescent="0.25">
      <c r="A210" s="3">
        <v>144076</v>
      </c>
      <c r="B210" s="4">
        <v>1</v>
      </c>
      <c r="C210" s="2" t="str">
        <f t="shared" si="3"/>
        <v>2</v>
      </c>
      <c r="D210" s="3" t="s">
        <v>189</v>
      </c>
      <c r="E210" s="3">
        <v>4.7619000000000002E-2</v>
      </c>
      <c r="F210" s="3" t="s">
        <v>3084</v>
      </c>
      <c r="G210" s="3" t="s">
        <v>3092</v>
      </c>
      <c r="H210" s="3" t="s">
        <v>3085</v>
      </c>
    </row>
    <row r="211" spans="1:8" x14ac:dyDescent="0.25">
      <c r="A211" s="3">
        <v>150160</v>
      </c>
      <c r="B211" s="4">
        <v>1</v>
      </c>
      <c r="C211" s="2" t="str">
        <f t="shared" si="3"/>
        <v>2</v>
      </c>
      <c r="D211" s="3" t="s">
        <v>190</v>
      </c>
      <c r="E211" s="3">
        <v>4.3495710000000001</v>
      </c>
      <c r="F211" s="3" t="s">
        <v>3085</v>
      </c>
      <c r="G211" s="3" t="s">
        <v>3094</v>
      </c>
      <c r="H211" s="3" t="s">
        <v>3085</v>
      </c>
    </row>
    <row r="212" spans="1:8" x14ac:dyDescent="0.25">
      <c r="A212" s="3">
        <v>145002</v>
      </c>
      <c r="B212" s="4">
        <v>1</v>
      </c>
      <c r="C212" s="2" t="str">
        <f t="shared" si="3"/>
        <v>2</v>
      </c>
      <c r="D212" s="3" t="s">
        <v>191</v>
      </c>
      <c r="E212" s="3">
        <v>1.09961</v>
      </c>
      <c r="F212" s="3" t="s">
        <v>3083</v>
      </c>
      <c r="G212" s="3" t="s">
        <v>3092</v>
      </c>
      <c r="H212" s="3" t="s">
        <v>3096</v>
      </c>
    </row>
    <row r="213" spans="1:8" x14ac:dyDescent="0.25">
      <c r="A213" s="3">
        <v>145320</v>
      </c>
      <c r="B213" s="4">
        <v>3</v>
      </c>
      <c r="C213" s="2" t="str">
        <f t="shared" si="3"/>
        <v>3</v>
      </c>
      <c r="D213" s="3" t="s">
        <v>191</v>
      </c>
      <c r="E213" s="3">
        <v>0.97134900000000002</v>
      </c>
      <c r="F213" s="3" t="s">
        <v>3088</v>
      </c>
      <c r="G213" s="3" t="s">
        <v>3095</v>
      </c>
      <c r="H213" s="3" t="s">
        <v>3096</v>
      </c>
    </row>
    <row r="214" spans="1:8" x14ac:dyDescent="0.25">
      <c r="A214" s="3">
        <v>151144</v>
      </c>
      <c r="B214" s="4">
        <v>1</v>
      </c>
      <c r="C214" s="2" t="str">
        <f t="shared" si="3"/>
        <v>2</v>
      </c>
      <c r="D214" s="3" t="s">
        <v>192</v>
      </c>
      <c r="E214" s="3">
        <v>7.0801239999999996</v>
      </c>
      <c r="F214" s="3" t="s">
        <v>3087</v>
      </c>
      <c r="G214" s="3" t="s">
        <v>3094</v>
      </c>
      <c r="H214" s="3" t="s">
        <v>3085</v>
      </c>
    </row>
    <row r="215" spans="1:8" x14ac:dyDescent="0.25">
      <c r="A215" s="3">
        <v>212819</v>
      </c>
      <c r="B215" s="4">
        <v>2</v>
      </c>
      <c r="C215" s="2" t="str">
        <f t="shared" si="3"/>
        <v>2</v>
      </c>
      <c r="D215" s="3" t="s">
        <v>188</v>
      </c>
      <c r="E215" s="3">
        <v>6.6479559999999998</v>
      </c>
      <c r="F215" s="3" t="s">
        <v>3084</v>
      </c>
      <c r="G215" s="3" t="s">
        <v>3094</v>
      </c>
      <c r="H215" s="3" t="s">
        <v>3096</v>
      </c>
    </row>
    <row r="216" spans="1:8" x14ac:dyDescent="0.25">
      <c r="A216" s="3">
        <v>145004</v>
      </c>
      <c r="B216" s="4">
        <v>5</v>
      </c>
      <c r="C216" s="2" t="str">
        <f t="shared" si="3"/>
        <v>3</v>
      </c>
      <c r="D216" s="3" t="s">
        <v>193</v>
      </c>
      <c r="E216" s="3">
        <v>16.423788999999999</v>
      </c>
      <c r="F216" s="3" t="s">
        <v>3083</v>
      </c>
      <c r="G216" s="3" t="s">
        <v>3092</v>
      </c>
      <c r="H216" s="3" t="s">
        <v>3096</v>
      </c>
    </row>
    <row r="217" spans="1:8" x14ac:dyDescent="0.25">
      <c r="A217" s="3">
        <v>145334</v>
      </c>
      <c r="B217" s="4">
        <v>3</v>
      </c>
      <c r="C217" s="2" t="str">
        <f t="shared" si="3"/>
        <v>3</v>
      </c>
      <c r="D217" s="3" t="s">
        <v>194</v>
      </c>
      <c r="E217" s="3">
        <v>102.264374</v>
      </c>
      <c r="F217" s="3" t="s">
        <v>3083</v>
      </c>
      <c r="G217" s="3" t="s">
        <v>3094</v>
      </c>
      <c r="H217" s="3" t="s">
        <v>3096</v>
      </c>
    </row>
    <row r="218" spans="1:8" x14ac:dyDescent="0.25">
      <c r="A218" s="3">
        <v>147072</v>
      </c>
      <c r="B218" s="4">
        <v>1</v>
      </c>
      <c r="C218" s="2" t="str">
        <f t="shared" si="3"/>
        <v>2</v>
      </c>
      <c r="D218" s="3" t="s">
        <v>195</v>
      </c>
      <c r="E218" s="3">
        <v>2.2590650000000001</v>
      </c>
      <c r="F218" s="3" t="s">
        <v>3085</v>
      </c>
      <c r="G218" s="3" t="s">
        <v>3093</v>
      </c>
      <c r="H218" s="3" t="s">
        <v>3085</v>
      </c>
    </row>
    <row r="219" spans="1:8" x14ac:dyDescent="0.25">
      <c r="A219" s="3">
        <v>211446</v>
      </c>
      <c r="B219" s="4">
        <v>1</v>
      </c>
      <c r="C219" s="2" t="str">
        <f t="shared" si="3"/>
        <v>2</v>
      </c>
      <c r="D219" s="3" t="s">
        <v>196</v>
      </c>
      <c r="E219" s="3">
        <v>0.72791399999999995</v>
      </c>
      <c r="F219" s="3" t="s">
        <v>3089</v>
      </c>
      <c r="G219" s="3" t="s">
        <v>3094</v>
      </c>
      <c r="H219" s="3" t="s">
        <v>3085</v>
      </c>
    </row>
    <row r="220" spans="1:8" x14ac:dyDescent="0.25">
      <c r="A220" s="3">
        <v>145030</v>
      </c>
      <c r="B220" s="4">
        <v>5</v>
      </c>
      <c r="C220" s="2" t="str">
        <f t="shared" si="3"/>
        <v>3</v>
      </c>
      <c r="D220" s="3" t="s">
        <v>193</v>
      </c>
      <c r="E220" s="3">
        <v>27.934118000000002</v>
      </c>
      <c r="F220" s="3" t="s">
        <v>3088</v>
      </c>
      <c r="G220" s="3" t="s">
        <v>3095</v>
      </c>
      <c r="H220" s="3" t="s">
        <v>3096</v>
      </c>
    </row>
    <row r="221" spans="1:8" x14ac:dyDescent="0.25">
      <c r="A221" s="3">
        <v>145028</v>
      </c>
      <c r="B221" s="4">
        <v>5</v>
      </c>
      <c r="C221" s="2" t="str">
        <f t="shared" si="3"/>
        <v>3</v>
      </c>
      <c r="D221" s="3" t="s">
        <v>194</v>
      </c>
      <c r="E221" s="3">
        <v>22.939924999999999</v>
      </c>
      <c r="F221" s="3" t="s">
        <v>3088</v>
      </c>
      <c r="G221" s="3" t="s">
        <v>3093</v>
      </c>
      <c r="H221" s="3" t="s">
        <v>3096</v>
      </c>
    </row>
    <row r="222" spans="1:8" x14ac:dyDescent="0.25">
      <c r="A222" s="3">
        <v>144012</v>
      </c>
      <c r="B222" s="4">
        <v>1</v>
      </c>
      <c r="C222" s="2" t="str">
        <f t="shared" si="3"/>
        <v>2</v>
      </c>
      <c r="D222" s="3" t="s">
        <v>197</v>
      </c>
      <c r="E222" s="3">
        <v>0.17393400000000001</v>
      </c>
      <c r="F222" s="3" t="s">
        <v>3085</v>
      </c>
      <c r="G222" s="3" t="s">
        <v>3094</v>
      </c>
      <c r="H222" s="3" t="s">
        <v>3096</v>
      </c>
    </row>
    <row r="223" spans="1:8" x14ac:dyDescent="0.25">
      <c r="A223" s="3">
        <v>144010</v>
      </c>
      <c r="B223" s="4">
        <v>1</v>
      </c>
      <c r="C223" s="2" t="str">
        <f t="shared" si="3"/>
        <v>2</v>
      </c>
      <c r="D223" s="3" t="s">
        <v>197</v>
      </c>
      <c r="E223" s="3">
        <v>8.876538</v>
      </c>
      <c r="F223" s="3" t="s">
        <v>3089</v>
      </c>
      <c r="G223" s="3" t="s">
        <v>3094</v>
      </c>
      <c r="H223" s="3" t="s">
        <v>3085</v>
      </c>
    </row>
    <row r="224" spans="1:8" x14ac:dyDescent="0.25">
      <c r="A224" s="3">
        <v>147074</v>
      </c>
      <c r="B224" s="4">
        <v>1</v>
      </c>
      <c r="C224" s="2" t="str">
        <f t="shared" si="3"/>
        <v>2</v>
      </c>
      <c r="D224" s="3" t="s">
        <v>195</v>
      </c>
      <c r="E224" s="3">
        <v>1.802662</v>
      </c>
      <c r="F224" s="3" t="s">
        <v>3089</v>
      </c>
      <c r="G224" s="3" t="s">
        <v>3094</v>
      </c>
      <c r="H224" s="3" t="s">
        <v>3085</v>
      </c>
    </row>
    <row r="225" spans="1:8" x14ac:dyDescent="0.25">
      <c r="A225" s="3">
        <v>149036</v>
      </c>
      <c r="B225" s="4">
        <v>1</v>
      </c>
      <c r="C225" s="2" t="str">
        <f t="shared" si="3"/>
        <v>2</v>
      </c>
      <c r="D225" s="3" t="s">
        <v>198</v>
      </c>
      <c r="E225" s="3">
        <v>0</v>
      </c>
      <c r="F225" s="3" t="s">
        <v>3084</v>
      </c>
      <c r="G225" s="3" t="s">
        <v>3092</v>
      </c>
      <c r="H225" s="3" t="s">
        <v>3085</v>
      </c>
    </row>
    <row r="226" spans="1:8" x14ac:dyDescent="0.25">
      <c r="A226" s="3">
        <v>144062</v>
      </c>
      <c r="B226" s="4">
        <v>1</v>
      </c>
      <c r="C226" s="2" t="str">
        <f t="shared" si="3"/>
        <v>2</v>
      </c>
      <c r="D226" s="3" t="s">
        <v>199</v>
      </c>
      <c r="E226" s="3">
        <v>1.6040669999999999</v>
      </c>
      <c r="F226" s="3" t="s">
        <v>3089</v>
      </c>
      <c r="G226" s="3" t="s">
        <v>3101</v>
      </c>
      <c r="H226" s="3" t="s">
        <v>3096</v>
      </c>
    </row>
    <row r="227" spans="1:8" x14ac:dyDescent="0.25">
      <c r="A227" s="3">
        <v>144078</v>
      </c>
      <c r="B227" s="4">
        <v>1</v>
      </c>
      <c r="C227" s="2" t="str">
        <f t="shared" si="3"/>
        <v>2</v>
      </c>
      <c r="D227" s="3" t="s">
        <v>200</v>
      </c>
      <c r="E227" s="3">
        <v>1.6514450000000001</v>
      </c>
      <c r="F227" s="3" t="s">
        <v>3084</v>
      </c>
      <c r="G227" s="3" t="s">
        <v>3092</v>
      </c>
      <c r="H227" s="3" t="s">
        <v>3085</v>
      </c>
    </row>
    <row r="228" spans="1:8" x14ac:dyDescent="0.25">
      <c r="A228" s="3">
        <v>151138</v>
      </c>
      <c r="B228" s="4">
        <v>1</v>
      </c>
      <c r="C228" s="2" t="str">
        <f t="shared" si="3"/>
        <v>2</v>
      </c>
      <c r="D228" s="3" t="s">
        <v>201</v>
      </c>
      <c r="E228" s="3">
        <v>5.3132679999999999</v>
      </c>
      <c r="F228" s="3" t="s">
        <v>3086</v>
      </c>
      <c r="G228" s="3" t="s">
        <v>3094</v>
      </c>
      <c r="H228" s="3" t="s">
        <v>3085</v>
      </c>
    </row>
    <row r="229" spans="1:8" x14ac:dyDescent="0.25">
      <c r="A229" s="3">
        <v>213335</v>
      </c>
      <c r="B229" s="4">
        <v>1</v>
      </c>
      <c r="C229" s="2" t="str">
        <f t="shared" si="3"/>
        <v>2</v>
      </c>
      <c r="D229" s="3" t="s">
        <v>202</v>
      </c>
      <c r="E229" s="3">
        <v>6.2258139999999997</v>
      </c>
      <c r="F229" s="3" t="s">
        <v>3083</v>
      </c>
      <c r="G229" s="3" t="s">
        <v>3094</v>
      </c>
      <c r="H229" s="3" t="s">
        <v>3085</v>
      </c>
    </row>
    <row r="230" spans="1:8" x14ac:dyDescent="0.25">
      <c r="A230" s="3">
        <v>150048</v>
      </c>
      <c r="B230" s="4">
        <v>1</v>
      </c>
      <c r="C230" s="2" t="str">
        <f t="shared" si="3"/>
        <v>2</v>
      </c>
      <c r="D230" s="3" t="s">
        <v>203</v>
      </c>
      <c r="E230" s="3">
        <v>10.365128</v>
      </c>
      <c r="F230" s="3" t="s">
        <v>3085</v>
      </c>
      <c r="G230" s="3" t="s">
        <v>3094</v>
      </c>
      <c r="H230" s="3" t="s">
        <v>3085</v>
      </c>
    </row>
    <row r="231" spans="1:8" x14ac:dyDescent="0.25">
      <c r="A231" s="3">
        <v>151034</v>
      </c>
      <c r="B231" s="4">
        <v>1</v>
      </c>
      <c r="C231" s="2" t="str">
        <f t="shared" si="3"/>
        <v>2</v>
      </c>
      <c r="D231" s="3" t="s">
        <v>204</v>
      </c>
      <c r="E231" s="3">
        <v>0</v>
      </c>
      <c r="F231" s="3" t="s">
        <v>3087</v>
      </c>
      <c r="G231" s="3" t="s">
        <v>3093</v>
      </c>
      <c r="H231" s="3" t="s">
        <v>3085</v>
      </c>
    </row>
    <row r="232" spans="1:8" x14ac:dyDescent="0.25">
      <c r="A232" s="3">
        <v>149031</v>
      </c>
      <c r="B232" s="4">
        <v>5</v>
      </c>
      <c r="C232" s="2" t="str">
        <f t="shared" si="3"/>
        <v>3</v>
      </c>
      <c r="D232" s="3" t="s">
        <v>205</v>
      </c>
      <c r="E232" s="3">
        <v>32.595677000000002</v>
      </c>
      <c r="F232" s="3" t="s">
        <v>3084</v>
      </c>
      <c r="G232" s="3" t="s">
        <v>3094</v>
      </c>
      <c r="H232" s="3" t="s">
        <v>3096</v>
      </c>
    </row>
    <row r="233" spans="1:8" x14ac:dyDescent="0.25">
      <c r="A233" s="3">
        <v>145114</v>
      </c>
      <c r="B233" s="4">
        <v>5</v>
      </c>
      <c r="C233" s="2" t="str">
        <f t="shared" si="3"/>
        <v>3</v>
      </c>
      <c r="D233" s="3" t="s">
        <v>206</v>
      </c>
      <c r="E233" s="3">
        <v>317.83663200000001</v>
      </c>
      <c r="F233" s="3" t="s">
        <v>3084</v>
      </c>
      <c r="G233" s="3" t="s">
        <v>3094</v>
      </c>
      <c r="H233" s="3" t="s">
        <v>3096</v>
      </c>
    </row>
    <row r="234" spans="1:8" x14ac:dyDescent="0.25">
      <c r="A234" s="3">
        <v>144080</v>
      </c>
      <c r="B234" s="4">
        <v>1</v>
      </c>
      <c r="C234" s="2" t="str">
        <f t="shared" si="3"/>
        <v>2</v>
      </c>
      <c r="D234" s="3" t="s">
        <v>207</v>
      </c>
      <c r="E234" s="3">
        <v>0.76598900000000003</v>
      </c>
      <c r="F234" s="3" t="s">
        <v>3084</v>
      </c>
      <c r="G234" s="3" t="s">
        <v>3095</v>
      </c>
      <c r="H234" s="3" t="s">
        <v>3085</v>
      </c>
    </row>
    <row r="235" spans="1:8" x14ac:dyDescent="0.25">
      <c r="A235" s="3">
        <v>144060</v>
      </c>
      <c r="B235" s="4">
        <v>1</v>
      </c>
      <c r="C235" s="2" t="str">
        <f t="shared" si="3"/>
        <v>2</v>
      </c>
      <c r="D235" s="3" t="s">
        <v>208</v>
      </c>
      <c r="E235" s="3">
        <v>2.0896319999999999</v>
      </c>
      <c r="F235" s="3" t="s">
        <v>3089</v>
      </c>
      <c r="G235" s="3" t="s">
        <v>3093</v>
      </c>
      <c r="H235" s="3" t="s">
        <v>3085</v>
      </c>
    </row>
    <row r="236" spans="1:8" x14ac:dyDescent="0.25">
      <c r="A236" s="3">
        <v>151130</v>
      </c>
      <c r="B236" s="4">
        <v>1</v>
      </c>
      <c r="C236" s="2" t="str">
        <f t="shared" si="3"/>
        <v>2</v>
      </c>
      <c r="D236" s="3" t="s">
        <v>209</v>
      </c>
      <c r="E236" s="3">
        <v>3.6741419999999998</v>
      </c>
      <c r="F236" s="3" t="s">
        <v>3088</v>
      </c>
      <c r="G236" s="3" t="s">
        <v>3094</v>
      </c>
      <c r="H236" s="3" t="s">
        <v>3085</v>
      </c>
    </row>
    <row r="237" spans="1:8" x14ac:dyDescent="0.25">
      <c r="A237" s="3">
        <v>144008</v>
      </c>
      <c r="B237" s="4">
        <v>5</v>
      </c>
      <c r="C237" s="2" t="str">
        <f t="shared" si="3"/>
        <v>3</v>
      </c>
      <c r="D237" s="3" t="s">
        <v>210</v>
      </c>
      <c r="E237" s="3">
        <v>0.37185800000000002</v>
      </c>
      <c r="F237" s="3" t="s">
        <v>3085</v>
      </c>
      <c r="G237" s="3" t="s">
        <v>3092</v>
      </c>
      <c r="H237" s="3" t="s">
        <v>3096</v>
      </c>
    </row>
    <row r="238" spans="1:8" x14ac:dyDescent="0.25">
      <c r="A238" s="3">
        <v>145026</v>
      </c>
      <c r="B238" s="4">
        <v>5</v>
      </c>
      <c r="C238" s="2" t="str">
        <f t="shared" si="3"/>
        <v>3</v>
      </c>
      <c r="D238" s="3" t="s">
        <v>211</v>
      </c>
      <c r="E238" s="3">
        <v>164.175341</v>
      </c>
      <c r="F238" s="3" t="s">
        <v>3090</v>
      </c>
      <c r="G238" s="3" t="s">
        <v>3094</v>
      </c>
      <c r="H238" s="3" t="s">
        <v>3096</v>
      </c>
    </row>
    <row r="239" spans="1:8" x14ac:dyDescent="0.25">
      <c r="A239" s="3">
        <v>151134</v>
      </c>
      <c r="B239" s="4">
        <v>1</v>
      </c>
      <c r="C239" s="2" t="str">
        <f t="shared" si="3"/>
        <v>2</v>
      </c>
      <c r="D239" s="3" t="s">
        <v>212</v>
      </c>
      <c r="E239" s="3">
        <v>2.2406280000000001</v>
      </c>
      <c r="F239" s="3" t="s">
        <v>3083</v>
      </c>
      <c r="G239" s="3" t="s">
        <v>3092</v>
      </c>
      <c r="H239" s="3" t="s">
        <v>3085</v>
      </c>
    </row>
    <row r="240" spans="1:8" x14ac:dyDescent="0.25">
      <c r="A240" s="3">
        <v>211408</v>
      </c>
      <c r="B240" s="4">
        <v>1</v>
      </c>
      <c r="C240" s="2" t="str">
        <f t="shared" si="3"/>
        <v>2</v>
      </c>
      <c r="D240" s="3" t="s">
        <v>213</v>
      </c>
      <c r="E240" s="3">
        <v>30.475753000000001</v>
      </c>
      <c r="F240" s="3" t="s">
        <v>3085</v>
      </c>
      <c r="G240" s="3" t="s">
        <v>3094</v>
      </c>
      <c r="H240" s="3" t="s">
        <v>3096</v>
      </c>
    </row>
    <row r="241" spans="1:8" x14ac:dyDescent="0.25">
      <c r="A241" s="3">
        <v>149064</v>
      </c>
      <c r="B241" s="4">
        <v>1</v>
      </c>
      <c r="C241" s="2" t="str">
        <f t="shared" si="3"/>
        <v>2</v>
      </c>
      <c r="D241" s="3" t="s">
        <v>214</v>
      </c>
      <c r="E241" s="3">
        <v>2.178849</v>
      </c>
      <c r="F241" s="3" t="s">
        <v>3090</v>
      </c>
      <c r="G241" s="3" t="s">
        <v>3094</v>
      </c>
      <c r="H241" s="3" t="s">
        <v>3085</v>
      </c>
    </row>
    <row r="242" spans="1:8" x14ac:dyDescent="0.25">
      <c r="A242" s="3">
        <v>150026</v>
      </c>
      <c r="B242" s="4">
        <v>1</v>
      </c>
      <c r="C242" s="2" t="str">
        <f t="shared" si="3"/>
        <v>2</v>
      </c>
      <c r="D242" s="3" t="s">
        <v>215</v>
      </c>
      <c r="E242" s="3">
        <v>22.982911000000001</v>
      </c>
      <c r="F242" s="3" t="s">
        <v>3083</v>
      </c>
      <c r="G242" s="3" t="s">
        <v>3094</v>
      </c>
      <c r="H242" s="3" t="s">
        <v>3096</v>
      </c>
    </row>
    <row r="243" spans="1:8" x14ac:dyDescent="0.25">
      <c r="A243" s="3">
        <v>150024</v>
      </c>
      <c r="B243" s="4">
        <v>1</v>
      </c>
      <c r="C243" s="2" t="str">
        <f t="shared" si="3"/>
        <v>2</v>
      </c>
      <c r="D243" s="3" t="s">
        <v>216</v>
      </c>
      <c r="E243" s="3">
        <v>7.0606070000000001</v>
      </c>
      <c r="F243" s="3" t="s">
        <v>3083</v>
      </c>
      <c r="G243" s="3" t="s">
        <v>3095</v>
      </c>
      <c r="H243" s="3" t="s">
        <v>3085</v>
      </c>
    </row>
    <row r="244" spans="1:8" x14ac:dyDescent="0.25">
      <c r="A244" s="3">
        <v>150050</v>
      </c>
      <c r="B244" s="4">
        <v>2</v>
      </c>
      <c r="C244" s="2" t="str">
        <f t="shared" si="3"/>
        <v>2</v>
      </c>
      <c r="D244" s="3" t="s">
        <v>217</v>
      </c>
      <c r="E244" s="3">
        <v>14.719968</v>
      </c>
      <c r="F244" s="3" t="s">
        <v>3083</v>
      </c>
      <c r="G244" s="3" t="s">
        <v>3093</v>
      </c>
      <c r="H244" s="3" t="s">
        <v>3085</v>
      </c>
    </row>
    <row r="245" spans="1:8" x14ac:dyDescent="0.25">
      <c r="A245" s="3">
        <v>150022</v>
      </c>
      <c r="B245" s="4">
        <v>1</v>
      </c>
      <c r="C245" s="2" t="str">
        <f t="shared" si="3"/>
        <v>2</v>
      </c>
      <c r="D245" s="3" t="s">
        <v>218</v>
      </c>
      <c r="E245" s="3">
        <v>26.129355</v>
      </c>
      <c r="F245" s="3" t="s">
        <v>3083</v>
      </c>
      <c r="G245" s="3" t="s">
        <v>3093</v>
      </c>
      <c r="H245" s="3" t="s">
        <v>3096</v>
      </c>
    </row>
    <row r="246" spans="1:8" x14ac:dyDescent="0.25">
      <c r="A246" s="3">
        <v>151132</v>
      </c>
      <c r="B246" s="4">
        <v>1</v>
      </c>
      <c r="C246" s="2" t="str">
        <f t="shared" si="3"/>
        <v>2</v>
      </c>
      <c r="D246" s="3" t="s">
        <v>219</v>
      </c>
      <c r="E246" s="3">
        <v>1.0908549999999999</v>
      </c>
      <c r="F246" s="3" t="s">
        <v>3083</v>
      </c>
      <c r="G246" s="3" t="s">
        <v>3093</v>
      </c>
      <c r="H246" s="3" t="s">
        <v>3085</v>
      </c>
    </row>
    <row r="247" spans="1:8" x14ac:dyDescent="0.25">
      <c r="A247" s="3">
        <v>144950</v>
      </c>
      <c r="B247" s="4">
        <v>3</v>
      </c>
      <c r="C247" s="2" t="str">
        <f t="shared" si="3"/>
        <v>3</v>
      </c>
      <c r="D247" s="3" t="s">
        <v>220</v>
      </c>
      <c r="E247" s="3">
        <v>526.21877600000005</v>
      </c>
      <c r="F247" s="3" t="s">
        <v>3085</v>
      </c>
      <c r="G247" s="3" t="s">
        <v>3092</v>
      </c>
      <c r="H247" s="3" t="s">
        <v>3096</v>
      </c>
    </row>
    <row r="248" spans="1:8" x14ac:dyDescent="0.25">
      <c r="A248" s="3">
        <v>211407</v>
      </c>
      <c r="B248" s="4">
        <v>1</v>
      </c>
      <c r="C248" s="2" t="str">
        <f t="shared" si="3"/>
        <v>2</v>
      </c>
      <c r="D248" s="3" t="s">
        <v>221</v>
      </c>
      <c r="E248" s="3">
        <v>12.480967</v>
      </c>
      <c r="F248" s="3" t="s">
        <v>3089</v>
      </c>
      <c r="G248" s="3" t="s">
        <v>3094</v>
      </c>
      <c r="H248" s="3" t="s">
        <v>3096</v>
      </c>
    </row>
    <row r="249" spans="1:8" x14ac:dyDescent="0.25">
      <c r="A249" s="3">
        <v>148060</v>
      </c>
      <c r="B249" s="4">
        <v>2</v>
      </c>
      <c r="C249" s="2" t="str">
        <f t="shared" si="3"/>
        <v>2</v>
      </c>
      <c r="D249" s="3" t="s">
        <v>222</v>
      </c>
      <c r="E249" s="3">
        <v>5.7651289999999999</v>
      </c>
      <c r="F249" s="3" t="s">
        <v>3085</v>
      </c>
      <c r="G249" s="3" t="s">
        <v>3094</v>
      </c>
      <c r="H249" s="3" t="s">
        <v>3096</v>
      </c>
    </row>
    <row r="250" spans="1:8" x14ac:dyDescent="0.25">
      <c r="A250" s="3">
        <v>148020</v>
      </c>
      <c r="B250" s="4">
        <v>1</v>
      </c>
      <c r="C250" s="2" t="str">
        <f t="shared" si="3"/>
        <v>2</v>
      </c>
      <c r="D250" s="3" t="s">
        <v>223</v>
      </c>
      <c r="E250" s="3">
        <v>5.6266499999999997</v>
      </c>
      <c r="F250" s="3" t="s">
        <v>3085</v>
      </c>
      <c r="G250" s="3" t="s">
        <v>3094</v>
      </c>
      <c r="H250" s="3" t="s">
        <v>3085</v>
      </c>
    </row>
    <row r="251" spans="1:8" x14ac:dyDescent="0.25">
      <c r="A251" s="3">
        <v>144006</v>
      </c>
      <c r="B251" s="4">
        <v>5</v>
      </c>
      <c r="C251" s="2" t="str">
        <f t="shared" si="3"/>
        <v>3</v>
      </c>
      <c r="D251" s="3" t="s">
        <v>224</v>
      </c>
      <c r="E251" s="3">
        <v>20.853166999999999</v>
      </c>
      <c r="F251" s="3" t="s">
        <v>3089</v>
      </c>
      <c r="G251" s="3" t="s">
        <v>3093</v>
      </c>
      <c r="H251" s="3" t="s">
        <v>3096</v>
      </c>
    </row>
    <row r="252" spans="1:8" x14ac:dyDescent="0.25">
      <c r="A252" s="3">
        <v>144058</v>
      </c>
      <c r="B252" s="4">
        <v>1</v>
      </c>
      <c r="C252" s="2" t="str">
        <f t="shared" si="3"/>
        <v>2</v>
      </c>
      <c r="D252" s="3" t="s">
        <v>225</v>
      </c>
      <c r="E252" s="3">
        <v>1.0844959999999999</v>
      </c>
      <c r="F252" s="3" t="s">
        <v>3089</v>
      </c>
      <c r="G252" s="3" t="s">
        <v>3094</v>
      </c>
      <c r="H252" s="3" t="s">
        <v>3096</v>
      </c>
    </row>
    <row r="253" spans="1:8" x14ac:dyDescent="0.25">
      <c r="A253" s="3">
        <v>148074</v>
      </c>
      <c r="B253" s="4">
        <v>2</v>
      </c>
      <c r="C253" s="2" t="str">
        <f t="shared" si="3"/>
        <v>2</v>
      </c>
      <c r="D253" s="3" t="s">
        <v>222</v>
      </c>
      <c r="E253" s="3">
        <v>2.117178</v>
      </c>
      <c r="F253" s="3" t="s">
        <v>3089</v>
      </c>
      <c r="G253" s="3" t="s">
        <v>3094</v>
      </c>
      <c r="H253" s="3" t="s">
        <v>3096</v>
      </c>
    </row>
    <row r="254" spans="1:8" x14ac:dyDescent="0.25">
      <c r="A254" s="3">
        <v>212041</v>
      </c>
      <c r="B254" s="4">
        <v>1</v>
      </c>
      <c r="C254" s="2" t="str">
        <f t="shared" si="3"/>
        <v>2</v>
      </c>
      <c r="D254" s="3" t="s">
        <v>223</v>
      </c>
      <c r="E254" s="3">
        <v>12.776185999999999</v>
      </c>
      <c r="F254" s="3" t="s">
        <v>3089</v>
      </c>
      <c r="G254" s="3" t="s">
        <v>3094</v>
      </c>
      <c r="H254" s="3" t="s">
        <v>3085</v>
      </c>
    </row>
    <row r="255" spans="1:8" x14ac:dyDescent="0.25">
      <c r="A255" s="3">
        <v>151054</v>
      </c>
      <c r="B255" s="4">
        <v>1</v>
      </c>
      <c r="C255" s="2" t="str">
        <f t="shared" si="3"/>
        <v>2</v>
      </c>
      <c r="D255" s="3" t="s">
        <v>226</v>
      </c>
      <c r="E255" s="3">
        <v>8.7818839999999998</v>
      </c>
      <c r="F255" s="3" t="s">
        <v>3085</v>
      </c>
      <c r="G255" s="3" t="s">
        <v>3094</v>
      </c>
      <c r="H255" s="3" t="s">
        <v>3085</v>
      </c>
    </row>
    <row r="256" spans="1:8" x14ac:dyDescent="0.25">
      <c r="A256" s="3">
        <v>145076</v>
      </c>
      <c r="B256" s="4">
        <v>5</v>
      </c>
      <c r="C256" s="2" t="str">
        <f t="shared" si="3"/>
        <v>3</v>
      </c>
      <c r="D256" s="3" t="s">
        <v>227</v>
      </c>
      <c r="E256" s="3">
        <v>37.352516999999999</v>
      </c>
      <c r="F256" s="3" t="s">
        <v>3083</v>
      </c>
      <c r="G256" s="3" t="s">
        <v>3093</v>
      </c>
      <c r="H256" s="3" t="s">
        <v>3096</v>
      </c>
    </row>
    <row r="257" spans="1:8" x14ac:dyDescent="0.25">
      <c r="A257" s="3">
        <v>145086</v>
      </c>
      <c r="B257" s="4">
        <v>2</v>
      </c>
      <c r="C257" s="2" t="str">
        <f t="shared" si="3"/>
        <v>2</v>
      </c>
      <c r="D257" s="3" t="s">
        <v>227</v>
      </c>
      <c r="E257" s="3">
        <v>5.3140650000000003</v>
      </c>
      <c r="F257" s="3" t="s">
        <v>3088</v>
      </c>
      <c r="G257" s="3" t="s">
        <v>3094</v>
      </c>
      <c r="H257" s="3" t="s">
        <v>3096</v>
      </c>
    </row>
    <row r="258" spans="1:8" x14ac:dyDescent="0.25">
      <c r="A258" s="3">
        <v>145024</v>
      </c>
      <c r="B258" s="4">
        <v>2</v>
      </c>
      <c r="C258" s="2" t="str">
        <f t="shared" si="3"/>
        <v>2</v>
      </c>
      <c r="D258" s="3" t="s">
        <v>228</v>
      </c>
      <c r="E258" s="3">
        <v>17.434519999999999</v>
      </c>
      <c r="F258" s="3" t="s">
        <v>3089</v>
      </c>
      <c r="G258" s="3" t="s">
        <v>3094</v>
      </c>
      <c r="H258" s="3" t="s">
        <v>3085</v>
      </c>
    </row>
    <row r="259" spans="1:8" x14ac:dyDescent="0.25">
      <c r="A259" s="3">
        <v>151124</v>
      </c>
      <c r="B259" s="4">
        <v>1</v>
      </c>
      <c r="C259" s="2" t="str">
        <f t="shared" ref="C259:C322" si="4">IF(B259&gt;12.94958,"5", IF(B259&gt;=5.193455, "4", IF(B259&gt;=2.228885, "3", IF(B259&gt;=0.726985, "2", IF(B259&gt;0,"1", IF(B259=0,"0"))))))</f>
        <v>2</v>
      </c>
      <c r="D259" s="3" t="s">
        <v>229</v>
      </c>
      <c r="E259" s="3">
        <v>1.241047</v>
      </c>
      <c r="F259" s="3" t="s">
        <v>3089</v>
      </c>
      <c r="G259" s="3" t="s">
        <v>3094</v>
      </c>
      <c r="H259" s="3" t="s">
        <v>3085</v>
      </c>
    </row>
    <row r="260" spans="1:8" x14ac:dyDescent="0.25">
      <c r="A260" s="3">
        <v>150028</v>
      </c>
      <c r="B260" s="4">
        <v>1</v>
      </c>
      <c r="C260" s="2" t="str">
        <f t="shared" si="4"/>
        <v>2</v>
      </c>
      <c r="D260" s="3" t="s">
        <v>230</v>
      </c>
      <c r="E260" s="3">
        <v>4.2383610000000003</v>
      </c>
      <c r="F260" s="3" t="s">
        <v>3085</v>
      </c>
      <c r="G260" s="3" t="s">
        <v>3094</v>
      </c>
      <c r="H260" s="3" t="s">
        <v>3085</v>
      </c>
    </row>
    <row r="261" spans="1:8" x14ac:dyDescent="0.25">
      <c r="A261" s="3">
        <v>149020</v>
      </c>
      <c r="B261" s="4">
        <v>1</v>
      </c>
      <c r="C261" s="2" t="str">
        <f t="shared" si="4"/>
        <v>2</v>
      </c>
      <c r="D261" s="3" t="s">
        <v>231</v>
      </c>
      <c r="E261" s="3">
        <v>5.2857560000000001</v>
      </c>
      <c r="F261" s="3" t="s">
        <v>3089</v>
      </c>
      <c r="G261" s="3" t="s">
        <v>3094</v>
      </c>
      <c r="H261" s="3" t="s">
        <v>3096</v>
      </c>
    </row>
    <row r="262" spans="1:8" x14ac:dyDescent="0.25">
      <c r="A262" s="3">
        <v>144084</v>
      </c>
      <c r="B262" s="4">
        <v>1</v>
      </c>
      <c r="C262" s="2" t="str">
        <f t="shared" si="4"/>
        <v>2</v>
      </c>
      <c r="D262" s="3" t="s">
        <v>232</v>
      </c>
      <c r="E262" s="3">
        <v>3.4083760000000001</v>
      </c>
      <c r="F262" s="3" t="s">
        <v>3084</v>
      </c>
      <c r="G262" s="3" t="s">
        <v>3094</v>
      </c>
      <c r="H262" s="3" t="s">
        <v>3085</v>
      </c>
    </row>
    <row r="263" spans="1:8" x14ac:dyDescent="0.25">
      <c r="A263" s="3">
        <v>144138</v>
      </c>
      <c r="B263" s="4">
        <v>1</v>
      </c>
      <c r="C263" s="2" t="str">
        <f t="shared" si="4"/>
        <v>2</v>
      </c>
      <c r="D263" s="3" t="s">
        <v>233</v>
      </c>
      <c r="E263" s="3">
        <v>0.202684</v>
      </c>
      <c r="F263" s="3" t="s">
        <v>3083</v>
      </c>
      <c r="G263" s="3" t="s">
        <v>3092</v>
      </c>
      <c r="H263" s="3" t="s">
        <v>3096</v>
      </c>
    </row>
    <row r="264" spans="1:8" x14ac:dyDescent="0.25">
      <c r="A264" s="3">
        <v>150010</v>
      </c>
      <c r="B264" s="4">
        <v>1</v>
      </c>
      <c r="C264" s="2" t="str">
        <f t="shared" si="4"/>
        <v>2</v>
      </c>
      <c r="D264" s="3" t="s">
        <v>234</v>
      </c>
      <c r="E264" s="3">
        <v>6.1189270000000002</v>
      </c>
      <c r="F264" s="3" t="s">
        <v>3089</v>
      </c>
      <c r="G264" s="3" t="s">
        <v>3094</v>
      </c>
      <c r="H264" s="3" t="s">
        <v>3085</v>
      </c>
    </row>
    <row r="265" spans="1:8" x14ac:dyDescent="0.25">
      <c r="A265" s="3">
        <v>148022</v>
      </c>
      <c r="B265" s="4">
        <v>1</v>
      </c>
      <c r="C265" s="2" t="str">
        <f t="shared" si="4"/>
        <v>2</v>
      </c>
      <c r="D265" s="3" t="s">
        <v>235</v>
      </c>
      <c r="E265" s="3">
        <v>3.4969980000000001</v>
      </c>
      <c r="F265" s="3" t="s">
        <v>3085</v>
      </c>
      <c r="G265" s="3" t="s">
        <v>3094</v>
      </c>
      <c r="H265" s="3" t="s">
        <v>3085</v>
      </c>
    </row>
    <row r="266" spans="1:8" x14ac:dyDescent="0.25">
      <c r="A266" s="3">
        <v>144036</v>
      </c>
      <c r="B266" s="4">
        <v>1</v>
      </c>
      <c r="C266" s="2" t="str">
        <f t="shared" si="4"/>
        <v>2</v>
      </c>
      <c r="D266" s="3" t="s">
        <v>236</v>
      </c>
      <c r="E266" s="3">
        <v>3.17672</v>
      </c>
      <c r="F266" s="3" t="s">
        <v>3088</v>
      </c>
      <c r="G266" s="3" t="s">
        <v>3092</v>
      </c>
      <c r="H266" s="3" t="s">
        <v>3096</v>
      </c>
    </row>
    <row r="267" spans="1:8" x14ac:dyDescent="0.25">
      <c r="A267" s="3">
        <v>144002</v>
      </c>
      <c r="B267" s="4">
        <v>1</v>
      </c>
      <c r="C267" s="2" t="str">
        <f t="shared" si="4"/>
        <v>2</v>
      </c>
      <c r="D267" s="3" t="s">
        <v>237</v>
      </c>
      <c r="E267" s="3">
        <v>11.975851</v>
      </c>
      <c r="F267" s="3" t="s">
        <v>3083</v>
      </c>
      <c r="G267" s="3" t="s">
        <v>3094</v>
      </c>
      <c r="H267" s="3" t="s">
        <v>3096</v>
      </c>
    </row>
    <row r="268" spans="1:8" x14ac:dyDescent="0.25">
      <c r="A268" s="3">
        <v>144056</v>
      </c>
      <c r="B268" s="4">
        <v>1</v>
      </c>
      <c r="C268" s="2" t="str">
        <f t="shared" si="4"/>
        <v>2</v>
      </c>
      <c r="D268" s="3" t="s">
        <v>238</v>
      </c>
      <c r="E268" s="3">
        <v>1.3141499999999999</v>
      </c>
      <c r="F268" s="3" t="s">
        <v>3089</v>
      </c>
      <c r="G268" s="3" t="s">
        <v>3094</v>
      </c>
      <c r="H268" s="3" t="s">
        <v>3096</v>
      </c>
    </row>
    <row r="269" spans="1:8" x14ac:dyDescent="0.25">
      <c r="A269" s="3">
        <v>148062</v>
      </c>
      <c r="B269" s="4">
        <v>5</v>
      </c>
      <c r="C269" s="2" t="str">
        <f t="shared" si="4"/>
        <v>3</v>
      </c>
      <c r="D269" s="3" t="s">
        <v>239</v>
      </c>
      <c r="E269" s="3">
        <v>33.749974000000002</v>
      </c>
      <c r="F269" s="3" t="s">
        <v>3085</v>
      </c>
      <c r="G269" s="3" t="s">
        <v>3092</v>
      </c>
      <c r="H269" s="3" t="s">
        <v>3096</v>
      </c>
    </row>
    <row r="270" spans="1:8" x14ac:dyDescent="0.25">
      <c r="A270" s="3">
        <v>148026</v>
      </c>
      <c r="B270" s="4">
        <v>1</v>
      </c>
      <c r="C270" s="2" t="str">
        <f t="shared" si="4"/>
        <v>2</v>
      </c>
      <c r="D270" s="3" t="s">
        <v>240</v>
      </c>
      <c r="E270" s="3">
        <v>2.846606</v>
      </c>
      <c r="F270" s="3" t="s">
        <v>3089</v>
      </c>
      <c r="G270" s="3" t="s">
        <v>3093</v>
      </c>
      <c r="H270" s="3" t="s">
        <v>3085</v>
      </c>
    </row>
    <row r="271" spans="1:8" x14ac:dyDescent="0.25">
      <c r="A271" s="3">
        <v>144136</v>
      </c>
      <c r="B271" s="4">
        <v>1</v>
      </c>
      <c r="C271" s="2" t="str">
        <f t="shared" si="4"/>
        <v>2</v>
      </c>
      <c r="D271" s="3" t="s">
        <v>241</v>
      </c>
      <c r="E271" s="3">
        <v>0.52286299999999997</v>
      </c>
      <c r="F271" s="3" t="s">
        <v>3083</v>
      </c>
      <c r="G271" s="3" t="s">
        <v>3092</v>
      </c>
      <c r="H271" s="3" t="s">
        <v>3096</v>
      </c>
    </row>
    <row r="272" spans="1:8" x14ac:dyDescent="0.25">
      <c r="A272" s="3">
        <v>144034</v>
      </c>
      <c r="B272" s="4">
        <v>1</v>
      </c>
      <c r="C272" s="2" t="str">
        <f t="shared" si="4"/>
        <v>2</v>
      </c>
      <c r="D272" s="3" t="s">
        <v>224</v>
      </c>
      <c r="E272" s="3">
        <v>1.0958289999999999</v>
      </c>
      <c r="F272" s="3" t="s">
        <v>3089</v>
      </c>
      <c r="G272" s="3" t="s">
        <v>3094</v>
      </c>
      <c r="H272" s="3" t="s">
        <v>3096</v>
      </c>
    </row>
    <row r="273" spans="1:8" x14ac:dyDescent="0.25">
      <c r="A273" s="3">
        <v>144038</v>
      </c>
      <c r="B273" s="4">
        <v>1</v>
      </c>
      <c r="C273" s="2" t="str">
        <f t="shared" si="4"/>
        <v>2</v>
      </c>
      <c r="D273" s="3" t="s">
        <v>242</v>
      </c>
      <c r="E273" s="3">
        <v>1.0365960000000001</v>
      </c>
      <c r="F273" s="3" t="s">
        <v>3088</v>
      </c>
      <c r="G273" s="3" t="s">
        <v>3092</v>
      </c>
      <c r="H273" s="3" t="s">
        <v>3096</v>
      </c>
    </row>
    <row r="274" spans="1:8" x14ac:dyDescent="0.25">
      <c r="A274" s="3">
        <v>145314</v>
      </c>
      <c r="B274" s="4">
        <v>5</v>
      </c>
      <c r="C274" s="2" t="str">
        <f t="shared" si="4"/>
        <v>3</v>
      </c>
      <c r="D274" s="3" t="s">
        <v>243</v>
      </c>
      <c r="E274" s="3">
        <v>162.11500000000001</v>
      </c>
      <c r="F274" s="3" t="s">
        <v>3085</v>
      </c>
      <c r="G274" s="3" t="s">
        <v>3093</v>
      </c>
      <c r="H274" s="3" t="s">
        <v>3096</v>
      </c>
    </row>
    <row r="275" spans="1:8" x14ac:dyDescent="0.25">
      <c r="A275" s="3">
        <v>211512</v>
      </c>
      <c r="B275" s="4">
        <v>1</v>
      </c>
      <c r="C275" s="2" t="str">
        <f t="shared" si="4"/>
        <v>2</v>
      </c>
      <c r="D275" s="3" t="s">
        <v>244</v>
      </c>
      <c r="E275" s="3">
        <v>3.6390609999999999</v>
      </c>
      <c r="F275" s="3" t="s">
        <v>3085</v>
      </c>
      <c r="G275" s="3" t="s">
        <v>3093</v>
      </c>
      <c r="H275" s="3" t="s">
        <v>3096</v>
      </c>
    </row>
    <row r="276" spans="1:8" x14ac:dyDescent="0.25">
      <c r="A276" s="3">
        <v>144098</v>
      </c>
      <c r="B276" s="4">
        <v>2</v>
      </c>
      <c r="C276" s="2" t="str">
        <f t="shared" si="4"/>
        <v>2</v>
      </c>
      <c r="D276" s="3" t="s">
        <v>245</v>
      </c>
      <c r="E276" s="3">
        <v>3.0875400000000002</v>
      </c>
      <c r="F276" s="3" t="s">
        <v>3087</v>
      </c>
      <c r="G276" s="3" t="s">
        <v>3094</v>
      </c>
      <c r="H276" s="3" t="s">
        <v>3096</v>
      </c>
    </row>
    <row r="277" spans="1:8" x14ac:dyDescent="0.25">
      <c r="A277" s="3">
        <v>144040</v>
      </c>
      <c r="B277" s="4">
        <v>1</v>
      </c>
      <c r="C277" s="2" t="str">
        <f t="shared" si="4"/>
        <v>2</v>
      </c>
      <c r="D277" s="3" t="s">
        <v>245</v>
      </c>
      <c r="E277" s="3">
        <v>9.9800550000000001</v>
      </c>
      <c r="F277" s="3" t="s">
        <v>3088</v>
      </c>
      <c r="G277" s="3" t="s">
        <v>3094</v>
      </c>
      <c r="H277" s="3" t="s">
        <v>3096</v>
      </c>
    </row>
    <row r="278" spans="1:8" x14ac:dyDescent="0.25">
      <c r="A278" s="3">
        <v>212807</v>
      </c>
      <c r="B278" s="4">
        <v>1</v>
      </c>
      <c r="C278" s="2" t="str">
        <f t="shared" si="4"/>
        <v>2</v>
      </c>
      <c r="D278" s="3" t="s">
        <v>246</v>
      </c>
      <c r="E278" s="3">
        <v>2.5246379999999999</v>
      </c>
      <c r="F278" s="3" t="s">
        <v>3083</v>
      </c>
      <c r="G278" s="3" t="s">
        <v>3094</v>
      </c>
      <c r="H278" s="3" t="s">
        <v>3085</v>
      </c>
    </row>
    <row r="279" spans="1:8" x14ac:dyDescent="0.25">
      <c r="A279" s="3">
        <v>144086</v>
      </c>
      <c r="B279" s="4">
        <v>1</v>
      </c>
      <c r="C279" s="2" t="str">
        <f t="shared" si="4"/>
        <v>2</v>
      </c>
      <c r="D279" s="3" t="s">
        <v>247</v>
      </c>
      <c r="E279" s="3">
        <v>3.0097390000000002</v>
      </c>
      <c r="F279" s="3" t="s">
        <v>3084</v>
      </c>
      <c r="G279" s="3" t="s">
        <v>3093</v>
      </c>
      <c r="H279" s="3" t="s">
        <v>3085</v>
      </c>
    </row>
    <row r="280" spans="1:8" x14ac:dyDescent="0.25">
      <c r="A280" s="3">
        <v>149022</v>
      </c>
      <c r="B280" s="4">
        <v>1</v>
      </c>
      <c r="C280" s="2" t="str">
        <f t="shared" si="4"/>
        <v>2</v>
      </c>
      <c r="D280" s="3" t="s">
        <v>248</v>
      </c>
      <c r="E280" s="3">
        <v>1.01095</v>
      </c>
      <c r="F280" s="3" t="s">
        <v>3085</v>
      </c>
      <c r="G280" s="3" t="s">
        <v>3093</v>
      </c>
      <c r="H280" s="3" t="s">
        <v>3096</v>
      </c>
    </row>
    <row r="281" spans="1:8" x14ac:dyDescent="0.25">
      <c r="A281" s="3">
        <v>144097</v>
      </c>
      <c r="B281" s="4">
        <v>1</v>
      </c>
      <c r="C281" s="2" t="str">
        <f t="shared" si="4"/>
        <v>2</v>
      </c>
      <c r="D281" s="3" t="s">
        <v>249</v>
      </c>
      <c r="E281" s="3">
        <v>1.3354649999999999</v>
      </c>
      <c r="F281" s="3" t="s">
        <v>3083</v>
      </c>
      <c r="G281" s="3" t="s">
        <v>3094</v>
      </c>
      <c r="H281" s="3" t="s">
        <v>3096</v>
      </c>
    </row>
    <row r="282" spans="1:8" x14ac:dyDescent="0.25">
      <c r="A282" s="3">
        <v>144042</v>
      </c>
      <c r="B282" s="4">
        <v>2</v>
      </c>
      <c r="C282" s="2" t="str">
        <f t="shared" si="4"/>
        <v>2</v>
      </c>
      <c r="D282" s="3" t="s">
        <v>250</v>
      </c>
      <c r="E282" s="3">
        <v>0.72501599999999999</v>
      </c>
      <c r="F282" s="3" t="s">
        <v>3088</v>
      </c>
      <c r="G282" s="3" t="s">
        <v>3094</v>
      </c>
      <c r="H282" s="3" t="s">
        <v>3096</v>
      </c>
    </row>
    <row r="283" spans="1:8" x14ac:dyDescent="0.25">
      <c r="A283" s="3">
        <v>151030</v>
      </c>
      <c r="B283" s="4">
        <v>1</v>
      </c>
      <c r="C283" s="2" t="str">
        <f t="shared" si="4"/>
        <v>2</v>
      </c>
      <c r="D283" s="3" t="s">
        <v>251</v>
      </c>
      <c r="E283" s="3">
        <v>0.77513299999999996</v>
      </c>
      <c r="F283" s="3" t="s">
        <v>3088</v>
      </c>
      <c r="G283" s="3" t="s">
        <v>3094</v>
      </c>
      <c r="H283" s="3" t="s">
        <v>3085</v>
      </c>
    </row>
    <row r="284" spans="1:8" x14ac:dyDescent="0.25">
      <c r="A284" s="3">
        <v>151110</v>
      </c>
      <c r="B284" s="4">
        <v>1</v>
      </c>
      <c r="C284" s="2" t="str">
        <f t="shared" si="4"/>
        <v>2</v>
      </c>
      <c r="D284" s="3" t="s">
        <v>252</v>
      </c>
      <c r="E284" s="3">
        <v>0.54238799999999998</v>
      </c>
      <c r="F284" s="3" t="s">
        <v>3088</v>
      </c>
      <c r="G284" s="3" t="s">
        <v>3094</v>
      </c>
      <c r="H284" s="3" t="s">
        <v>3096</v>
      </c>
    </row>
    <row r="285" spans="1:8" x14ac:dyDescent="0.25">
      <c r="A285" s="3">
        <v>151056</v>
      </c>
      <c r="B285" s="4">
        <v>1</v>
      </c>
      <c r="C285" s="2" t="str">
        <f t="shared" si="4"/>
        <v>2</v>
      </c>
      <c r="D285" s="3" t="s">
        <v>253</v>
      </c>
      <c r="E285" s="3">
        <v>4.1170780000000002</v>
      </c>
      <c r="F285" s="3" t="s">
        <v>3085</v>
      </c>
      <c r="G285" s="3" t="s">
        <v>3094</v>
      </c>
      <c r="H285" s="3" t="s">
        <v>3085</v>
      </c>
    </row>
    <row r="286" spans="1:8" x14ac:dyDescent="0.25">
      <c r="A286" s="3">
        <v>144096</v>
      </c>
      <c r="B286" s="4">
        <v>4</v>
      </c>
      <c r="C286" s="2" t="str">
        <f t="shared" si="4"/>
        <v>3</v>
      </c>
      <c r="D286" s="3" t="s">
        <v>250</v>
      </c>
      <c r="E286" s="3">
        <v>21.008744</v>
      </c>
      <c r="F286" s="3" t="s">
        <v>3087</v>
      </c>
      <c r="G286" s="3" t="s">
        <v>3094</v>
      </c>
      <c r="H286" s="3" t="s">
        <v>3085</v>
      </c>
    </row>
    <row r="287" spans="1:8" x14ac:dyDescent="0.25">
      <c r="A287" s="3">
        <v>148024</v>
      </c>
      <c r="B287" s="4">
        <v>1</v>
      </c>
      <c r="C287" s="2" t="str">
        <f t="shared" si="4"/>
        <v>2</v>
      </c>
      <c r="D287" s="3" t="s">
        <v>254</v>
      </c>
      <c r="E287" s="3">
        <v>1.3535140000000001</v>
      </c>
      <c r="F287" s="3" t="s">
        <v>3085</v>
      </c>
      <c r="G287" s="3" t="s">
        <v>3094</v>
      </c>
      <c r="H287" s="3" t="s">
        <v>3096</v>
      </c>
    </row>
    <row r="288" spans="1:8" x14ac:dyDescent="0.25">
      <c r="A288" s="3">
        <v>151092</v>
      </c>
      <c r="B288" s="4">
        <v>1</v>
      </c>
      <c r="C288" s="2" t="str">
        <f t="shared" si="4"/>
        <v>2</v>
      </c>
      <c r="D288" s="3" t="s">
        <v>255</v>
      </c>
      <c r="E288" s="3">
        <v>0.14943899999999999</v>
      </c>
      <c r="F288" s="3" t="s">
        <v>3088</v>
      </c>
      <c r="G288" s="3" t="s">
        <v>3094</v>
      </c>
      <c r="H288" s="3" t="s">
        <v>3085</v>
      </c>
    </row>
    <row r="289" spans="1:8" x14ac:dyDescent="0.25">
      <c r="A289" s="3">
        <v>149018</v>
      </c>
      <c r="B289" s="4">
        <v>1</v>
      </c>
      <c r="C289" s="2" t="str">
        <f t="shared" si="4"/>
        <v>2</v>
      </c>
      <c r="D289" s="3" t="s">
        <v>256</v>
      </c>
      <c r="E289" s="3">
        <v>1.1399030000000001</v>
      </c>
      <c r="F289" s="3" t="s">
        <v>3089</v>
      </c>
      <c r="G289" s="3" t="s">
        <v>3092</v>
      </c>
      <c r="H289" s="3" t="s">
        <v>3085</v>
      </c>
    </row>
    <row r="290" spans="1:8" x14ac:dyDescent="0.25">
      <c r="A290" s="3">
        <v>151122</v>
      </c>
      <c r="B290" s="4">
        <v>1</v>
      </c>
      <c r="C290" s="2" t="str">
        <f t="shared" si="4"/>
        <v>2</v>
      </c>
      <c r="D290" s="3" t="s">
        <v>253</v>
      </c>
      <c r="E290" s="3">
        <v>1.0807869999999999</v>
      </c>
      <c r="F290" s="3" t="s">
        <v>3089</v>
      </c>
      <c r="G290" s="3" t="s">
        <v>3094</v>
      </c>
      <c r="H290" s="3" t="s">
        <v>3085</v>
      </c>
    </row>
    <row r="291" spans="1:8" x14ac:dyDescent="0.25">
      <c r="A291" s="3">
        <v>144100</v>
      </c>
      <c r="B291" s="4">
        <v>1</v>
      </c>
      <c r="C291" s="2" t="str">
        <f t="shared" si="4"/>
        <v>2</v>
      </c>
      <c r="D291" s="3" t="s">
        <v>257</v>
      </c>
      <c r="E291" s="3">
        <v>2.5248210000000002</v>
      </c>
      <c r="F291" s="3" t="s">
        <v>3086</v>
      </c>
      <c r="G291" s="3" t="s">
        <v>3092</v>
      </c>
      <c r="H291" s="3" t="s">
        <v>3096</v>
      </c>
    </row>
    <row r="292" spans="1:8" x14ac:dyDescent="0.25">
      <c r="A292" s="3">
        <v>149033</v>
      </c>
      <c r="B292" s="4">
        <v>1</v>
      </c>
      <c r="C292" s="2" t="str">
        <f t="shared" si="4"/>
        <v>2</v>
      </c>
      <c r="D292" s="3" t="s">
        <v>258</v>
      </c>
      <c r="E292" s="3">
        <v>3.5878619999999999</v>
      </c>
      <c r="F292" s="3" t="s">
        <v>3085</v>
      </c>
      <c r="G292" s="3" t="s">
        <v>3092</v>
      </c>
      <c r="H292" s="3" t="s">
        <v>3085</v>
      </c>
    </row>
    <row r="293" spans="1:8" x14ac:dyDescent="0.25">
      <c r="A293" s="3">
        <v>148006</v>
      </c>
      <c r="B293" s="4">
        <v>1</v>
      </c>
      <c r="C293" s="2" t="str">
        <f t="shared" si="4"/>
        <v>2</v>
      </c>
      <c r="D293" s="3" t="s">
        <v>259</v>
      </c>
      <c r="E293" s="3">
        <v>3.509036</v>
      </c>
      <c r="F293" s="3" t="s">
        <v>3089</v>
      </c>
      <c r="G293" s="3" t="s">
        <v>3094</v>
      </c>
      <c r="H293" s="3" t="s">
        <v>3085</v>
      </c>
    </row>
    <row r="294" spans="1:8" x14ac:dyDescent="0.25">
      <c r="A294" s="3">
        <v>212808</v>
      </c>
      <c r="B294" s="4">
        <v>1</v>
      </c>
      <c r="C294" s="2" t="str">
        <f t="shared" si="4"/>
        <v>2</v>
      </c>
      <c r="D294" s="3" t="s">
        <v>260</v>
      </c>
      <c r="E294" s="3">
        <v>0.78642599999999996</v>
      </c>
      <c r="F294" s="3" t="s">
        <v>3083</v>
      </c>
      <c r="G294" s="3" t="s">
        <v>3094</v>
      </c>
      <c r="H294" s="3" t="s">
        <v>3085</v>
      </c>
    </row>
    <row r="295" spans="1:8" x14ac:dyDescent="0.25">
      <c r="A295" s="3">
        <v>149055</v>
      </c>
      <c r="B295" s="4">
        <v>1</v>
      </c>
      <c r="C295" s="2" t="str">
        <f t="shared" si="4"/>
        <v>2</v>
      </c>
      <c r="D295" s="3" t="s">
        <v>261</v>
      </c>
      <c r="E295" s="3">
        <v>0.52681800000000001</v>
      </c>
      <c r="F295" s="3" t="s">
        <v>3089</v>
      </c>
      <c r="G295" s="3" t="s">
        <v>3092</v>
      </c>
      <c r="H295" s="3" t="s">
        <v>3085</v>
      </c>
    </row>
    <row r="296" spans="1:8" x14ac:dyDescent="0.25">
      <c r="A296" s="3">
        <v>210886</v>
      </c>
      <c r="B296" s="4">
        <v>1</v>
      </c>
      <c r="C296" s="2" t="str">
        <f t="shared" si="4"/>
        <v>2</v>
      </c>
      <c r="D296" s="3" t="s">
        <v>262</v>
      </c>
      <c r="E296" s="3">
        <v>1.869083</v>
      </c>
      <c r="F296" s="3" t="s">
        <v>3083</v>
      </c>
      <c r="G296" s="3" t="s">
        <v>3092</v>
      </c>
      <c r="H296" s="3" t="s">
        <v>3085</v>
      </c>
    </row>
    <row r="297" spans="1:8" x14ac:dyDescent="0.25">
      <c r="A297" s="3">
        <v>151109</v>
      </c>
      <c r="B297" s="4">
        <v>1</v>
      </c>
      <c r="C297" s="2" t="str">
        <f t="shared" si="4"/>
        <v>2</v>
      </c>
      <c r="D297" s="3" t="s">
        <v>263</v>
      </c>
      <c r="E297" s="3">
        <v>0.18220600000000001</v>
      </c>
      <c r="F297" s="3" t="s">
        <v>3086</v>
      </c>
      <c r="G297" s="3" t="s">
        <v>3092</v>
      </c>
      <c r="H297" s="3" t="s">
        <v>3085</v>
      </c>
    </row>
    <row r="298" spans="1:8" x14ac:dyDescent="0.25">
      <c r="A298" s="3">
        <v>148064</v>
      </c>
      <c r="B298" s="4">
        <v>2</v>
      </c>
      <c r="C298" s="2" t="str">
        <f t="shared" si="4"/>
        <v>2</v>
      </c>
      <c r="D298" s="3" t="s">
        <v>264</v>
      </c>
      <c r="E298" s="3">
        <v>8.0946899999999999</v>
      </c>
      <c r="F298" s="3" t="s">
        <v>3085</v>
      </c>
      <c r="G298" s="3" t="s">
        <v>3094</v>
      </c>
      <c r="H298" s="3" t="s">
        <v>3096</v>
      </c>
    </row>
    <row r="299" spans="1:8" x14ac:dyDescent="0.25">
      <c r="A299" s="3">
        <v>145022</v>
      </c>
      <c r="B299" s="4">
        <v>2</v>
      </c>
      <c r="C299" s="2" t="str">
        <f t="shared" si="4"/>
        <v>2</v>
      </c>
      <c r="D299" s="3" t="s">
        <v>265</v>
      </c>
      <c r="E299" s="3">
        <v>2.364379</v>
      </c>
      <c r="F299" s="3" t="s">
        <v>3087</v>
      </c>
      <c r="G299" s="3" t="s">
        <v>3093</v>
      </c>
      <c r="H299" s="3" t="s">
        <v>3085</v>
      </c>
    </row>
    <row r="300" spans="1:8" x14ac:dyDescent="0.25">
      <c r="A300" s="3">
        <v>212806</v>
      </c>
      <c r="B300" s="4">
        <v>1</v>
      </c>
      <c r="C300" s="2" t="str">
        <f t="shared" si="4"/>
        <v>2</v>
      </c>
      <c r="D300" s="3" t="s">
        <v>266</v>
      </c>
      <c r="E300" s="3">
        <v>3.4221659999999998</v>
      </c>
      <c r="F300" s="3" t="s">
        <v>3089</v>
      </c>
      <c r="G300" s="3" t="s">
        <v>3093</v>
      </c>
      <c r="H300" s="3" t="s">
        <v>3085</v>
      </c>
    </row>
    <row r="301" spans="1:8" x14ac:dyDescent="0.25">
      <c r="A301" s="3">
        <v>151100</v>
      </c>
      <c r="B301" s="4">
        <v>1</v>
      </c>
      <c r="C301" s="2" t="str">
        <f t="shared" si="4"/>
        <v>2</v>
      </c>
      <c r="D301" s="3" t="s">
        <v>267</v>
      </c>
      <c r="E301" s="3">
        <v>2.3208190000000002</v>
      </c>
      <c r="F301" s="3" t="s">
        <v>3085</v>
      </c>
      <c r="G301" s="3" t="s">
        <v>3093</v>
      </c>
      <c r="H301" s="3" t="s">
        <v>3096</v>
      </c>
    </row>
    <row r="302" spans="1:8" x14ac:dyDescent="0.25">
      <c r="A302" s="3">
        <v>150030</v>
      </c>
      <c r="B302" s="4">
        <v>1</v>
      </c>
      <c r="C302" s="2" t="str">
        <f t="shared" si="4"/>
        <v>2</v>
      </c>
      <c r="D302" s="3" t="s">
        <v>268</v>
      </c>
      <c r="E302" s="3">
        <v>0.25129200000000002</v>
      </c>
      <c r="F302" s="3" t="s">
        <v>3086</v>
      </c>
      <c r="G302" s="3" t="s">
        <v>3095</v>
      </c>
      <c r="H302" s="3" t="s">
        <v>3085</v>
      </c>
    </row>
    <row r="303" spans="1:8" x14ac:dyDescent="0.25">
      <c r="A303" s="3">
        <v>151032</v>
      </c>
      <c r="B303" s="4">
        <v>1</v>
      </c>
      <c r="C303" s="2" t="str">
        <f t="shared" si="4"/>
        <v>2</v>
      </c>
      <c r="D303" s="3" t="s">
        <v>269</v>
      </c>
      <c r="E303" s="3">
        <v>0.38858399999999998</v>
      </c>
      <c r="F303" s="3" t="s">
        <v>3088</v>
      </c>
      <c r="G303" s="3" t="s">
        <v>3092</v>
      </c>
      <c r="H303" s="3" t="s">
        <v>3085</v>
      </c>
    </row>
    <row r="304" spans="1:8" x14ac:dyDescent="0.25">
      <c r="A304" s="3">
        <v>148070</v>
      </c>
      <c r="B304" s="4">
        <v>1</v>
      </c>
      <c r="C304" s="2" t="str">
        <f t="shared" si="4"/>
        <v>2</v>
      </c>
      <c r="D304" s="3" t="s">
        <v>264</v>
      </c>
      <c r="E304" s="3">
        <v>2.7482989999999998</v>
      </c>
      <c r="F304" s="3" t="s">
        <v>3089</v>
      </c>
      <c r="G304" s="3" t="s">
        <v>3094</v>
      </c>
      <c r="H304" s="3" t="s">
        <v>3096</v>
      </c>
    </row>
    <row r="305" spans="1:8" x14ac:dyDescent="0.25">
      <c r="A305" s="3">
        <v>144088</v>
      </c>
      <c r="B305" s="4">
        <v>1</v>
      </c>
      <c r="C305" s="2" t="str">
        <f t="shared" si="4"/>
        <v>2</v>
      </c>
      <c r="D305" s="3" t="s">
        <v>270</v>
      </c>
      <c r="E305" s="3">
        <v>2.3708710000000002</v>
      </c>
      <c r="F305" s="3" t="s">
        <v>3084</v>
      </c>
      <c r="G305" s="3" t="s">
        <v>3094</v>
      </c>
      <c r="H305" s="3" t="s">
        <v>3085</v>
      </c>
    </row>
    <row r="306" spans="1:8" x14ac:dyDescent="0.25">
      <c r="A306" s="3">
        <v>144054</v>
      </c>
      <c r="B306" s="4">
        <v>1</v>
      </c>
      <c r="C306" s="2" t="str">
        <f t="shared" si="4"/>
        <v>2</v>
      </c>
      <c r="D306" s="3" t="s">
        <v>271</v>
      </c>
      <c r="E306" s="3">
        <v>15.350099999999999</v>
      </c>
      <c r="F306" s="3" t="s">
        <v>3089</v>
      </c>
      <c r="G306" s="3" t="s">
        <v>3094</v>
      </c>
      <c r="H306" s="3" t="s">
        <v>3085</v>
      </c>
    </row>
    <row r="307" spans="1:8" x14ac:dyDescent="0.25">
      <c r="A307" s="3">
        <v>144094</v>
      </c>
      <c r="B307" s="4">
        <v>1</v>
      </c>
      <c r="C307" s="2" t="str">
        <f t="shared" si="4"/>
        <v>2</v>
      </c>
      <c r="D307" s="3" t="s">
        <v>272</v>
      </c>
      <c r="E307" s="3">
        <v>4.9118310000000003</v>
      </c>
      <c r="F307" s="3" t="s">
        <v>3083</v>
      </c>
      <c r="G307" s="3" t="s">
        <v>3095</v>
      </c>
      <c r="H307" s="3" t="s">
        <v>3085</v>
      </c>
    </row>
    <row r="308" spans="1:8" x14ac:dyDescent="0.25">
      <c r="A308" s="3">
        <v>151152</v>
      </c>
      <c r="B308" s="4">
        <v>1</v>
      </c>
      <c r="C308" s="2" t="str">
        <f t="shared" si="4"/>
        <v>2</v>
      </c>
      <c r="D308" s="3" t="s">
        <v>273</v>
      </c>
      <c r="E308" s="3">
        <v>14.138249999999999</v>
      </c>
      <c r="F308" s="3" t="s">
        <v>3085</v>
      </c>
      <c r="G308" s="3" t="s">
        <v>3094</v>
      </c>
      <c r="H308" s="3" t="s">
        <v>3085</v>
      </c>
    </row>
    <row r="309" spans="1:8" x14ac:dyDescent="0.25">
      <c r="A309" s="3">
        <v>149024</v>
      </c>
      <c r="B309" s="4">
        <v>1</v>
      </c>
      <c r="C309" s="2" t="str">
        <f t="shared" si="4"/>
        <v>2</v>
      </c>
      <c r="D309" s="3" t="s">
        <v>274</v>
      </c>
      <c r="E309" s="3">
        <v>2.787801</v>
      </c>
      <c r="F309" s="3" t="s">
        <v>3085</v>
      </c>
      <c r="G309" s="3" t="s">
        <v>3094</v>
      </c>
      <c r="H309" s="3" t="s">
        <v>3096</v>
      </c>
    </row>
    <row r="310" spans="1:8" x14ac:dyDescent="0.25">
      <c r="A310" s="3">
        <v>151090</v>
      </c>
      <c r="B310" s="4">
        <v>5</v>
      </c>
      <c r="C310" s="2" t="str">
        <f t="shared" si="4"/>
        <v>3</v>
      </c>
      <c r="D310" s="3" t="s">
        <v>273</v>
      </c>
      <c r="E310" s="3">
        <v>9.0094910000000006</v>
      </c>
      <c r="F310" s="3" t="s">
        <v>3089</v>
      </c>
      <c r="G310" s="3" t="s">
        <v>3093</v>
      </c>
      <c r="H310" s="3" t="s">
        <v>3096</v>
      </c>
    </row>
    <row r="311" spans="1:8" x14ac:dyDescent="0.25">
      <c r="A311" s="3">
        <v>149016</v>
      </c>
      <c r="B311" s="4">
        <v>1</v>
      </c>
      <c r="C311" s="2" t="str">
        <f t="shared" si="4"/>
        <v>2</v>
      </c>
      <c r="D311" s="3" t="s">
        <v>275</v>
      </c>
      <c r="E311" s="3">
        <v>1.540524</v>
      </c>
      <c r="F311" s="3" t="s">
        <v>3089</v>
      </c>
      <c r="G311" s="3" t="s">
        <v>3094</v>
      </c>
      <c r="H311" s="3" t="s">
        <v>3085</v>
      </c>
    </row>
    <row r="312" spans="1:8" x14ac:dyDescent="0.25">
      <c r="A312" s="3">
        <v>144102</v>
      </c>
      <c r="B312" s="4">
        <v>1</v>
      </c>
      <c r="C312" s="2" t="str">
        <f t="shared" si="4"/>
        <v>2</v>
      </c>
      <c r="D312" s="3" t="s">
        <v>276</v>
      </c>
      <c r="E312" s="3">
        <v>2.464188</v>
      </c>
      <c r="F312" s="3" t="s">
        <v>3086</v>
      </c>
      <c r="G312" s="3" t="s">
        <v>3092</v>
      </c>
      <c r="H312" s="3" t="s">
        <v>3096</v>
      </c>
    </row>
    <row r="313" spans="1:8" x14ac:dyDescent="0.25">
      <c r="A313" s="3">
        <v>145048</v>
      </c>
      <c r="B313" s="4">
        <v>1</v>
      </c>
      <c r="C313" s="2" t="str">
        <f t="shared" si="4"/>
        <v>2</v>
      </c>
      <c r="D313" s="3" t="s">
        <v>277</v>
      </c>
      <c r="E313" s="3">
        <v>4.4568310000000002</v>
      </c>
      <c r="F313" s="3" t="s">
        <v>3089</v>
      </c>
      <c r="G313" s="3" t="s">
        <v>3094</v>
      </c>
      <c r="H313" s="3" t="s">
        <v>3096</v>
      </c>
    </row>
    <row r="314" spans="1:8" x14ac:dyDescent="0.25">
      <c r="A314" s="3">
        <v>144090</v>
      </c>
      <c r="B314" s="4">
        <v>1</v>
      </c>
      <c r="C314" s="2" t="str">
        <f t="shared" si="4"/>
        <v>2</v>
      </c>
      <c r="D314" s="3" t="s">
        <v>278</v>
      </c>
      <c r="E314" s="3">
        <v>0.56034499999999998</v>
      </c>
      <c r="F314" s="3" t="s">
        <v>3084</v>
      </c>
      <c r="G314" s="3" t="s">
        <v>3093</v>
      </c>
      <c r="H314" s="3" t="s">
        <v>3085</v>
      </c>
    </row>
    <row r="315" spans="1:8" x14ac:dyDescent="0.25">
      <c r="A315" s="3">
        <v>211999</v>
      </c>
      <c r="B315" s="4">
        <v>1</v>
      </c>
      <c r="C315" s="2" t="str">
        <f t="shared" si="4"/>
        <v>2</v>
      </c>
      <c r="D315" s="3" t="s">
        <v>279</v>
      </c>
      <c r="E315" s="3">
        <v>4.8265130000000003</v>
      </c>
      <c r="F315" s="3" t="s">
        <v>3089</v>
      </c>
      <c r="G315" s="3" t="s">
        <v>3097</v>
      </c>
      <c r="H315" s="3" t="s">
        <v>3085</v>
      </c>
    </row>
    <row r="316" spans="1:8" x14ac:dyDescent="0.25">
      <c r="A316" s="3">
        <v>145011</v>
      </c>
      <c r="B316" s="4">
        <v>4</v>
      </c>
      <c r="C316" s="2" t="str">
        <f t="shared" si="4"/>
        <v>3</v>
      </c>
      <c r="D316" s="3" t="s">
        <v>280</v>
      </c>
      <c r="E316" s="3">
        <v>50.819673000000002</v>
      </c>
      <c r="F316" s="3" t="s">
        <v>3083</v>
      </c>
      <c r="G316" s="3" t="s">
        <v>3093</v>
      </c>
      <c r="H316" s="3" t="s">
        <v>3085</v>
      </c>
    </row>
    <row r="317" spans="1:8" x14ac:dyDescent="0.25">
      <c r="A317" s="3">
        <v>151058</v>
      </c>
      <c r="B317" s="4">
        <v>1</v>
      </c>
      <c r="C317" s="2" t="str">
        <f t="shared" si="4"/>
        <v>2</v>
      </c>
      <c r="D317" s="3" t="s">
        <v>281</v>
      </c>
      <c r="E317" s="3">
        <v>6.5819960000000002</v>
      </c>
      <c r="F317" s="3" t="s">
        <v>3085</v>
      </c>
      <c r="G317" s="3" t="s">
        <v>3094</v>
      </c>
      <c r="H317" s="3" t="s">
        <v>3085</v>
      </c>
    </row>
    <row r="318" spans="1:8" x14ac:dyDescent="0.25">
      <c r="A318" s="3">
        <v>151040</v>
      </c>
      <c r="B318" s="4">
        <v>1</v>
      </c>
      <c r="C318" s="2" t="str">
        <f t="shared" si="4"/>
        <v>2</v>
      </c>
      <c r="D318" s="3" t="s">
        <v>282</v>
      </c>
      <c r="E318" s="3">
        <v>9.313212</v>
      </c>
      <c r="F318" s="3" t="s">
        <v>3083</v>
      </c>
      <c r="G318" s="3" t="s">
        <v>3094</v>
      </c>
      <c r="H318" s="3" t="s">
        <v>3085</v>
      </c>
    </row>
    <row r="319" spans="1:8" x14ac:dyDescent="0.25">
      <c r="A319" s="3">
        <v>148054</v>
      </c>
      <c r="B319" s="4">
        <v>1</v>
      </c>
      <c r="C319" s="2" t="str">
        <f t="shared" si="4"/>
        <v>2</v>
      </c>
      <c r="D319" s="3" t="s">
        <v>279</v>
      </c>
      <c r="E319" s="3">
        <v>3.2393900000000002</v>
      </c>
      <c r="F319" s="3" t="s">
        <v>3085</v>
      </c>
      <c r="G319" s="3" t="s">
        <v>3093</v>
      </c>
      <c r="H319" s="3" t="s">
        <v>3085</v>
      </c>
    </row>
    <row r="320" spans="1:8" x14ac:dyDescent="0.25">
      <c r="A320" s="3">
        <v>211513</v>
      </c>
      <c r="B320" s="4">
        <v>1</v>
      </c>
      <c r="C320" s="2" t="str">
        <f t="shared" si="4"/>
        <v>2</v>
      </c>
      <c r="D320" s="3" t="s">
        <v>283</v>
      </c>
      <c r="E320" s="3">
        <v>8.9868000000000003E-2</v>
      </c>
      <c r="F320" s="3" t="s">
        <v>3085</v>
      </c>
      <c r="G320" s="3" t="s">
        <v>3094</v>
      </c>
      <c r="H320" s="3" t="s">
        <v>3085</v>
      </c>
    </row>
    <row r="321" spans="1:8" x14ac:dyDescent="0.25">
      <c r="A321" s="3">
        <v>150032</v>
      </c>
      <c r="B321" s="4">
        <v>2</v>
      </c>
      <c r="C321" s="2" t="str">
        <f t="shared" si="4"/>
        <v>2</v>
      </c>
      <c r="D321" s="3" t="s">
        <v>284</v>
      </c>
      <c r="E321" s="3">
        <v>4.5384209999999996</v>
      </c>
      <c r="F321" s="3" t="s">
        <v>3085</v>
      </c>
      <c r="G321" s="3" t="s">
        <v>3094</v>
      </c>
      <c r="H321" s="3" t="s">
        <v>3096</v>
      </c>
    </row>
    <row r="322" spans="1:8" x14ac:dyDescent="0.25">
      <c r="A322" s="3">
        <v>900026</v>
      </c>
      <c r="B322" s="4">
        <v>1</v>
      </c>
      <c r="C322" s="2" t="str">
        <f t="shared" si="4"/>
        <v>2</v>
      </c>
      <c r="D322" s="3" t="s">
        <v>285</v>
      </c>
      <c r="E322" s="3">
        <v>5.613702</v>
      </c>
      <c r="F322" s="3" t="s">
        <v>3088</v>
      </c>
      <c r="G322" s="3" t="s">
        <v>3092</v>
      </c>
      <c r="H322" s="3" t="s">
        <v>3096</v>
      </c>
    </row>
    <row r="323" spans="1:8" x14ac:dyDescent="0.25">
      <c r="A323" s="3">
        <v>144032</v>
      </c>
      <c r="B323" s="4">
        <v>1</v>
      </c>
      <c r="C323" s="2" t="str">
        <f t="shared" ref="C323:C386" si="5">IF(B323&gt;12.94958,"5", IF(B323&gt;=5.193455, "4", IF(B323&gt;=2.228885, "3", IF(B323&gt;=0.726985, "2", IF(B323&gt;0,"1", IF(B323=0,"0"))))))</f>
        <v>2</v>
      </c>
      <c r="D323" s="3" t="s">
        <v>286</v>
      </c>
      <c r="E323" s="3">
        <v>6.0408000000000003E-2</v>
      </c>
      <c r="F323" s="3" t="s">
        <v>3089</v>
      </c>
      <c r="G323" s="3" t="s">
        <v>3094</v>
      </c>
      <c r="H323" s="3" t="s">
        <v>3085</v>
      </c>
    </row>
    <row r="324" spans="1:8" x14ac:dyDescent="0.25">
      <c r="A324" s="3">
        <v>144092</v>
      </c>
      <c r="B324" s="4">
        <v>1</v>
      </c>
      <c r="C324" s="2" t="str">
        <f t="shared" si="5"/>
        <v>2</v>
      </c>
      <c r="D324" s="3" t="s">
        <v>287</v>
      </c>
      <c r="E324" s="3">
        <v>12.853432</v>
      </c>
      <c r="F324" s="3" t="s">
        <v>3084</v>
      </c>
      <c r="G324" s="3" t="s">
        <v>3094</v>
      </c>
      <c r="H324" s="3" t="s">
        <v>3085</v>
      </c>
    </row>
    <row r="325" spans="1:8" x14ac:dyDescent="0.25">
      <c r="A325" s="3">
        <v>145046</v>
      </c>
      <c r="B325" s="4">
        <v>1</v>
      </c>
      <c r="C325" s="2" t="str">
        <f t="shared" si="5"/>
        <v>2</v>
      </c>
      <c r="D325" s="3" t="s">
        <v>288</v>
      </c>
      <c r="E325" s="3">
        <v>8.6550250000000002</v>
      </c>
      <c r="F325" s="3" t="s">
        <v>3085</v>
      </c>
      <c r="G325" s="3" t="s">
        <v>3093</v>
      </c>
      <c r="H325" s="3" t="s">
        <v>3085</v>
      </c>
    </row>
    <row r="326" spans="1:8" x14ac:dyDescent="0.25">
      <c r="A326" s="3">
        <v>151156</v>
      </c>
      <c r="B326" s="4">
        <v>1</v>
      </c>
      <c r="C326" s="2" t="str">
        <f t="shared" si="5"/>
        <v>2</v>
      </c>
      <c r="D326" s="3" t="s">
        <v>289</v>
      </c>
      <c r="E326" s="3">
        <v>0</v>
      </c>
      <c r="F326" s="3" t="s">
        <v>3088</v>
      </c>
      <c r="G326" s="3" t="s">
        <v>3094</v>
      </c>
      <c r="H326" s="3" t="s">
        <v>3085</v>
      </c>
    </row>
    <row r="327" spans="1:8" x14ac:dyDescent="0.25">
      <c r="A327" s="3">
        <v>151148</v>
      </c>
      <c r="B327" s="4">
        <v>1</v>
      </c>
      <c r="C327" s="2" t="str">
        <f t="shared" si="5"/>
        <v>2</v>
      </c>
      <c r="D327" s="3" t="s">
        <v>290</v>
      </c>
      <c r="E327" s="3">
        <v>3.0069900000000001</v>
      </c>
      <c r="F327" s="3" t="s">
        <v>3089</v>
      </c>
      <c r="G327" s="3" t="s">
        <v>3094</v>
      </c>
      <c r="H327" s="3" t="s">
        <v>3096</v>
      </c>
    </row>
    <row r="328" spans="1:8" x14ac:dyDescent="0.25">
      <c r="A328" s="3">
        <v>211194</v>
      </c>
      <c r="B328" s="4">
        <v>1</v>
      </c>
      <c r="C328" s="2" t="str">
        <f t="shared" si="5"/>
        <v>2</v>
      </c>
      <c r="D328" s="3" t="s">
        <v>284</v>
      </c>
      <c r="E328" s="3">
        <v>1.406758</v>
      </c>
      <c r="F328" s="3" t="s">
        <v>3089</v>
      </c>
      <c r="G328" s="3" t="s">
        <v>3094</v>
      </c>
      <c r="H328" s="3" t="s">
        <v>3096</v>
      </c>
    </row>
    <row r="329" spans="1:8" x14ac:dyDescent="0.25">
      <c r="A329" s="3">
        <v>151059</v>
      </c>
      <c r="B329" s="4">
        <v>2</v>
      </c>
      <c r="C329" s="2" t="str">
        <f t="shared" si="5"/>
        <v>2</v>
      </c>
      <c r="D329" s="3" t="s">
        <v>291</v>
      </c>
      <c r="E329" s="3">
        <v>0.799292</v>
      </c>
      <c r="F329" s="3" t="s">
        <v>3088</v>
      </c>
      <c r="G329" s="3" t="s">
        <v>3094</v>
      </c>
      <c r="H329" s="3" t="s">
        <v>3096</v>
      </c>
    </row>
    <row r="330" spans="1:8" x14ac:dyDescent="0.25">
      <c r="A330" s="3">
        <v>210774</v>
      </c>
      <c r="B330" s="4">
        <v>1</v>
      </c>
      <c r="C330" s="2" t="str">
        <f t="shared" si="5"/>
        <v>2</v>
      </c>
      <c r="D330" s="3" t="s">
        <v>292</v>
      </c>
      <c r="E330" s="3">
        <v>2.5793979999999999</v>
      </c>
      <c r="F330" s="3" t="s">
        <v>3083</v>
      </c>
      <c r="G330" s="3" t="s">
        <v>3093</v>
      </c>
      <c r="H330" s="3" t="s">
        <v>3085</v>
      </c>
    </row>
    <row r="331" spans="1:8" x14ac:dyDescent="0.25">
      <c r="A331" s="3">
        <v>149014</v>
      </c>
      <c r="B331" s="4">
        <v>1</v>
      </c>
      <c r="C331" s="2" t="str">
        <f t="shared" si="5"/>
        <v>2</v>
      </c>
      <c r="D331" s="3" t="s">
        <v>293</v>
      </c>
      <c r="E331" s="3">
        <v>5.4278E-2</v>
      </c>
      <c r="F331" s="3" t="s">
        <v>3089</v>
      </c>
      <c r="G331" s="3" t="s">
        <v>3101</v>
      </c>
      <c r="H331" s="3" t="s">
        <v>3096</v>
      </c>
    </row>
    <row r="332" spans="1:8" x14ac:dyDescent="0.25">
      <c r="A332" s="3">
        <v>144104</v>
      </c>
      <c r="B332" s="4">
        <v>1</v>
      </c>
      <c r="C332" s="2" t="str">
        <f t="shared" si="5"/>
        <v>2</v>
      </c>
      <c r="D332" s="3" t="s">
        <v>294</v>
      </c>
      <c r="E332" s="3">
        <v>2.664911</v>
      </c>
      <c r="F332" s="3" t="s">
        <v>3088</v>
      </c>
      <c r="G332" s="3" t="s">
        <v>3093</v>
      </c>
      <c r="H332" s="3" t="s">
        <v>3096</v>
      </c>
    </row>
    <row r="333" spans="1:8" x14ac:dyDescent="0.25">
      <c r="A333" s="3">
        <v>211514</v>
      </c>
      <c r="B333" s="4">
        <v>1</v>
      </c>
      <c r="C333" s="2" t="str">
        <f t="shared" si="5"/>
        <v>2</v>
      </c>
      <c r="D333" s="3" t="s">
        <v>295</v>
      </c>
      <c r="E333" s="3">
        <v>1.6563559999999999</v>
      </c>
      <c r="F333" s="3" t="s">
        <v>3085</v>
      </c>
      <c r="G333" s="3" t="s">
        <v>3094</v>
      </c>
      <c r="H333" s="3" t="s">
        <v>3085</v>
      </c>
    </row>
    <row r="334" spans="1:8" x14ac:dyDescent="0.25">
      <c r="A334" s="3">
        <v>145110</v>
      </c>
      <c r="B334" s="4">
        <v>1</v>
      </c>
      <c r="C334" s="2" t="str">
        <f t="shared" si="5"/>
        <v>2</v>
      </c>
      <c r="D334" s="3" t="s">
        <v>296</v>
      </c>
      <c r="E334" s="3">
        <v>2.8991739999999999</v>
      </c>
      <c r="F334" s="3" t="s">
        <v>3086</v>
      </c>
      <c r="G334" s="3" t="s">
        <v>3094</v>
      </c>
      <c r="H334" s="3" t="s">
        <v>3085</v>
      </c>
    </row>
    <row r="335" spans="1:8" x14ac:dyDescent="0.25">
      <c r="A335" s="3">
        <v>145038</v>
      </c>
      <c r="B335" s="4">
        <v>1</v>
      </c>
      <c r="C335" s="2" t="str">
        <f t="shared" si="5"/>
        <v>2</v>
      </c>
      <c r="D335" s="3" t="s">
        <v>297</v>
      </c>
      <c r="E335" s="3">
        <v>0.99958000000000002</v>
      </c>
      <c r="F335" s="3" t="s">
        <v>3083</v>
      </c>
      <c r="G335" s="3" t="s">
        <v>3094</v>
      </c>
      <c r="H335" s="3" t="s">
        <v>3085</v>
      </c>
    </row>
    <row r="336" spans="1:8" x14ac:dyDescent="0.25">
      <c r="A336" s="3">
        <v>211917</v>
      </c>
      <c r="B336" s="4">
        <v>1</v>
      </c>
      <c r="C336" s="2" t="str">
        <f t="shared" si="5"/>
        <v>2</v>
      </c>
      <c r="D336" s="3" t="s">
        <v>298</v>
      </c>
      <c r="E336" s="3">
        <v>0.64571500000000004</v>
      </c>
      <c r="F336" s="3" t="s">
        <v>3083</v>
      </c>
      <c r="G336" s="3" t="s">
        <v>3094</v>
      </c>
      <c r="H336" s="3" t="s">
        <v>3085</v>
      </c>
    </row>
    <row r="337" spans="1:8" x14ac:dyDescent="0.25">
      <c r="A337" s="3">
        <v>149026</v>
      </c>
      <c r="B337" s="4">
        <v>1</v>
      </c>
      <c r="C337" s="2" t="str">
        <f t="shared" si="5"/>
        <v>2</v>
      </c>
      <c r="D337" s="3" t="s">
        <v>299</v>
      </c>
      <c r="E337" s="3">
        <v>0</v>
      </c>
      <c r="F337" s="3" t="s">
        <v>3085</v>
      </c>
      <c r="G337" s="3" t="s">
        <v>3101</v>
      </c>
      <c r="H337" s="3" t="s">
        <v>3085</v>
      </c>
    </row>
    <row r="338" spans="1:8" x14ac:dyDescent="0.25">
      <c r="A338" s="3">
        <v>145012</v>
      </c>
      <c r="B338" s="4">
        <v>2</v>
      </c>
      <c r="C338" s="2" t="str">
        <f t="shared" si="5"/>
        <v>2</v>
      </c>
      <c r="D338" s="3" t="s">
        <v>300</v>
      </c>
      <c r="E338" s="3">
        <v>20.452673000000001</v>
      </c>
      <c r="F338" s="3" t="s">
        <v>3084</v>
      </c>
      <c r="G338" s="3" t="s">
        <v>3093</v>
      </c>
      <c r="H338" s="3" t="s">
        <v>3096</v>
      </c>
    </row>
    <row r="339" spans="1:8" x14ac:dyDescent="0.25">
      <c r="A339" s="3">
        <v>145018</v>
      </c>
      <c r="B339" s="4">
        <v>1</v>
      </c>
      <c r="C339" s="2" t="str">
        <f t="shared" si="5"/>
        <v>2</v>
      </c>
      <c r="D339" s="3" t="s">
        <v>300</v>
      </c>
      <c r="E339" s="3">
        <v>5.0581440000000004</v>
      </c>
      <c r="F339" s="3" t="s">
        <v>3090</v>
      </c>
      <c r="G339" s="3" t="s">
        <v>3094</v>
      </c>
      <c r="H339" s="3" t="s">
        <v>3096</v>
      </c>
    </row>
    <row r="340" spans="1:8" x14ac:dyDescent="0.25">
      <c r="A340" s="3">
        <v>211918</v>
      </c>
      <c r="B340" s="4">
        <v>1</v>
      </c>
      <c r="C340" s="2" t="str">
        <f t="shared" si="5"/>
        <v>2</v>
      </c>
      <c r="D340" s="3" t="s">
        <v>301</v>
      </c>
      <c r="E340" s="3">
        <v>0.94912200000000002</v>
      </c>
      <c r="F340" s="3" t="s">
        <v>3089</v>
      </c>
      <c r="G340" s="3" t="s">
        <v>3094</v>
      </c>
      <c r="H340" s="3" t="s">
        <v>3085</v>
      </c>
    </row>
    <row r="341" spans="1:8" x14ac:dyDescent="0.25">
      <c r="A341" s="3">
        <v>145042</v>
      </c>
      <c r="B341" s="4">
        <v>1</v>
      </c>
      <c r="C341" s="2" t="str">
        <f t="shared" si="5"/>
        <v>2</v>
      </c>
      <c r="D341" s="3" t="s">
        <v>298</v>
      </c>
      <c r="E341" s="3">
        <v>2.849777</v>
      </c>
      <c r="F341" s="3" t="s">
        <v>3088</v>
      </c>
      <c r="G341" s="3" t="s">
        <v>3094</v>
      </c>
      <c r="H341" s="3" t="s">
        <v>3085</v>
      </c>
    </row>
    <row r="342" spans="1:8" x14ac:dyDescent="0.25">
      <c r="A342" s="3">
        <v>145328</v>
      </c>
      <c r="B342" s="4">
        <v>1</v>
      </c>
      <c r="C342" s="2" t="str">
        <f t="shared" si="5"/>
        <v>2</v>
      </c>
      <c r="D342" s="3" t="s">
        <v>302</v>
      </c>
      <c r="E342" s="3">
        <v>1.5313330000000001</v>
      </c>
      <c r="F342" s="3" t="s">
        <v>3088</v>
      </c>
      <c r="G342" s="3" t="s">
        <v>3094</v>
      </c>
      <c r="H342" s="3" t="s">
        <v>3085</v>
      </c>
    </row>
    <row r="343" spans="1:8" x14ac:dyDescent="0.25">
      <c r="A343" s="3">
        <v>212629</v>
      </c>
      <c r="B343" s="4">
        <v>1</v>
      </c>
      <c r="C343" s="2" t="str">
        <f t="shared" si="5"/>
        <v>2</v>
      </c>
      <c r="D343" s="3" t="s">
        <v>303</v>
      </c>
      <c r="E343" s="3">
        <v>11.185442999999999</v>
      </c>
      <c r="F343" s="3" t="s">
        <v>3089</v>
      </c>
      <c r="G343" s="3" t="s">
        <v>3093</v>
      </c>
      <c r="H343" s="3" t="s">
        <v>3096</v>
      </c>
    </row>
    <row r="344" spans="1:8" x14ac:dyDescent="0.25">
      <c r="A344" s="3">
        <v>144106</v>
      </c>
      <c r="B344" s="4">
        <v>1</v>
      </c>
      <c r="C344" s="2" t="str">
        <f t="shared" si="5"/>
        <v>2</v>
      </c>
      <c r="D344" s="3" t="s">
        <v>304</v>
      </c>
      <c r="E344" s="3">
        <v>4.0606999999999997E-2</v>
      </c>
      <c r="F344" s="3" t="s">
        <v>3086</v>
      </c>
      <c r="G344" s="3" t="s">
        <v>3101</v>
      </c>
      <c r="H344" s="3" t="s">
        <v>3085</v>
      </c>
    </row>
    <row r="345" spans="1:8" x14ac:dyDescent="0.25">
      <c r="A345" s="3">
        <v>144030</v>
      </c>
      <c r="B345" s="4">
        <v>1</v>
      </c>
      <c r="C345" s="2" t="str">
        <f t="shared" si="5"/>
        <v>2</v>
      </c>
      <c r="D345" s="3" t="s">
        <v>305</v>
      </c>
      <c r="E345" s="3">
        <v>0.99900199999999995</v>
      </c>
      <c r="F345" s="3" t="s">
        <v>3089</v>
      </c>
      <c r="G345" s="3" t="s">
        <v>3094</v>
      </c>
      <c r="H345" s="3" t="s">
        <v>3085</v>
      </c>
    </row>
    <row r="346" spans="1:8" x14ac:dyDescent="0.25">
      <c r="A346" s="3">
        <v>149035</v>
      </c>
      <c r="B346" s="4">
        <v>1</v>
      </c>
      <c r="C346" s="2" t="str">
        <f t="shared" si="5"/>
        <v>2</v>
      </c>
      <c r="D346" s="3" t="s">
        <v>306</v>
      </c>
      <c r="E346" s="3">
        <v>6.7618850000000004</v>
      </c>
      <c r="F346" s="3" t="s">
        <v>3085</v>
      </c>
      <c r="G346" s="3" t="s">
        <v>3093</v>
      </c>
      <c r="H346" s="3" t="s">
        <v>3085</v>
      </c>
    </row>
    <row r="347" spans="1:8" x14ac:dyDescent="0.25">
      <c r="A347" s="3">
        <v>149053</v>
      </c>
      <c r="B347" s="4">
        <v>1</v>
      </c>
      <c r="C347" s="2" t="str">
        <f t="shared" si="5"/>
        <v>2</v>
      </c>
      <c r="D347" s="3" t="s">
        <v>307</v>
      </c>
      <c r="E347" s="3">
        <v>2.572292</v>
      </c>
      <c r="F347" s="3" t="s">
        <v>3089</v>
      </c>
      <c r="G347" s="3" t="s">
        <v>3094</v>
      </c>
      <c r="H347" s="3" t="s">
        <v>3085</v>
      </c>
    </row>
    <row r="348" spans="1:8" x14ac:dyDescent="0.25">
      <c r="A348" s="3">
        <v>149011</v>
      </c>
      <c r="B348" s="4">
        <v>1</v>
      </c>
      <c r="C348" s="2" t="str">
        <f t="shared" si="5"/>
        <v>2</v>
      </c>
      <c r="D348" s="3" t="s">
        <v>308</v>
      </c>
      <c r="E348" s="3">
        <v>14.837268999999999</v>
      </c>
      <c r="F348" s="3" t="s">
        <v>3085</v>
      </c>
      <c r="G348" s="3" t="s">
        <v>3094</v>
      </c>
      <c r="H348" s="3" t="s">
        <v>3085</v>
      </c>
    </row>
    <row r="349" spans="1:8" x14ac:dyDescent="0.25">
      <c r="A349" s="3">
        <v>137042</v>
      </c>
      <c r="B349" s="4">
        <v>1</v>
      </c>
      <c r="C349" s="2" t="str">
        <f t="shared" si="5"/>
        <v>2</v>
      </c>
      <c r="D349" s="3" t="s">
        <v>309</v>
      </c>
      <c r="E349" s="3">
        <v>6.9517179999999996</v>
      </c>
      <c r="F349" s="3" t="s">
        <v>3085</v>
      </c>
      <c r="G349" s="3" t="s">
        <v>3094</v>
      </c>
      <c r="H349" s="3" t="s">
        <v>3085</v>
      </c>
    </row>
    <row r="350" spans="1:8" x14ac:dyDescent="0.25">
      <c r="A350" s="3">
        <v>150156</v>
      </c>
      <c r="B350" s="4">
        <v>1</v>
      </c>
      <c r="C350" s="2" t="str">
        <f t="shared" si="5"/>
        <v>2</v>
      </c>
      <c r="D350" s="3" t="s">
        <v>310</v>
      </c>
      <c r="E350" s="3">
        <v>0.13905699999999999</v>
      </c>
      <c r="F350" s="3" t="s">
        <v>3089</v>
      </c>
      <c r="G350" s="3" t="s">
        <v>3092</v>
      </c>
      <c r="H350" s="3" t="s">
        <v>3096</v>
      </c>
    </row>
    <row r="351" spans="1:8" x14ac:dyDescent="0.25">
      <c r="A351" s="3">
        <v>149010</v>
      </c>
      <c r="B351" s="4">
        <v>1</v>
      </c>
      <c r="C351" s="2" t="str">
        <f t="shared" si="5"/>
        <v>2</v>
      </c>
      <c r="D351" s="3" t="s">
        <v>311</v>
      </c>
      <c r="E351" s="3">
        <v>0.49166199999999999</v>
      </c>
      <c r="F351" s="3" t="s">
        <v>3089</v>
      </c>
      <c r="G351" s="3" t="s">
        <v>3093</v>
      </c>
      <c r="H351" s="3" t="s">
        <v>3085</v>
      </c>
    </row>
    <row r="352" spans="1:8" x14ac:dyDescent="0.25">
      <c r="A352" s="3">
        <v>211515</v>
      </c>
      <c r="B352" s="4">
        <v>1</v>
      </c>
      <c r="C352" s="2" t="str">
        <f t="shared" si="5"/>
        <v>2</v>
      </c>
      <c r="D352" s="3" t="s">
        <v>312</v>
      </c>
      <c r="E352" s="3">
        <v>0.22078200000000001</v>
      </c>
      <c r="F352" s="3" t="s">
        <v>3085</v>
      </c>
      <c r="G352" s="3" t="s">
        <v>3094</v>
      </c>
      <c r="H352" s="3" t="s">
        <v>3085</v>
      </c>
    </row>
    <row r="353" spans="1:8" x14ac:dyDescent="0.25">
      <c r="A353" s="3">
        <v>212025</v>
      </c>
      <c r="B353" s="4">
        <v>1</v>
      </c>
      <c r="C353" s="2" t="str">
        <f t="shared" si="5"/>
        <v>2</v>
      </c>
      <c r="D353" s="3" t="s">
        <v>313</v>
      </c>
      <c r="E353" s="3">
        <v>3.1127039999999999</v>
      </c>
      <c r="F353" s="3" t="s">
        <v>3086</v>
      </c>
      <c r="G353" s="3" t="s">
        <v>3094</v>
      </c>
      <c r="H353" s="3" t="s">
        <v>3085</v>
      </c>
    </row>
    <row r="354" spans="1:8" x14ac:dyDescent="0.25">
      <c r="A354" s="3">
        <v>210591</v>
      </c>
      <c r="B354" s="4">
        <v>1</v>
      </c>
      <c r="C354" s="2" t="str">
        <f t="shared" si="5"/>
        <v>2</v>
      </c>
      <c r="D354" s="3" t="s">
        <v>314</v>
      </c>
      <c r="E354" s="3">
        <v>1.5902339999999999</v>
      </c>
      <c r="F354" s="3" t="s">
        <v>3083</v>
      </c>
      <c r="G354" s="3" t="s">
        <v>3094</v>
      </c>
      <c r="H354" s="3" t="s">
        <v>3085</v>
      </c>
    </row>
    <row r="355" spans="1:8" x14ac:dyDescent="0.25">
      <c r="A355" s="3">
        <v>144108</v>
      </c>
      <c r="B355" s="4">
        <v>1</v>
      </c>
      <c r="C355" s="2" t="str">
        <f t="shared" si="5"/>
        <v>2</v>
      </c>
      <c r="D355" s="3" t="s">
        <v>315</v>
      </c>
      <c r="E355" s="3">
        <v>5.5915480000000004</v>
      </c>
      <c r="F355" s="3" t="s">
        <v>3086</v>
      </c>
      <c r="G355" s="3" t="s">
        <v>3094</v>
      </c>
      <c r="H355" s="3" t="s">
        <v>3085</v>
      </c>
    </row>
    <row r="356" spans="1:8" x14ac:dyDescent="0.25">
      <c r="A356" s="3">
        <v>145016</v>
      </c>
      <c r="B356" s="4">
        <v>1</v>
      </c>
      <c r="C356" s="2" t="str">
        <f t="shared" si="5"/>
        <v>2</v>
      </c>
      <c r="D356" s="3" t="s">
        <v>316</v>
      </c>
      <c r="E356" s="3">
        <v>3.5386790000000001</v>
      </c>
      <c r="F356" s="3" t="s">
        <v>3090</v>
      </c>
      <c r="G356" s="3" t="s">
        <v>3093</v>
      </c>
      <c r="H356" s="3" t="s">
        <v>3096</v>
      </c>
    </row>
    <row r="357" spans="1:8" x14ac:dyDescent="0.25">
      <c r="A357" s="3">
        <v>144154</v>
      </c>
      <c r="B357" s="4">
        <v>1</v>
      </c>
      <c r="C357" s="2" t="str">
        <f t="shared" si="5"/>
        <v>2</v>
      </c>
      <c r="D357" s="3" t="s">
        <v>317</v>
      </c>
      <c r="E357" s="3">
        <v>4.0145E-2</v>
      </c>
      <c r="F357" s="3" t="s">
        <v>3089</v>
      </c>
      <c r="G357" s="3" t="s">
        <v>3094</v>
      </c>
      <c r="H357" s="3" t="s">
        <v>3085</v>
      </c>
    </row>
    <row r="358" spans="1:8" x14ac:dyDescent="0.25">
      <c r="A358" s="3">
        <v>148082</v>
      </c>
      <c r="B358" s="4">
        <v>2</v>
      </c>
      <c r="C358" s="2" t="str">
        <f t="shared" si="5"/>
        <v>2</v>
      </c>
      <c r="D358" s="3" t="s">
        <v>309</v>
      </c>
      <c r="E358" s="3">
        <v>3.1212040000000001</v>
      </c>
      <c r="F358" s="3" t="s">
        <v>3089</v>
      </c>
      <c r="G358" s="3" t="s">
        <v>3094</v>
      </c>
      <c r="H358" s="3" t="s">
        <v>3096</v>
      </c>
    </row>
    <row r="359" spans="1:8" x14ac:dyDescent="0.25">
      <c r="A359" s="3">
        <v>149044</v>
      </c>
      <c r="B359" s="4">
        <v>1</v>
      </c>
      <c r="C359" s="2" t="str">
        <f t="shared" si="5"/>
        <v>2</v>
      </c>
      <c r="D359" s="3" t="s">
        <v>318</v>
      </c>
      <c r="E359" s="3">
        <v>3.7602380000000002</v>
      </c>
      <c r="F359" s="3" t="s">
        <v>3085</v>
      </c>
      <c r="G359" s="3" t="s">
        <v>3094</v>
      </c>
      <c r="H359" s="3" t="s">
        <v>3085</v>
      </c>
    </row>
    <row r="360" spans="1:8" x14ac:dyDescent="0.25">
      <c r="A360" s="3">
        <v>148010</v>
      </c>
      <c r="B360" s="4">
        <v>1</v>
      </c>
      <c r="C360" s="2" t="str">
        <f t="shared" si="5"/>
        <v>2</v>
      </c>
      <c r="D360" s="3" t="s">
        <v>319</v>
      </c>
      <c r="E360" s="3">
        <v>1.765919</v>
      </c>
      <c r="F360" s="3" t="s">
        <v>3089</v>
      </c>
      <c r="G360" s="3" t="s">
        <v>3094</v>
      </c>
      <c r="H360" s="3" t="s">
        <v>3085</v>
      </c>
    </row>
    <row r="361" spans="1:8" x14ac:dyDescent="0.25">
      <c r="A361" s="3">
        <v>149004</v>
      </c>
      <c r="B361" s="4">
        <v>1</v>
      </c>
      <c r="C361" s="2" t="str">
        <f t="shared" si="5"/>
        <v>2</v>
      </c>
      <c r="D361" s="3" t="s">
        <v>320</v>
      </c>
      <c r="E361" s="3">
        <v>0.11991599999999999</v>
      </c>
      <c r="F361" s="3" t="s">
        <v>3090</v>
      </c>
      <c r="G361" s="3" t="s">
        <v>3093</v>
      </c>
      <c r="H361" s="3" t="s">
        <v>3085</v>
      </c>
    </row>
    <row r="362" spans="1:8" x14ac:dyDescent="0.25">
      <c r="A362" s="3">
        <v>144110</v>
      </c>
      <c r="B362" s="4">
        <v>1</v>
      </c>
      <c r="C362" s="2" t="str">
        <f t="shared" si="5"/>
        <v>2</v>
      </c>
      <c r="D362" s="3" t="s">
        <v>321</v>
      </c>
      <c r="E362" s="3">
        <v>4.322616</v>
      </c>
      <c r="F362" s="3" t="s">
        <v>3086</v>
      </c>
      <c r="G362" s="3" t="s">
        <v>3094</v>
      </c>
      <c r="H362" s="3" t="s">
        <v>3085</v>
      </c>
    </row>
    <row r="363" spans="1:8" x14ac:dyDescent="0.25">
      <c r="A363" s="3">
        <v>149051</v>
      </c>
      <c r="B363" s="4">
        <v>1</v>
      </c>
      <c r="C363" s="2" t="str">
        <f t="shared" si="5"/>
        <v>2</v>
      </c>
      <c r="D363" s="3" t="s">
        <v>322</v>
      </c>
      <c r="E363" s="3">
        <v>0</v>
      </c>
      <c r="F363" s="3" t="s">
        <v>3089</v>
      </c>
      <c r="G363" s="3" t="s">
        <v>3092</v>
      </c>
      <c r="H363" s="3" t="s">
        <v>3085</v>
      </c>
    </row>
    <row r="364" spans="1:8" x14ac:dyDescent="0.25">
      <c r="A364" s="3">
        <v>149072</v>
      </c>
      <c r="B364" s="4">
        <v>1</v>
      </c>
      <c r="C364" s="2" t="str">
        <f t="shared" si="5"/>
        <v>2</v>
      </c>
      <c r="D364" s="3" t="s">
        <v>323</v>
      </c>
      <c r="E364" s="3">
        <v>1.469576</v>
      </c>
      <c r="F364" s="3" t="s">
        <v>3085</v>
      </c>
      <c r="G364" s="3" t="s">
        <v>3092</v>
      </c>
      <c r="H364" s="3" t="s">
        <v>3085</v>
      </c>
    </row>
    <row r="365" spans="1:8" x14ac:dyDescent="0.25">
      <c r="A365" s="3">
        <v>151088</v>
      </c>
      <c r="B365" s="4">
        <v>1</v>
      </c>
      <c r="C365" s="2" t="str">
        <f t="shared" si="5"/>
        <v>2</v>
      </c>
      <c r="D365" s="3" t="s">
        <v>324</v>
      </c>
      <c r="E365" s="3">
        <v>0.133654</v>
      </c>
      <c r="F365" s="3" t="s">
        <v>3089</v>
      </c>
      <c r="G365" s="3" t="s">
        <v>3094</v>
      </c>
      <c r="H365" s="3" t="s">
        <v>3096</v>
      </c>
    </row>
    <row r="366" spans="1:8" x14ac:dyDescent="0.25">
      <c r="A366" s="3">
        <v>144052</v>
      </c>
      <c r="B366" s="4">
        <v>1</v>
      </c>
      <c r="C366" s="2" t="str">
        <f t="shared" si="5"/>
        <v>2</v>
      </c>
      <c r="D366" s="3" t="s">
        <v>325</v>
      </c>
      <c r="E366" s="3">
        <v>19.166128</v>
      </c>
      <c r="F366" s="3" t="s">
        <v>3089</v>
      </c>
      <c r="G366" s="3" t="s">
        <v>3093</v>
      </c>
      <c r="H366" s="3" t="s">
        <v>3096</v>
      </c>
    </row>
    <row r="367" spans="1:8" x14ac:dyDescent="0.25">
      <c r="A367" s="3">
        <v>149006</v>
      </c>
      <c r="B367" s="4">
        <v>1</v>
      </c>
      <c r="C367" s="2" t="str">
        <f t="shared" si="5"/>
        <v>2</v>
      </c>
      <c r="D367" s="3" t="s">
        <v>320</v>
      </c>
      <c r="E367" s="3">
        <v>9.1872880000000006</v>
      </c>
      <c r="F367" s="3" t="s">
        <v>3086</v>
      </c>
      <c r="G367" s="3" t="s">
        <v>3094</v>
      </c>
      <c r="H367" s="3" t="s">
        <v>3085</v>
      </c>
    </row>
    <row r="368" spans="1:8" x14ac:dyDescent="0.25">
      <c r="A368" s="3">
        <v>210779</v>
      </c>
      <c r="B368" s="4">
        <v>1</v>
      </c>
      <c r="C368" s="2" t="str">
        <f t="shared" si="5"/>
        <v>2</v>
      </c>
      <c r="D368" s="3" t="s">
        <v>308</v>
      </c>
      <c r="E368" s="3">
        <v>7.9551800000000004</v>
      </c>
      <c r="F368" s="3" t="s">
        <v>3090</v>
      </c>
      <c r="G368" s="3" t="s">
        <v>3094</v>
      </c>
      <c r="H368" s="3" t="s">
        <v>3085</v>
      </c>
    </row>
    <row r="369" spans="1:8" x14ac:dyDescent="0.25">
      <c r="A369" s="3">
        <v>149002</v>
      </c>
      <c r="B369" s="4">
        <v>1</v>
      </c>
      <c r="C369" s="2" t="str">
        <f t="shared" si="5"/>
        <v>2</v>
      </c>
      <c r="D369" s="3" t="s">
        <v>326</v>
      </c>
      <c r="E369" s="3">
        <v>3.7926129999999998</v>
      </c>
      <c r="F369" s="3" t="s">
        <v>3083</v>
      </c>
      <c r="G369" s="3" t="s">
        <v>3094</v>
      </c>
      <c r="H369" s="3" t="s">
        <v>3085</v>
      </c>
    </row>
    <row r="370" spans="1:8" x14ac:dyDescent="0.25">
      <c r="A370" s="3">
        <v>149060</v>
      </c>
      <c r="B370" s="4">
        <v>1</v>
      </c>
      <c r="C370" s="2" t="str">
        <f t="shared" si="5"/>
        <v>2</v>
      </c>
      <c r="D370" s="3" t="s">
        <v>327</v>
      </c>
      <c r="E370" s="3">
        <v>0.25087799999999999</v>
      </c>
      <c r="F370" s="3" t="s">
        <v>3083</v>
      </c>
      <c r="G370" s="3" t="s">
        <v>3093</v>
      </c>
      <c r="H370" s="3" t="s">
        <v>3085</v>
      </c>
    </row>
    <row r="371" spans="1:8" x14ac:dyDescent="0.25">
      <c r="A371" s="3">
        <v>150034</v>
      </c>
      <c r="B371" s="4">
        <v>1</v>
      </c>
      <c r="C371" s="2" t="str">
        <f t="shared" si="5"/>
        <v>2</v>
      </c>
      <c r="D371" s="3" t="s">
        <v>328</v>
      </c>
      <c r="E371" s="3">
        <v>0.98465499999999995</v>
      </c>
      <c r="F371" s="3" t="s">
        <v>3086</v>
      </c>
      <c r="G371" s="3" t="s">
        <v>3094</v>
      </c>
      <c r="H371" s="3" t="s">
        <v>3085</v>
      </c>
    </row>
    <row r="372" spans="1:8" x14ac:dyDescent="0.25">
      <c r="A372" s="3">
        <v>148002</v>
      </c>
      <c r="B372" s="4">
        <v>1</v>
      </c>
      <c r="C372" s="2" t="str">
        <f t="shared" si="5"/>
        <v>2</v>
      </c>
      <c r="D372" s="3" t="s">
        <v>329</v>
      </c>
      <c r="E372" s="3">
        <v>38.308826000000003</v>
      </c>
      <c r="F372" s="3" t="s">
        <v>3089</v>
      </c>
      <c r="G372" s="3" t="s">
        <v>3093</v>
      </c>
      <c r="H372" s="3" t="s">
        <v>3096</v>
      </c>
    </row>
    <row r="373" spans="1:8" x14ac:dyDescent="0.25">
      <c r="A373" s="3">
        <v>145014</v>
      </c>
      <c r="B373" s="4">
        <v>1</v>
      </c>
      <c r="C373" s="2" t="str">
        <f t="shared" si="5"/>
        <v>2</v>
      </c>
      <c r="D373" s="3" t="s">
        <v>330</v>
      </c>
      <c r="E373" s="3">
        <v>44.293987999999999</v>
      </c>
      <c r="F373" s="3" t="s">
        <v>3084</v>
      </c>
      <c r="G373" s="3" t="s">
        <v>3093</v>
      </c>
      <c r="H373" s="3" t="s">
        <v>3096</v>
      </c>
    </row>
    <row r="374" spans="1:8" x14ac:dyDescent="0.25">
      <c r="A374" s="3">
        <v>149046</v>
      </c>
      <c r="B374" s="4">
        <v>1</v>
      </c>
      <c r="C374" s="2" t="str">
        <f t="shared" si="5"/>
        <v>2</v>
      </c>
      <c r="D374" s="3" t="s">
        <v>327</v>
      </c>
      <c r="E374" s="3">
        <v>0.98979200000000001</v>
      </c>
      <c r="F374" s="3" t="s">
        <v>3090</v>
      </c>
      <c r="G374" s="3" t="s">
        <v>3094</v>
      </c>
      <c r="H374" s="3" t="s">
        <v>3096</v>
      </c>
    </row>
    <row r="375" spans="1:8" x14ac:dyDescent="0.25">
      <c r="A375" s="3">
        <v>210777</v>
      </c>
      <c r="B375" s="4">
        <v>1</v>
      </c>
      <c r="C375" s="2" t="str">
        <f t="shared" si="5"/>
        <v>2</v>
      </c>
      <c r="D375" s="3" t="s">
        <v>331</v>
      </c>
      <c r="E375" s="3">
        <v>0</v>
      </c>
      <c r="F375" s="3" t="s">
        <v>3090</v>
      </c>
      <c r="G375" s="3" t="s">
        <v>3092</v>
      </c>
      <c r="H375" s="3" t="s">
        <v>3085</v>
      </c>
    </row>
    <row r="376" spans="1:8" x14ac:dyDescent="0.25">
      <c r="A376" s="3">
        <v>148028</v>
      </c>
      <c r="B376" s="4">
        <v>4</v>
      </c>
      <c r="C376" s="2" t="str">
        <f t="shared" si="5"/>
        <v>3</v>
      </c>
      <c r="D376" s="3" t="s">
        <v>332</v>
      </c>
      <c r="E376" s="3">
        <v>22.522252999999999</v>
      </c>
      <c r="F376" s="3" t="s">
        <v>3085</v>
      </c>
      <c r="G376" s="3" t="s">
        <v>3094</v>
      </c>
      <c r="H376" s="3" t="s">
        <v>3085</v>
      </c>
    </row>
    <row r="377" spans="1:8" x14ac:dyDescent="0.25">
      <c r="A377" s="3">
        <v>212675</v>
      </c>
      <c r="B377" s="4">
        <v>1</v>
      </c>
      <c r="C377" s="2" t="str">
        <f t="shared" si="5"/>
        <v>2</v>
      </c>
      <c r="D377" s="3" t="s">
        <v>328</v>
      </c>
      <c r="E377" s="3">
        <v>1.0535479999999999</v>
      </c>
      <c r="F377" s="3" t="s">
        <v>3087</v>
      </c>
      <c r="G377" s="3" t="s">
        <v>3093</v>
      </c>
      <c r="H377" s="3" t="s">
        <v>3096</v>
      </c>
    </row>
    <row r="378" spans="1:8" x14ac:dyDescent="0.25">
      <c r="A378" s="3">
        <v>145034</v>
      </c>
      <c r="B378" s="4">
        <v>1</v>
      </c>
      <c r="C378" s="2" t="str">
        <f t="shared" si="5"/>
        <v>2</v>
      </c>
      <c r="D378" s="3" t="s">
        <v>333</v>
      </c>
      <c r="E378" s="3">
        <v>1.697257</v>
      </c>
      <c r="F378" s="3" t="s">
        <v>3089</v>
      </c>
      <c r="G378" s="3" t="s">
        <v>3092</v>
      </c>
      <c r="H378" s="3" t="s">
        <v>3085</v>
      </c>
    </row>
    <row r="379" spans="1:8" x14ac:dyDescent="0.25">
      <c r="A379" s="3">
        <v>213011</v>
      </c>
      <c r="B379" s="4">
        <v>1</v>
      </c>
      <c r="C379" s="2" t="str">
        <f t="shared" si="5"/>
        <v>2</v>
      </c>
      <c r="D379" s="3" t="s">
        <v>334</v>
      </c>
      <c r="E379" s="3">
        <v>0.89523699999999995</v>
      </c>
      <c r="F379" s="3" t="s">
        <v>3097</v>
      </c>
      <c r="G379" s="3" t="s">
        <v>3092</v>
      </c>
      <c r="H379" s="3" t="s">
        <v>3085</v>
      </c>
    </row>
    <row r="380" spans="1:8" x14ac:dyDescent="0.25">
      <c r="A380" s="3">
        <v>150060</v>
      </c>
      <c r="B380" s="4">
        <v>1</v>
      </c>
      <c r="C380" s="2" t="str">
        <f t="shared" si="5"/>
        <v>2</v>
      </c>
      <c r="D380" s="3" t="s">
        <v>335</v>
      </c>
      <c r="E380" s="3">
        <v>0.90454000000000001</v>
      </c>
      <c r="F380" s="3" t="s">
        <v>3083</v>
      </c>
      <c r="G380" s="3" t="s">
        <v>3094</v>
      </c>
      <c r="H380" s="3" t="s">
        <v>3085</v>
      </c>
    </row>
    <row r="381" spans="1:8" x14ac:dyDescent="0.25">
      <c r="A381" s="3">
        <v>151016</v>
      </c>
      <c r="B381" s="4">
        <v>5</v>
      </c>
      <c r="C381" s="2" t="str">
        <f t="shared" si="5"/>
        <v>3</v>
      </c>
      <c r="D381" s="3" t="s">
        <v>336</v>
      </c>
      <c r="E381" s="3">
        <v>9.0269449999999996</v>
      </c>
      <c r="F381" s="3" t="s">
        <v>3085</v>
      </c>
      <c r="G381" s="3" t="s">
        <v>3094</v>
      </c>
      <c r="H381" s="3" t="s">
        <v>3096</v>
      </c>
    </row>
    <row r="382" spans="1:8" x14ac:dyDescent="0.25">
      <c r="A382" s="3">
        <v>120090</v>
      </c>
      <c r="B382" s="4">
        <v>1</v>
      </c>
      <c r="C382" s="2" t="str">
        <f t="shared" si="5"/>
        <v>2</v>
      </c>
      <c r="D382" s="3" t="s">
        <v>337</v>
      </c>
      <c r="E382" s="3">
        <v>4.6555879999999998</v>
      </c>
      <c r="F382" s="3" t="s">
        <v>3089</v>
      </c>
      <c r="G382" s="3" t="s">
        <v>3093</v>
      </c>
      <c r="H382" s="3" t="s">
        <v>3096</v>
      </c>
    </row>
    <row r="383" spans="1:8" x14ac:dyDescent="0.25">
      <c r="A383" s="3">
        <v>211406</v>
      </c>
      <c r="B383" s="4">
        <v>1</v>
      </c>
      <c r="C383" s="2" t="str">
        <f t="shared" si="5"/>
        <v>2</v>
      </c>
      <c r="D383" s="3" t="s">
        <v>338</v>
      </c>
      <c r="E383" s="3">
        <v>1.661181</v>
      </c>
      <c r="F383" s="3" t="s">
        <v>3083</v>
      </c>
      <c r="G383" s="3" t="s">
        <v>3094</v>
      </c>
      <c r="H383" s="3" t="s">
        <v>3085</v>
      </c>
    </row>
    <row r="384" spans="1:8" x14ac:dyDescent="0.25">
      <c r="A384" s="3">
        <v>906403</v>
      </c>
      <c r="B384" s="4">
        <v>1</v>
      </c>
      <c r="C384" s="2" t="str">
        <f t="shared" si="5"/>
        <v>2</v>
      </c>
      <c r="D384" s="3" t="s">
        <v>339</v>
      </c>
      <c r="E384" s="3">
        <v>0.69293499999999997</v>
      </c>
      <c r="F384" s="3" t="s">
        <v>3083</v>
      </c>
      <c r="G384" s="3" t="s">
        <v>3094</v>
      </c>
      <c r="H384" s="3" t="s">
        <v>3085</v>
      </c>
    </row>
    <row r="385" spans="1:8" x14ac:dyDescent="0.25">
      <c r="A385" s="3">
        <v>150062</v>
      </c>
      <c r="B385" s="4">
        <v>1</v>
      </c>
      <c r="C385" s="2" t="str">
        <f t="shared" si="5"/>
        <v>2</v>
      </c>
      <c r="D385" s="3" t="s">
        <v>340</v>
      </c>
      <c r="E385" s="3">
        <v>0.229574</v>
      </c>
      <c r="F385" s="3" t="s">
        <v>3083</v>
      </c>
      <c r="G385" s="3" t="s">
        <v>3092</v>
      </c>
      <c r="H385" s="3" t="s">
        <v>3085</v>
      </c>
    </row>
    <row r="386" spans="1:8" x14ac:dyDescent="0.25">
      <c r="A386" s="3">
        <v>211097</v>
      </c>
      <c r="B386" s="4">
        <v>1</v>
      </c>
      <c r="C386" s="2" t="str">
        <f t="shared" si="5"/>
        <v>2</v>
      </c>
      <c r="D386" s="3" t="s">
        <v>341</v>
      </c>
      <c r="E386" s="3">
        <v>0.44247500000000001</v>
      </c>
      <c r="F386" s="3" t="s">
        <v>3083</v>
      </c>
      <c r="G386" s="3" t="s">
        <v>3092</v>
      </c>
      <c r="H386" s="3" t="s">
        <v>3085</v>
      </c>
    </row>
    <row r="387" spans="1:8" x14ac:dyDescent="0.25">
      <c r="A387" s="3">
        <v>210891</v>
      </c>
      <c r="B387" s="4">
        <v>1</v>
      </c>
      <c r="C387" s="2" t="str">
        <f t="shared" ref="C387:C450" si="6">IF(B387&gt;12.94958,"5", IF(B387&gt;=5.193455, "4", IF(B387&gt;=2.228885, "3", IF(B387&gt;=0.726985, "2", IF(B387&gt;0,"1", IF(B387=0,"0"))))))</f>
        <v>2</v>
      </c>
      <c r="D387" s="3" t="s">
        <v>342</v>
      </c>
      <c r="E387" s="3">
        <v>7.9054140000000004</v>
      </c>
      <c r="F387" s="3" t="s">
        <v>3083</v>
      </c>
      <c r="G387" s="3" t="s">
        <v>3094</v>
      </c>
      <c r="H387" s="3" t="s">
        <v>3085</v>
      </c>
    </row>
    <row r="388" spans="1:8" x14ac:dyDescent="0.25">
      <c r="A388" s="3">
        <v>150036</v>
      </c>
      <c r="B388" s="4">
        <v>1</v>
      </c>
      <c r="C388" s="2" t="str">
        <f t="shared" si="6"/>
        <v>2</v>
      </c>
      <c r="D388" s="3" t="s">
        <v>343</v>
      </c>
      <c r="E388" s="3">
        <v>10.346109999999999</v>
      </c>
      <c r="F388" s="3" t="s">
        <v>3088</v>
      </c>
      <c r="G388" s="3" t="s">
        <v>3094</v>
      </c>
      <c r="H388" s="3" t="s">
        <v>3085</v>
      </c>
    </row>
    <row r="389" spans="1:8" x14ac:dyDescent="0.25">
      <c r="A389" s="3">
        <v>210601</v>
      </c>
      <c r="B389" s="4">
        <v>1</v>
      </c>
      <c r="C389" s="2" t="str">
        <f t="shared" si="6"/>
        <v>2</v>
      </c>
      <c r="D389" s="3" t="s">
        <v>344</v>
      </c>
      <c r="E389" s="3">
        <v>4.7079769999999996</v>
      </c>
      <c r="F389" s="3" t="s">
        <v>3089</v>
      </c>
      <c r="G389" s="3" t="s">
        <v>3094</v>
      </c>
      <c r="H389" s="3" t="s">
        <v>3096</v>
      </c>
    </row>
    <row r="390" spans="1:8" x14ac:dyDescent="0.25">
      <c r="A390" s="3">
        <v>151020</v>
      </c>
      <c r="B390" s="4">
        <v>1</v>
      </c>
      <c r="C390" s="2" t="str">
        <f t="shared" si="6"/>
        <v>2</v>
      </c>
      <c r="D390" s="3" t="s">
        <v>336</v>
      </c>
      <c r="E390" s="3">
        <v>5.5147360000000001</v>
      </c>
      <c r="F390" s="3" t="s">
        <v>3089</v>
      </c>
      <c r="G390" s="3" t="s">
        <v>3094</v>
      </c>
      <c r="H390" s="3" t="s">
        <v>3085</v>
      </c>
    </row>
    <row r="391" spans="1:8" x14ac:dyDescent="0.25">
      <c r="A391" s="3">
        <v>211405</v>
      </c>
      <c r="B391" s="4">
        <v>1</v>
      </c>
      <c r="C391" s="2" t="str">
        <f t="shared" si="6"/>
        <v>2</v>
      </c>
      <c r="D391" s="3" t="s">
        <v>345</v>
      </c>
      <c r="E391" s="3">
        <v>20.643229000000002</v>
      </c>
      <c r="F391" s="3" t="s">
        <v>3088</v>
      </c>
      <c r="G391" s="3" t="s">
        <v>3094</v>
      </c>
      <c r="H391" s="3" t="s">
        <v>3085</v>
      </c>
    </row>
    <row r="392" spans="1:8" x14ac:dyDescent="0.25">
      <c r="A392" s="3">
        <v>211592</v>
      </c>
      <c r="B392" s="4">
        <v>1</v>
      </c>
      <c r="C392" s="2" t="str">
        <f t="shared" si="6"/>
        <v>2</v>
      </c>
      <c r="D392" s="3" t="s">
        <v>346</v>
      </c>
      <c r="E392" s="3">
        <v>8.1332789999999999</v>
      </c>
      <c r="F392" s="3" t="s">
        <v>3088</v>
      </c>
      <c r="G392" s="3" t="s">
        <v>3094</v>
      </c>
      <c r="H392" s="3" t="s">
        <v>3085</v>
      </c>
    </row>
    <row r="393" spans="1:8" x14ac:dyDescent="0.25">
      <c r="A393" s="3">
        <v>149007</v>
      </c>
      <c r="B393" s="4">
        <v>1</v>
      </c>
      <c r="C393" s="2" t="str">
        <f t="shared" si="6"/>
        <v>2</v>
      </c>
      <c r="D393" s="3" t="s">
        <v>347</v>
      </c>
      <c r="E393" s="3">
        <v>6.2681240000000003</v>
      </c>
      <c r="F393" s="3" t="s">
        <v>3088</v>
      </c>
      <c r="G393" s="3" t="s">
        <v>3094</v>
      </c>
      <c r="H393" s="3" t="s">
        <v>3096</v>
      </c>
    </row>
    <row r="394" spans="1:8" x14ac:dyDescent="0.25">
      <c r="A394" s="3">
        <v>150058</v>
      </c>
      <c r="B394" s="4">
        <v>1</v>
      </c>
      <c r="C394" s="2" t="str">
        <f t="shared" si="6"/>
        <v>2</v>
      </c>
      <c r="D394" s="3" t="s">
        <v>348</v>
      </c>
      <c r="E394" s="3">
        <v>0.77217400000000003</v>
      </c>
      <c r="F394" s="3" t="s">
        <v>3088</v>
      </c>
      <c r="G394" s="3" t="s">
        <v>3094</v>
      </c>
      <c r="H394" s="3" t="s">
        <v>3085</v>
      </c>
    </row>
    <row r="395" spans="1:8" x14ac:dyDescent="0.25">
      <c r="A395" s="3">
        <v>137041</v>
      </c>
      <c r="B395" s="4">
        <v>1</v>
      </c>
      <c r="C395" s="2" t="str">
        <f t="shared" si="6"/>
        <v>2</v>
      </c>
      <c r="D395" s="3" t="s">
        <v>349</v>
      </c>
      <c r="E395" s="3">
        <v>19.060759000000001</v>
      </c>
      <c r="F395" s="3" t="s">
        <v>3085</v>
      </c>
      <c r="G395" s="3" t="s">
        <v>3094</v>
      </c>
      <c r="H395" s="3" t="s">
        <v>3096</v>
      </c>
    </row>
    <row r="396" spans="1:8" x14ac:dyDescent="0.25">
      <c r="A396" s="3">
        <v>211096</v>
      </c>
      <c r="B396" s="4">
        <v>1</v>
      </c>
      <c r="C396" s="2" t="str">
        <f t="shared" si="6"/>
        <v>2</v>
      </c>
      <c r="D396" s="3" t="s">
        <v>350</v>
      </c>
      <c r="E396" s="3">
        <v>0.59690100000000001</v>
      </c>
      <c r="F396" s="3" t="s">
        <v>3088</v>
      </c>
      <c r="G396" s="3" t="s">
        <v>3092</v>
      </c>
      <c r="H396" s="3" t="s">
        <v>3085</v>
      </c>
    </row>
    <row r="397" spans="1:8" x14ac:dyDescent="0.25">
      <c r="A397" s="3">
        <v>151012</v>
      </c>
      <c r="B397" s="4">
        <v>1</v>
      </c>
      <c r="C397" s="2" t="str">
        <f t="shared" si="6"/>
        <v>2</v>
      </c>
      <c r="D397" s="3" t="s">
        <v>351</v>
      </c>
      <c r="E397" s="3">
        <v>0</v>
      </c>
      <c r="F397" s="3" t="s">
        <v>3086</v>
      </c>
      <c r="G397" s="3" t="s">
        <v>3094</v>
      </c>
      <c r="H397" s="3" t="s">
        <v>3096</v>
      </c>
    </row>
    <row r="398" spans="1:8" x14ac:dyDescent="0.25">
      <c r="A398" s="3">
        <v>137069</v>
      </c>
      <c r="B398" s="4">
        <v>2</v>
      </c>
      <c r="C398" s="2" t="str">
        <f t="shared" si="6"/>
        <v>2</v>
      </c>
      <c r="D398" s="3" t="s">
        <v>349</v>
      </c>
      <c r="E398" s="3">
        <v>10.571847999999999</v>
      </c>
      <c r="F398" s="3" t="s">
        <v>3089</v>
      </c>
      <c r="G398" s="3" t="s">
        <v>3094</v>
      </c>
      <c r="H398" s="3" t="s">
        <v>3096</v>
      </c>
    </row>
    <row r="399" spans="1:8" x14ac:dyDescent="0.25">
      <c r="A399" s="3">
        <v>147076</v>
      </c>
      <c r="B399" s="4">
        <v>1</v>
      </c>
      <c r="C399" s="2" t="str">
        <f t="shared" si="6"/>
        <v>2</v>
      </c>
      <c r="D399" s="3" t="s">
        <v>352</v>
      </c>
      <c r="E399" s="3">
        <v>0.57204999999999995</v>
      </c>
      <c r="F399" s="3" t="s">
        <v>3088</v>
      </c>
      <c r="G399" s="3" t="s">
        <v>3094</v>
      </c>
      <c r="H399" s="3" t="s">
        <v>3085</v>
      </c>
    </row>
    <row r="400" spans="1:8" x14ac:dyDescent="0.25">
      <c r="A400" s="3">
        <v>144028</v>
      </c>
      <c r="B400" s="4">
        <v>1</v>
      </c>
      <c r="C400" s="2" t="str">
        <f t="shared" si="6"/>
        <v>2</v>
      </c>
      <c r="D400" s="3" t="s">
        <v>353</v>
      </c>
      <c r="E400" s="3">
        <v>0.16689000000000001</v>
      </c>
      <c r="F400" s="3" t="s">
        <v>3089</v>
      </c>
      <c r="G400" s="3" t="s">
        <v>3093</v>
      </c>
      <c r="H400" s="3" t="s">
        <v>3085</v>
      </c>
    </row>
    <row r="401" spans="1:8" x14ac:dyDescent="0.25">
      <c r="A401" s="3">
        <v>151014</v>
      </c>
      <c r="B401" s="4">
        <v>1</v>
      </c>
      <c r="C401" s="2" t="str">
        <f t="shared" si="6"/>
        <v>2</v>
      </c>
      <c r="D401" s="3" t="s">
        <v>354</v>
      </c>
      <c r="E401" s="3">
        <v>3.0824600000000002</v>
      </c>
      <c r="F401" s="3" t="s">
        <v>3083</v>
      </c>
      <c r="G401" s="3" t="s">
        <v>3093</v>
      </c>
      <c r="H401" s="3" t="s">
        <v>3096</v>
      </c>
    </row>
    <row r="402" spans="1:8" x14ac:dyDescent="0.25">
      <c r="A402" s="3">
        <v>147037</v>
      </c>
      <c r="B402" s="4">
        <v>1</v>
      </c>
      <c r="C402" s="2" t="str">
        <f t="shared" si="6"/>
        <v>2</v>
      </c>
      <c r="D402" s="3" t="s">
        <v>355</v>
      </c>
      <c r="E402" s="3">
        <v>1.927197</v>
      </c>
      <c r="F402" s="3" t="s">
        <v>3089</v>
      </c>
      <c r="G402" s="3" t="s">
        <v>3094</v>
      </c>
      <c r="H402" s="3" t="s">
        <v>3085</v>
      </c>
    </row>
    <row r="403" spans="1:8" x14ac:dyDescent="0.25">
      <c r="A403" s="3">
        <v>151008</v>
      </c>
      <c r="B403" s="4">
        <v>1</v>
      </c>
      <c r="C403" s="2" t="str">
        <f t="shared" si="6"/>
        <v>2</v>
      </c>
      <c r="D403" s="3" t="s">
        <v>356</v>
      </c>
      <c r="E403" s="3">
        <v>7.3754369999999998</v>
      </c>
      <c r="F403" s="3" t="s">
        <v>3083</v>
      </c>
      <c r="G403" s="3" t="s">
        <v>3094</v>
      </c>
      <c r="H403" s="3" t="s">
        <v>3096</v>
      </c>
    </row>
    <row r="404" spans="1:8" x14ac:dyDescent="0.25">
      <c r="A404" s="3">
        <v>151010</v>
      </c>
      <c r="B404" s="4">
        <v>1</v>
      </c>
      <c r="C404" s="2" t="str">
        <f t="shared" si="6"/>
        <v>2</v>
      </c>
      <c r="D404" s="3" t="s">
        <v>357</v>
      </c>
      <c r="E404" s="3">
        <v>1.145038</v>
      </c>
      <c r="F404" s="3" t="s">
        <v>3090</v>
      </c>
      <c r="G404" s="3" t="s">
        <v>3093</v>
      </c>
      <c r="H404" s="3" t="s">
        <v>3085</v>
      </c>
    </row>
    <row r="405" spans="1:8" x14ac:dyDescent="0.25">
      <c r="A405" s="3">
        <v>144112</v>
      </c>
      <c r="B405" s="4">
        <v>1</v>
      </c>
      <c r="C405" s="2" t="str">
        <f t="shared" si="6"/>
        <v>2</v>
      </c>
      <c r="D405" s="3" t="s">
        <v>358</v>
      </c>
      <c r="E405" s="3">
        <v>1.9953609999999999</v>
      </c>
      <c r="F405" s="3" t="s">
        <v>3085</v>
      </c>
      <c r="G405" s="3" t="s">
        <v>3093</v>
      </c>
      <c r="H405" s="3" t="s">
        <v>3085</v>
      </c>
    </row>
    <row r="406" spans="1:8" x14ac:dyDescent="0.25">
      <c r="A406" s="3">
        <v>211356</v>
      </c>
      <c r="B406" s="4">
        <v>1</v>
      </c>
      <c r="C406" s="2" t="str">
        <f t="shared" si="6"/>
        <v>2</v>
      </c>
      <c r="D406" s="3" t="s">
        <v>359</v>
      </c>
      <c r="E406" s="3">
        <v>1.802182</v>
      </c>
      <c r="F406" s="3" t="s">
        <v>3087</v>
      </c>
      <c r="G406" s="3" t="s">
        <v>3094</v>
      </c>
      <c r="H406" s="3" t="s">
        <v>3096</v>
      </c>
    </row>
    <row r="407" spans="1:8" x14ac:dyDescent="0.25">
      <c r="A407" s="3">
        <v>211355</v>
      </c>
      <c r="B407" s="4">
        <v>0</v>
      </c>
      <c r="C407" s="2" t="str">
        <f t="shared" si="6"/>
        <v>0</v>
      </c>
      <c r="D407" s="3" t="s">
        <v>359</v>
      </c>
      <c r="E407" s="3">
        <v>8.9906050000000004</v>
      </c>
      <c r="F407" s="3" t="s">
        <v>3086</v>
      </c>
      <c r="G407" s="3" t="s">
        <v>3093</v>
      </c>
      <c r="H407" s="3" t="s">
        <v>3096</v>
      </c>
    </row>
    <row r="408" spans="1:8" x14ac:dyDescent="0.25">
      <c r="A408" s="3">
        <v>121130</v>
      </c>
      <c r="B408" s="4">
        <v>1</v>
      </c>
      <c r="C408" s="2" t="str">
        <f t="shared" si="6"/>
        <v>2</v>
      </c>
      <c r="D408" s="3" t="s">
        <v>360</v>
      </c>
      <c r="E408" s="3">
        <v>13.269632</v>
      </c>
      <c r="F408" s="3" t="s">
        <v>3083</v>
      </c>
      <c r="G408" s="3" t="s">
        <v>3093</v>
      </c>
      <c r="H408" s="3" t="s">
        <v>3085</v>
      </c>
    </row>
    <row r="409" spans="1:8" x14ac:dyDescent="0.25">
      <c r="A409" s="3">
        <v>121040</v>
      </c>
      <c r="B409" s="4">
        <v>1</v>
      </c>
      <c r="C409" s="2" t="str">
        <f t="shared" si="6"/>
        <v>2</v>
      </c>
      <c r="D409" s="3" t="s">
        <v>361</v>
      </c>
      <c r="E409" s="3">
        <v>27.395709</v>
      </c>
      <c r="F409" s="3" t="s">
        <v>3090</v>
      </c>
      <c r="G409" s="3" t="s">
        <v>3093</v>
      </c>
      <c r="H409" s="3" t="s">
        <v>3096</v>
      </c>
    </row>
    <row r="410" spans="1:8" x14ac:dyDescent="0.25">
      <c r="A410" s="3">
        <v>121128</v>
      </c>
      <c r="B410" s="4">
        <v>1</v>
      </c>
      <c r="C410" s="2" t="str">
        <f t="shared" si="6"/>
        <v>2</v>
      </c>
      <c r="D410" s="3" t="s">
        <v>362</v>
      </c>
      <c r="E410" s="3">
        <v>15.055948000000001</v>
      </c>
      <c r="F410" s="3" t="s">
        <v>3083</v>
      </c>
      <c r="G410" s="3" t="s">
        <v>3094</v>
      </c>
      <c r="H410" s="3" t="s">
        <v>3085</v>
      </c>
    </row>
    <row r="411" spans="1:8" x14ac:dyDescent="0.25">
      <c r="A411" s="3">
        <v>121103</v>
      </c>
      <c r="B411" s="4">
        <v>1</v>
      </c>
      <c r="C411" s="2" t="str">
        <f t="shared" si="6"/>
        <v>2</v>
      </c>
      <c r="D411" s="3" t="s">
        <v>363</v>
      </c>
      <c r="E411" s="3">
        <v>5.0729990000000003</v>
      </c>
      <c r="F411" s="3" t="s">
        <v>3083</v>
      </c>
      <c r="G411" s="3" t="s">
        <v>3094</v>
      </c>
      <c r="H411" s="3" t="s">
        <v>3085</v>
      </c>
    </row>
    <row r="412" spans="1:8" x14ac:dyDescent="0.25">
      <c r="A412" s="3">
        <v>121134</v>
      </c>
      <c r="B412" s="4">
        <v>1</v>
      </c>
      <c r="C412" s="2" t="str">
        <f t="shared" si="6"/>
        <v>2</v>
      </c>
      <c r="D412" s="3" t="s">
        <v>364</v>
      </c>
      <c r="E412" s="3">
        <v>31.178343000000002</v>
      </c>
      <c r="F412" s="3" t="s">
        <v>3083</v>
      </c>
      <c r="G412" s="3" t="s">
        <v>3094</v>
      </c>
      <c r="H412" s="3" t="s">
        <v>3085</v>
      </c>
    </row>
    <row r="413" spans="1:8" x14ac:dyDescent="0.25">
      <c r="A413" s="3">
        <v>121180</v>
      </c>
      <c r="B413" s="4">
        <v>1</v>
      </c>
      <c r="C413" s="2" t="str">
        <f t="shared" si="6"/>
        <v>2</v>
      </c>
      <c r="D413" s="3" t="s">
        <v>365</v>
      </c>
      <c r="E413" s="3">
        <v>3.8517670000000002</v>
      </c>
      <c r="F413" s="3" t="s">
        <v>3088</v>
      </c>
      <c r="G413" s="3" t="s">
        <v>3094</v>
      </c>
      <c r="H413" s="3" t="s">
        <v>3096</v>
      </c>
    </row>
    <row r="414" spans="1:8" x14ac:dyDescent="0.25">
      <c r="A414" s="3">
        <v>140058</v>
      </c>
      <c r="B414" s="4">
        <v>1</v>
      </c>
      <c r="C414" s="2" t="str">
        <f t="shared" si="6"/>
        <v>2</v>
      </c>
      <c r="D414" s="3" t="s">
        <v>366</v>
      </c>
      <c r="E414" s="3">
        <v>0.75423899999999999</v>
      </c>
      <c r="F414" s="3" t="s">
        <v>3086</v>
      </c>
      <c r="G414" s="3" t="s">
        <v>3094</v>
      </c>
      <c r="H414" s="3" t="s">
        <v>3085</v>
      </c>
    </row>
    <row r="415" spans="1:8" x14ac:dyDescent="0.25">
      <c r="A415" s="3">
        <v>121100</v>
      </c>
      <c r="B415" s="4">
        <v>1</v>
      </c>
      <c r="C415" s="2" t="str">
        <f t="shared" si="6"/>
        <v>2</v>
      </c>
      <c r="D415" s="3" t="s">
        <v>367</v>
      </c>
      <c r="E415" s="3">
        <v>2.0649769999999998</v>
      </c>
      <c r="F415" s="3" t="s">
        <v>3088</v>
      </c>
      <c r="G415" s="3" t="s">
        <v>3094</v>
      </c>
      <c r="H415" s="3" t="s">
        <v>3096</v>
      </c>
    </row>
    <row r="416" spans="1:8" x14ac:dyDescent="0.25">
      <c r="A416" s="3">
        <v>140056</v>
      </c>
      <c r="B416" s="4">
        <v>1</v>
      </c>
      <c r="C416" s="2" t="str">
        <f t="shared" si="6"/>
        <v>2</v>
      </c>
      <c r="D416" s="3" t="s">
        <v>368</v>
      </c>
      <c r="E416" s="3">
        <v>3.3685830000000001</v>
      </c>
      <c r="F416" s="3" t="s">
        <v>3085</v>
      </c>
      <c r="G416" s="3" t="s">
        <v>3094</v>
      </c>
      <c r="H416" s="3" t="s">
        <v>3096</v>
      </c>
    </row>
    <row r="417" spans="1:8" x14ac:dyDescent="0.25">
      <c r="A417" s="3">
        <v>211594</v>
      </c>
      <c r="B417" s="4">
        <v>1</v>
      </c>
      <c r="C417" s="2" t="str">
        <f t="shared" si="6"/>
        <v>2</v>
      </c>
      <c r="D417" s="3" t="s">
        <v>369</v>
      </c>
      <c r="E417" s="3">
        <v>5.3521450000000002</v>
      </c>
      <c r="F417" s="3" t="s">
        <v>3085</v>
      </c>
      <c r="G417" s="3" t="s">
        <v>3095</v>
      </c>
      <c r="H417" s="3" t="s">
        <v>3085</v>
      </c>
    </row>
    <row r="418" spans="1:8" x14ac:dyDescent="0.25">
      <c r="A418" s="3">
        <v>121102</v>
      </c>
      <c r="B418" s="4">
        <v>1</v>
      </c>
      <c r="C418" s="2" t="str">
        <f t="shared" si="6"/>
        <v>2</v>
      </c>
      <c r="D418" s="3" t="s">
        <v>370</v>
      </c>
      <c r="E418" s="3">
        <v>15.128933999999999</v>
      </c>
      <c r="F418" s="3" t="s">
        <v>3088</v>
      </c>
      <c r="G418" s="3" t="s">
        <v>3094</v>
      </c>
      <c r="H418" s="3" t="s">
        <v>3096</v>
      </c>
    </row>
    <row r="419" spans="1:8" x14ac:dyDescent="0.25">
      <c r="A419" s="3">
        <v>121096</v>
      </c>
      <c r="B419" s="4">
        <v>1</v>
      </c>
      <c r="C419" s="2" t="str">
        <f t="shared" si="6"/>
        <v>2</v>
      </c>
      <c r="D419" s="3" t="s">
        <v>371</v>
      </c>
      <c r="E419" s="3">
        <v>1.0870709999999999</v>
      </c>
      <c r="F419" s="3" t="s">
        <v>3089</v>
      </c>
      <c r="G419" s="3" t="s">
        <v>3094</v>
      </c>
      <c r="H419" s="3" t="s">
        <v>3096</v>
      </c>
    </row>
    <row r="420" spans="1:8" x14ac:dyDescent="0.25">
      <c r="A420" s="3">
        <v>139014</v>
      </c>
      <c r="B420" s="4">
        <v>1</v>
      </c>
      <c r="C420" s="2" t="str">
        <f t="shared" si="6"/>
        <v>2</v>
      </c>
      <c r="D420" s="3" t="s">
        <v>372</v>
      </c>
      <c r="E420" s="3">
        <v>0.31523600000000002</v>
      </c>
      <c r="F420" s="3" t="s">
        <v>3087</v>
      </c>
      <c r="G420" s="3" t="s">
        <v>3092</v>
      </c>
      <c r="H420" s="3" t="s">
        <v>3096</v>
      </c>
    </row>
    <row r="421" spans="1:8" x14ac:dyDescent="0.25">
      <c r="A421" s="3">
        <v>121010</v>
      </c>
      <c r="B421" s="4">
        <v>5</v>
      </c>
      <c r="C421" s="2" t="str">
        <f t="shared" si="6"/>
        <v>3</v>
      </c>
      <c r="D421" s="3" t="s">
        <v>373</v>
      </c>
      <c r="E421" s="3">
        <v>183.545503</v>
      </c>
      <c r="F421" s="3" t="s">
        <v>3084</v>
      </c>
      <c r="G421" s="3" t="s">
        <v>3093</v>
      </c>
      <c r="H421" s="3" t="s">
        <v>3096</v>
      </c>
    </row>
    <row r="422" spans="1:8" x14ac:dyDescent="0.25">
      <c r="A422" s="3">
        <v>140154</v>
      </c>
      <c r="B422" s="4">
        <v>1</v>
      </c>
      <c r="C422" s="2" t="str">
        <f t="shared" si="6"/>
        <v>2</v>
      </c>
      <c r="D422" s="3" t="s">
        <v>374</v>
      </c>
      <c r="E422" s="3">
        <v>7.2503999999999999E-2</v>
      </c>
      <c r="F422" s="3" t="s">
        <v>3089</v>
      </c>
      <c r="G422" s="3" t="s">
        <v>3094</v>
      </c>
      <c r="H422" s="3" t="s">
        <v>3085</v>
      </c>
    </row>
    <row r="423" spans="1:8" x14ac:dyDescent="0.25">
      <c r="A423" s="3">
        <v>149045</v>
      </c>
      <c r="B423" s="4">
        <v>1</v>
      </c>
      <c r="C423" s="2" t="str">
        <f t="shared" si="6"/>
        <v>2</v>
      </c>
      <c r="D423" s="3" t="s">
        <v>375</v>
      </c>
      <c r="E423" s="3">
        <v>19.175115999999999</v>
      </c>
      <c r="F423" s="3" t="s">
        <v>3089</v>
      </c>
      <c r="G423" s="3" t="s">
        <v>3093</v>
      </c>
      <c r="H423" s="3" t="s">
        <v>3085</v>
      </c>
    </row>
    <row r="424" spans="1:8" x14ac:dyDescent="0.25">
      <c r="A424" s="3">
        <v>120058</v>
      </c>
      <c r="B424" s="4">
        <v>1</v>
      </c>
      <c r="C424" s="2" t="str">
        <f t="shared" si="6"/>
        <v>2</v>
      </c>
      <c r="D424" s="3" t="s">
        <v>376</v>
      </c>
      <c r="E424" s="3">
        <v>1.0321849999999999</v>
      </c>
      <c r="F424" s="3" t="s">
        <v>3089</v>
      </c>
      <c r="G424" s="3" t="s">
        <v>3093</v>
      </c>
      <c r="H424" s="3" t="s">
        <v>3096</v>
      </c>
    </row>
    <row r="425" spans="1:8" x14ac:dyDescent="0.25">
      <c r="A425" s="3">
        <v>137010</v>
      </c>
      <c r="B425" s="4">
        <v>1</v>
      </c>
      <c r="C425" s="2" t="str">
        <f t="shared" si="6"/>
        <v>2</v>
      </c>
      <c r="D425" s="3" t="s">
        <v>377</v>
      </c>
      <c r="E425" s="3">
        <v>2.3881640000000002</v>
      </c>
      <c r="F425" s="3" t="s">
        <v>3084</v>
      </c>
      <c r="G425" s="3" t="s">
        <v>3094</v>
      </c>
      <c r="H425" s="3" t="s">
        <v>3085</v>
      </c>
    </row>
    <row r="426" spans="1:8" x14ac:dyDescent="0.25">
      <c r="A426" s="3">
        <v>137074</v>
      </c>
      <c r="B426" s="4">
        <v>5</v>
      </c>
      <c r="C426" s="2" t="str">
        <f t="shared" si="6"/>
        <v>3</v>
      </c>
      <c r="D426" s="3" t="s">
        <v>378</v>
      </c>
      <c r="E426" s="3">
        <v>54.025288000000003</v>
      </c>
      <c r="F426" s="3" t="s">
        <v>3085</v>
      </c>
      <c r="G426" s="3" t="s">
        <v>3094</v>
      </c>
      <c r="H426" s="3" t="s">
        <v>3096</v>
      </c>
    </row>
    <row r="427" spans="1:8" x14ac:dyDescent="0.25">
      <c r="A427" s="3">
        <v>139016</v>
      </c>
      <c r="B427" s="4">
        <v>1</v>
      </c>
      <c r="C427" s="2" t="str">
        <f t="shared" si="6"/>
        <v>2</v>
      </c>
      <c r="D427" s="3" t="s">
        <v>379</v>
      </c>
      <c r="E427" s="3">
        <v>5.7092349999999996</v>
      </c>
      <c r="F427" s="3" t="s">
        <v>3085</v>
      </c>
      <c r="G427" s="3" t="s">
        <v>3094</v>
      </c>
      <c r="H427" s="3" t="s">
        <v>3096</v>
      </c>
    </row>
    <row r="428" spans="1:8" x14ac:dyDescent="0.25">
      <c r="A428" s="3">
        <v>211516</v>
      </c>
      <c r="B428" s="4">
        <v>1</v>
      </c>
      <c r="C428" s="2" t="str">
        <f t="shared" si="6"/>
        <v>2</v>
      </c>
      <c r="D428" s="3" t="s">
        <v>380</v>
      </c>
      <c r="E428" s="3">
        <v>2.5638619999999999</v>
      </c>
      <c r="F428" s="3" t="s">
        <v>3086</v>
      </c>
      <c r="G428" s="3" t="s">
        <v>3094</v>
      </c>
      <c r="H428" s="3" t="s">
        <v>3085</v>
      </c>
    </row>
    <row r="429" spans="1:8" x14ac:dyDescent="0.25">
      <c r="A429" s="3">
        <v>149047</v>
      </c>
      <c r="B429" s="4">
        <v>1</v>
      </c>
      <c r="C429" s="2" t="str">
        <f t="shared" si="6"/>
        <v>2</v>
      </c>
      <c r="D429" s="3" t="s">
        <v>381</v>
      </c>
      <c r="E429" s="3">
        <v>2.9697490000000002</v>
      </c>
      <c r="F429" s="3" t="s">
        <v>3085</v>
      </c>
      <c r="G429" s="3" t="s">
        <v>3094</v>
      </c>
      <c r="H429" s="3" t="s">
        <v>3085</v>
      </c>
    </row>
    <row r="430" spans="1:8" x14ac:dyDescent="0.25">
      <c r="A430" s="3">
        <v>137066</v>
      </c>
      <c r="B430" s="4">
        <v>5</v>
      </c>
      <c r="C430" s="2" t="str">
        <f t="shared" si="6"/>
        <v>3</v>
      </c>
      <c r="D430" s="3" t="s">
        <v>378</v>
      </c>
      <c r="E430" s="3">
        <v>9.9964790000000008</v>
      </c>
      <c r="F430" s="3" t="s">
        <v>3089</v>
      </c>
      <c r="G430" s="3" t="s">
        <v>3094</v>
      </c>
      <c r="H430" s="3" t="s">
        <v>3096</v>
      </c>
    </row>
    <row r="431" spans="1:8" x14ac:dyDescent="0.25">
      <c r="A431" s="3">
        <v>137070</v>
      </c>
      <c r="B431" s="4">
        <v>1</v>
      </c>
      <c r="C431" s="2" t="str">
        <f t="shared" si="6"/>
        <v>2</v>
      </c>
      <c r="D431" s="3" t="s">
        <v>377</v>
      </c>
      <c r="E431" s="3">
        <v>0.43813099999999999</v>
      </c>
      <c r="F431" s="3" t="s">
        <v>3089</v>
      </c>
      <c r="G431" s="3" t="s">
        <v>3094</v>
      </c>
      <c r="H431" s="3" t="s">
        <v>3085</v>
      </c>
    </row>
    <row r="432" spans="1:8" x14ac:dyDescent="0.25">
      <c r="A432" s="3">
        <v>136110</v>
      </c>
      <c r="B432" s="4">
        <v>5</v>
      </c>
      <c r="C432" s="2" t="str">
        <f t="shared" si="6"/>
        <v>3</v>
      </c>
      <c r="D432" s="3" t="s">
        <v>382</v>
      </c>
      <c r="E432" s="3">
        <v>77.663449</v>
      </c>
      <c r="F432" s="3" t="s">
        <v>3085</v>
      </c>
      <c r="G432" s="3" t="s">
        <v>3093</v>
      </c>
      <c r="H432" s="3" t="s">
        <v>3096</v>
      </c>
    </row>
    <row r="433" spans="1:8" x14ac:dyDescent="0.25">
      <c r="A433" s="3">
        <v>136124</v>
      </c>
      <c r="B433" s="4">
        <v>5</v>
      </c>
      <c r="C433" s="2" t="str">
        <f t="shared" si="6"/>
        <v>3</v>
      </c>
      <c r="D433" s="3" t="s">
        <v>382</v>
      </c>
      <c r="E433" s="3">
        <v>44.17501</v>
      </c>
      <c r="F433" s="3" t="s">
        <v>3089</v>
      </c>
      <c r="G433" s="3" t="s">
        <v>3094</v>
      </c>
      <c r="H433" s="3" t="s">
        <v>3096</v>
      </c>
    </row>
    <row r="434" spans="1:8" x14ac:dyDescent="0.25">
      <c r="A434" s="3">
        <v>144114</v>
      </c>
      <c r="B434" s="4">
        <v>1</v>
      </c>
      <c r="C434" s="2" t="str">
        <f t="shared" si="6"/>
        <v>2</v>
      </c>
      <c r="D434" s="3" t="s">
        <v>383</v>
      </c>
      <c r="E434" s="3">
        <v>2.1277000000000001E-2</v>
      </c>
      <c r="F434" s="3" t="s">
        <v>3085</v>
      </c>
      <c r="G434" s="3" t="s">
        <v>3095</v>
      </c>
      <c r="H434" s="3" t="s">
        <v>3085</v>
      </c>
    </row>
    <row r="435" spans="1:8" x14ac:dyDescent="0.25">
      <c r="A435" s="3">
        <v>138012</v>
      </c>
      <c r="B435" s="4">
        <v>1</v>
      </c>
      <c r="C435" s="2" t="str">
        <f t="shared" si="6"/>
        <v>2</v>
      </c>
      <c r="D435" s="3" t="s">
        <v>384</v>
      </c>
      <c r="E435" s="3">
        <v>2.0602770000000001</v>
      </c>
      <c r="F435" s="3" t="s">
        <v>3084</v>
      </c>
      <c r="G435" s="3" t="s">
        <v>3093</v>
      </c>
      <c r="H435" s="3" t="s">
        <v>3096</v>
      </c>
    </row>
    <row r="436" spans="1:8" x14ac:dyDescent="0.25">
      <c r="A436" s="3">
        <v>138068</v>
      </c>
      <c r="B436" s="4">
        <v>1</v>
      </c>
      <c r="C436" s="2" t="str">
        <f t="shared" si="6"/>
        <v>2</v>
      </c>
      <c r="D436" s="3" t="s">
        <v>385</v>
      </c>
      <c r="E436" s="3">
        <v>0.176094</v>
      </c>
      <c r="F436" s="3" t="s">
        <v>3090</v>
      </c>
      <c r="G436" s="3" t="s">
        <v>3094</v>
      </c>
      <c r="H436" s="3" t="s">
        <v>3096</v>
      </c>
    </row>
    <row r="437" spans="1:8" x14ac:dyDescent="0.25">
      <c r="A437" s="3">
        <v>211206</v>
      </c>
      <c r="B437" s="4">
        <v>1</v>
      </c>
      <c r="C437" s="2" t="str">
        <f t="shared" si="6"/>
        <v>2</v>
      </c>
      <c r="D437" s="3" t="s">
        <v>386</v>
      </c>
      <c r="E437" s="3">
        <v>0.87634000000000001</v>
      </c>
      <c r="F437" s="3" t="s">
        <v>3089</v>
      </c>
      <c r="G437" s="3" t="s">
        <v>3094</v>
      </c>
      <c r="H437" s="3" t="s">
        <v>3096</v>
      </c>
    </row>
    <row r="438" spans="1:8" x14ac:dyDescent="0.25">
      <c r="A438" s="3">
        <v>138010</v>
      </c>
      <c r="B438" s="4">
        <v>1</v>
      </c>
      <c r="C438" s="2" t="str">
        <f t="shared" si="6"/>
        <v>2</v>
      </c>
      <c r="D438" s="3" t="s">
        <v>387</v>
      </c>
      <c r="E438" s="3">
        <v>4.5029589999999997</v>
      </c>
      <c r="F438" s="3" t="s">
        <v>3089</v>
      </c>
      <c r="G438" s="3" t="s">
        <v>3094</v>
      </c>
      <c r="H438" s="3" t="s">
        <v>3085</v>
      </c>
    </row>
    <row r="439" spans="1:8" x14ac:dyDescent="0.25">
      <c r="A439" s="3">
        <v>138066</v>
      </c>
      <c r="B439" s="4">
        <v>1</v>
      </c>
      <c r="C439" s="2" t="str">
        <f t="shared" si="6"/>
        <v>2</v>
      </c>
      <c r="D439" s="3" t="s">
        <v>387</v>
      </c>
      <c r="E439" s="3">
        <v>4.2379860000000003</v>
      </c>
      <c r="F439" s="3" t="s">
        <v>3086</v>
      </c>
      <c r="G439" s="3" t="s">
        <v>3094</v>
      </c>
      <c r="H439" s="3" t="s">
        <v>3085</v>
      </c>
    </row>
    <row r="440" spans="1:8" x14ac:dyDescent="0.25">
      <c r="A440" s="3">
        <v>140088</v>
      </c>
      <c r="B440" s="4">
        <v>1</v>
      </c>
      <c r="C440" s="2" t="str">
        <f t="shared" si="6"/>
        <v>2</v>
      </c>
      <c r="D440" s="3" t="s">
        <v>388</v>
      </c>
      <c r="E440" s="3">
        <v>2.982685</v>
      </c>
      <c r="F440" s="3" t="s">
        <v>3085</v>
      </c>
      <c r="G440" s="3" t="s">
        <v>3094</v>
      </c>
      <c r="H440" s="3" t="s">
        <v>3085</v>
      </c>
    </row>
    <row r="441" spans="1:8" x14ac:dyDescent="0.25">
      <c r="A441" s="3">
        <v>122132</v>
      </c>
      <c r="B441" s="4">
        <v>5</v>
      </c>
      <c r="C441" s="2" t="str">
        <f t="shared" si="6"/>
        <v>3</v>
      </c>
      <c r="D441" s="3" t="s">
        <v>389</v>
      </c>
      <c r="E441" s="3">
        <v>49.971809999999998</v>
      </c>
      <c r="F441" s="3" t="s">
        <v>3087</v>
      </c>
      <c r="G441" s="3" t="s">
        <v>3095</v>
      </c>
      <c r="H441" s="3" t="s">
        <v>3096</v>
      </c>
    </row>
    <row r="442" spans="1:8" x14ac:dyDescent="0.25">
      <c r="A442" s="3">
        <v>120092</v>
      </c>
      <c r="B442" s="4">
        <v>1</v>
      </c>
      <c r="C442" s="2" t="str">
        <f t="shared" si="6"/>
        <v>2</v>
      </c>
      <c r="D442" s="3" t="s">
        <v>390</v>
      </c>
      <c r="E442" s="3">
        <v>0.217803</v>
      </c>
      <c r="F442" s="3" t="s">
        <v>3089</v>
      </c>
      <c r="G442" s="3" t="s">
        <v>3095</v>
      </c>
      <c r="H442" s="3" t="s">
        <v>3085</v>
      </c>
    </row>
    <row r="443" spans="1:8" x14ac:dyDescent="0.25">
      <c r="A443" s="3">
        <v>120064</v>
      </c>
      <c r="B443" s="4">
        <v>1</v>
      </c>
      <c r="C443" s="2" t="str">
        <f t="shared" si="6"/>
        <v>2</v>
      </c>
      <c r="D443" s="3" t="s">
        <v>391</v>
      </c>
      <c r="E443" s="3">
        <v>5.4466549999999998</v>
      </c>
      <c r="F443" s="3" t="s">
        <v>3085</v>
      </c>
      <c r="G443" s="3" t="s">
        <v>3094</v>
      </c>
      <c r="H443" s="3" t="s">
        <v>3085</v>
      </c>
    </row>
    <row r="444" spans="1:8" x14ac:dyDescent="0.25">
      <c r="A444" s="3">
        <v>121094</v>
      </c>
      <c r="B444" s="4">
        <v>1</v>
      </c>
      <c r="C444" s="2" t="str">
        <f t="shared" si="6"/>
        <v>2</v>
      </c>
      <c r="D444" s="3" t="s">
        <v>392</v>
      </c>
      <c r="E444" s="3">
        <v>0.55530900000000005</v>
      </c>
      <c r="F444" s="3" t="s">
        <v>3089</v>
      </c>
      <c r="G444" s="3" t="s">
        <v>3092</v>
      </c>
      <c r="H444" s="3" t="s">
        <v>3085</v>
      </c>
    </row>
    <row r="445" spans="1:8" x14ac:dyDescent="0.25">
      <c r="A445" s="3">
        <v>122110</v>
      </c>
      <c r="B445" s="4">
        <v>1</v>
      </c>
      <c r="C445" s="2" t="str">
        <f t="shared" si="6"/>
        <v>2</v>
      </c>
      <c r="D445" s="3" t="s">
        <v>393</v>
      </c>
      <c r="E445" s="3">
        <v>24.928158</v>
      </c>
      <c r="F445" s="3" t="s">
        <v>3088</v>
      </c>
      <c r="G445" s="3" t="s">
        <v>3092</v>
      </c>
      <c r="H445" s="3" t="s">
        <v>3085</v>
      </c>
    </row>
    <row r="446" spans="1:8" x14ac:dyDescent="0.25">
      <c r="A446" s="3">
        <v>138008</v>
      </c>
      <c r="B446" s="4">
        <v>1</v>
      </c>
      <c r="C446" s="2" t="str">
        <f t="shared" si="6"/>
        <v>2</v>
      </c>
      <c r="D446" s="3" t="s">
        <v>394</v>
      </c>
      <c r="E446" s="3">
        <v>7.2812049999999999</v>
      </c>
      <c r="F446" s="3" t="s">
        <v>3083</v>
      </c>
      <c r="G446" s="3" t="s">
        <v>3095</v>
      </c>
      <c r="H446" s="3" t="s">
        <v>3085</v>
      </c>
    </row>
    <row r="447" spans="1:8" x14ac:dyDescent="0.25">
      <c r="A447" s="3">
        <v>137012</v>
      </c>
      <c r="B447" s="4">
        <v>1</v>
      </c>
      <c r="C447" s="2" t="str">
        <f t="shared" si="6"/>
        <v>2</v>
      </c>
      <c r="D447" s="3" t="s">
        <v>395</v>
      </c>
      <c r="E447" s="3">
        <v>0.58527399999999996</v>
      </c>
      <c r="F447" s="3" t="s">
        <v>3084</v>
      </c>
      <c r="G447" s="3" t="s">
        <v>3094</v>
      </c>
      <c r="H447" s="3" t="s">
        <v>3085</v>
      </c>
    </row>
    <row r="448" spans="1:8" x14ac:dyDescent="0.25">
      <c r="A448" s="3">
        <v>138014</v>
      </c>
      <c r="B448" s="4">
        <v>1</v>
      </c>
      <c r="C448" s="2" t="str">
        <f t="shared" si="6"/>
        <v>2</v>
      </c>
      <c r="D448" s="3" t="s">
        <v>396</v>
      </c>
      <c r="E448" s="3">
        <v>0</v>
      </c>
      <c r="F448" s="3" t="s">
        <v>3084</v>
      </c>
      <c r="G448" s="3" t="s">
        <v>3092</v>
      </c>
      <c r="H448" s="3" t="s">
        <v>3096</v>
      </c>
    </row>
    <row r="449" spans="1:8" x14ac:dyDescent="0.25">
      <c r="A449" s="3">
        <v>137072</v>
      </c>
      <c r="B449" s="4">
        <v>1</v>
      </c>
      <c r="C449" s="2" t="str">
        <f t="shared" si="6"/>
        <v>2</v>
      </c>
      <c r="D449" s="3" t="s">
        <v>397</v>
      </c>
      <c r="E449" s="3">
        <v>3.6689880000000001</v>
      </c>
      <c r="F449" s="3" t="s">
        <v>3088</v>
      </c>
      <c r="G449" s="3" t="s">
        <v>3094</v>
      </c>
      <c r="H449" s="3" t="s">
        <v>3096</v>
      </c>
    </row>
    <row r="450" spans="1:8" x14ac:dyDescent="0.25">
      <c r="A450" s="3">
        <v>120112</v>
      </c>
      <c r="B450" s="4">
        <v>1</v>
      </c>
      <c r="C450" s="2" t="str">
        <f t="shared" si="6"/>
        <v>2</v>
      </c>
      <c r="D450" s="3" t="s">
        <v>398</v>
      </c>
      <c r="E450" s="3">
        <v>0.61362399999999995</v>
      </c>
      <c r="F450" s="3" t="s">
        <v>3085</v>
      </c>
      <c r="G450" s="3" t="s">
        <v>3092</v>
      </c>
      <c r="H450" s="3" t="s">
        <v>3085</v>
      </c>
    </row>
    <row r="451" spans="1:8" x14ac:dyDescent="0.25">
      <c r="A451" s="3">
        <v>139018</v>
      </c>
      <c r="B451" s="4">
        <v>1</v>
      </c>
      <c r="C451" s="2" t="str">
        <f t="shared" ref="C451:C514" si="7">IF(B451&gt;12.94958,"5", IF(B451&gt;=5.193455, "4", IF(B451&gt;=2.228885, "3", IF(B451&gt;=0.726985, "2", IF(B451&gt;0,"1", IF(B451=0,"0"))))))</f>
        <v>2</v>
      </c>
      <c r="D451" s="3" t="s">
        <v>399</v>
      </c>
      <c r="E451" s="3">
        <v>8.5134690000000006</v>
      </c>
      <c r="F451" s="3" t="s">
        <v>3085</v>
      </c>
      <c r="G451" s="3" t="s">
        <v>3093</v>
      </c>
      <c r="H451" s="3" t="s">
        <v>3096</v>
      </c>
    </row>
    <row r="452" spans="1:8" x14ac:dyDescent="0.25">
      <c r="A452" s="3">
        <v>138064</v>
      </c>
      <c r="B452" s="4">
        <v>1</v>
      </c>
      <c r="C452" s="2" t="str">
        <f t="shared" si="7"/>
        <v>2</v>
      </c>
      <c r="D452" s="3" t="s">
        <v>394</v>
      </c>
      <c r="E452" s="3">
        <v>2.136495</v>
      </c>
      <c r="F452" s="3" t="s">
        <v>3088</v>
      </c>
      <c r="G452" s="3" t="s">
        <v>3092</v>
      </c>
      <c r="H452" s="3" t="s">
        <v>3096</v>
      </c>
    </row>
    <row r="453" spans="1:8" x14ac:dyDescent="0.25">
      <c r="A453" s="3">
        <v>211411</v>
      </c>
      <c r="B453" s="4">
        <v>1</v>
      </c>
      <c r="C453" s="2" t="str">
        <f t="shared" si="7"/>
        <v>2</v>
      </c>
      <c r="D453" s="3" t="s">
        <v>400</v>
      </c>
      <c r="E453" s="3">
        <v>5.4763320000000002</v>
      </c>
      <c r="F453" s="3" t="s">
        <v>3083</v>
      </c>
      <c r="G453" s="3" t="s">
        <v>3094</v>
      </c>
      <c r="H453" s="3" t="s">
        <v>3085</v>
      </c>
    </row>
    <row r="454" spans="1:8" x14ac:dyDescent="0.25">
      <c r="A454" s="3">
        <v>121036</v>
      </c>
      <c r="B454" s="4">
        <v>2</v>
      </c>
      <c r="C454" s="2" t="str">
        <f t="shared" si="7"/>
        <v>2</v>
      </c>
      <c r="D454" s="3" t="s">
        <v>401</v>
      </c>
      <c r="E454" s="3">
        <v>2.6800099999999998</v>
      </c>
      <c r="F454" s="3" t="s">
        <v>3090</v>
      </c>
      <c r="G454" s="3" t="s">
        <v>3093</v>
      </c>
      <c r="H454" s="3" t="s">
        <v>3096</v>
      </c>
    </row>
    <row r="455" spans="1:8" x14ac:dyDescent="0.25">
      <c r="A455" s="3">
        <v>121126</v>
      </c>
      <c r="B455" s="4">
        <v>1</v>
      </c>
      <c r="C455" s="2" t="str">
        <f t="shared" si="7"/>
        <v>2</v>
      </c>
      <c r="D455" s="3" t="s">
        <v>402</v>
      </c>
      <c r="E455" s="3">
        <v>1.160736</v>
      </c>
      <c r="F455" s="3" t="s">
        <v>3085</v>
      </c>
      <c r="G455" s="3" t="s">
        <v>3092</v>
      </c>
      <c r="H455" s="3" t="s">
        <v>3085</v>
      </c>
    </row>
    <row r="456" spans="1:8" x14ac:dyDescent="0.25">
      <c r="A456" s="3">
        <v>138070</v>
      </c>
      <c r="B456" s="4">
        <v>1</v>
      </c>
      <c r="C456" s="2" t="str">
        <f t="shared" si="7"/>
        <v>2</v>
      </c>
      <c r="D456" s="3" t="s">
        <v>403</v>
      </c>
      <c r="E456" s="3">
        <v>1.133753</v>
      </c>
      <c r="F456" s="3" t="s">
        <v>3090</v>
      </c>
      <c r="G456" s="3" t="s">
        <v>3092</v>
      </c>
      <c r="H456" s="3" t="s">
        <v>3096</v>
      </c>
    </row>
    <row r="457" spans="1:8" x14ac:dyDescent="0.25">
      <c r="A457" s="3">
        <v>136901</v>
      </c>
      <c r="B457" s="4">
        <v>3</v>
      </c>
      <c r="C457" s="2" t="str">
        <f t="shared" si="7"/>
        <v>3</v>
      </c>
      <c r="D457" s="3" t="s">
        <v>404</v>
      </c>
      <c r="E457" s="3">
        <v>1792.2794839999999</v>
      </c>
      <c r="F457" s="3" t="s">
        <v>3085</v>
      </c>
      <c r="G457" s="3" t="s">
        <v>3092</v>
      </c>
      <c r="H457" s="3" t="s">
        <v>3096</v>
      </c>
    </row>
    <row r="458" spans="1:8" x14ac:dyDescent="0.25">
      <c r="A458" s="3">
        <v>213330</v>
      </c>
      <c r="B458" s="4">
        <v>1</v>
      </c>
      <c r="C458" s="2" t="str">
        <f t="shared" si="7"/>
        <v>2</v>
      </c>
      <c r="D458" s="3" t="s">
        <v>405</v>
      </c>
      <c r="E458" s="3">
        <v>0.18322099999999999</v>
      </c>
      <c r="F458" s="3" t="s">
        <v>3089</v>
      </c>
      <c r="G458" s="3" t="s">
        <v>3094</v>
      </c>
      <c r="H458" s="3" t="s">
        <v>3096</v>
      </c>
    </row>
    <row r="459" spans="1:8" x14ac:dyDescent="0.25">
      <c r="A459" s="3">
        <v>122128</v>
      </c>
      <c r="B459" s="4">
        <v>1</v>
      </c>
      <c r="C459" s="2" t="str">
        <f t="shared" si="7"/>
        <v>2</v>
      </c>
      <c r="D459" s="3" t="s">
        <v>406</v>
      </c>
      <c r="E459" s="3">
        <v>54.319339999999997</v>
      </c>
      <c r="F459" s="3" t="s">
        <v>3083</v>
      </c>
      <c r="G459" s="3" t="s">
        <v>3093</v>
      </c>
      <c r="H459" s="3" t="s">
        <v>3085</v>
      </c>
    </row>
    <row r="460" spans="1:8" x14ac:dyDescent="0.25">
      <c r="A460" s="3">
        <v>212805</v>
      </c>
      <c r="B460" s="4">
        <v>1</v>
      </c>
      <c r="C460" s="2" t="str">
        <f t="shared" si="7"/>
        <v>2</v>
      </c>
      <c r="D460" s="3" t="s">
        <v>407</v>
      </c>
      <c r="E460" s="3">
        <v>21.722664999999999</v>
      </c>
      <c r="F460" s="3" t="s">
        <v>3088</v>
      </c>
      <c r="G460" s="3" t="s">
        <v>3094</v>
      </c>
      <c r="H460" s="3" t="s">
        <v>3096</v>
      </c>
    </row>
    <row r="461" spans="1:8" x14ac:dyDescent="0.25">
      <c r="A461" s="3">
        <v>140150</v>
      </c>
      <c r="B461" s="4">
        <v>1</v>
      </c>
      <c r="C461" s="2" t="str">
        <f t="shared" si="7"/>
        <v>2</v>
      </c>
      <c r="D461" s="3" t="s">
        <v>408</v>
      </c>
      <c r="E461" s="3">
        <v>1.266899</v>
      </c>
      <c r="F461" s="3" t="s">
        <v>3089</v>
      </c>
      <c r="G461" s="3" t="s">
        <v>3094</v>
      </c>
      <c r="H461" s="3" t="s">
        <v>3096</v>
      </c>
    </row>
    <row r="462" spans="1:8" x14ac:dyDescent="0.25">
      <c r="A462" s="3">
        <v>139012</v>
      </c>
      <c r="B462" s="4">
        <v>1</v>
      </c>
      <c r="C462" s="2" t="str">
        <f t="shared" si="7"/>
        <v>2</v>
      </c>
      <c r="D462" s="3" t="s">
        <v>399</v>
      </c>
      <c r="E462" s="3">
        <v>2.3145850000000001</v>
      </c>
      <c r="F462" s="3" t="s">
        <v>3087</v>
      </c>
      <c r="G462" s="3" t="s">
        <v>3094</v>
      </c>
      <c r="H462" s="3" t="s">
        <v>3096</v>
      </c>
    </row>
    <row r="463" spans="1:8" x14ac:dyDescent="0.25">
      <c r="A463" s="3">
        <v>122114</v>
      </c>
      <c r="B463" s="4">
        <v>1</v>
      </c>
      <c r="C463" s="2" t="str">
        <f t="shared" si="7"/>
        <v>2</v>
      </c>
      <c r="D463" s="3" t="s">
        <v>409</v>
      </c>
      <c r="E463" s="3">
        <v>8.7462990000000005</v>
      </c>
      <c r="F463" s="3" t="s">
        <v>3088</v>
      </c>
      <c r="G463" s="3" t="s">
        <v>3093</v>
      </c>
      <c r="H463" s="3" t="s">
        <v>3096</v>
      </c>
    </row>
    <row r="464" spans="1:8" x14ac:dyDescent="0.25">
      <c r="A464" s="3">
        <v>121012</v>
      </c>
      <c r="B464" s="4">
        <v>5</v>
      </c>
      <c r="C464" s="2" t="str">
        <f t="shared" si="7"/>
        <v>3</v>
      </c>
      <c r="D464" s="3" t="s">
        <v>410</v>
      </c>
      <c r="E464" s="3">
        <v>13.692537</v>
      </c>
      <c r="F464" s="3" t="s">
        <v>3084</v>
      </c>
      <c r="G464" s="3" t="s">
        <v>3095</v>
      </c>
      <c r="H464" s="3" t="s">
        <v>3096</v>
      </c>
    </row>
    <row r="465" spans="1:8" x14ac:dyDescent="0.25">
      <c r="A465" s="3">
        <v>122124</v>
      </c>
      <c r="B465" s="4">
        <v>1</v>
      </c>
      <c r="C465" s="2" t="str">
        <f t="shared" si="7"/>
        <v>2</v>
      </c>
      <c r="D465" s="3" t="s">
        <v>411</v>
      </c>
      <c r="E465" s="3">
        <v>10.483927</v>
      </c>
      <c r="F465" s="3" t="s">
        <v>3089</v>
      </c>
      <c r="G465" s="3" t="s">
        <v>3094</v>
      </c>
      <c r="H465" s="3" t="s">
        <v>3096</v>
      </c>
    </row>
    <row r="466" spans="1:8" x14ac:dyDescent="0.25">
      <c r="A466" s="3">
        <v>136108</v>
      </c>
      <c r="B466" s="4">
        <v>1</v>
      </c>
      <c r="C466" s="2" t="str">
        <f t="shared" si="7"/>
        <v>2</v>
      </c>
      <c r="D466" s="3" t="s">
        <v>412</v>
      </c>
      <c r="E466" s="3">
        <v>0.81876000000000004</v>
      </c>
      <c r="F466" s="3" t="s">
        <v>3083</v>
      </c>
      <c r="G466" s="3" t="s">
        <v>3094</v>
      </c>
      <c r="H466" s="3" t="s">
        <v>3085</v>
      </c>
    </row>
    <row r="467" spans="1:8" x14ac:dyDescent="0.25">
      <c r="A467" s="3">
        <v>138016</v>
      </c>
      <c r="B467" s="4">
        <v>1</v>
      </c>
      <c r="C467" s="2" t="str">
        <f t="shared" si="7"/>
        <v>2</v>
      </c>
      <c r="D467" s="3" t="s">
        <v>413</v>
      </c>
      <c r="E467" s="3">
        <v>0.69908000000000003</v>
      </c>
      <c r="F467" s="3" t="s">
        <v>3084</v>
      </c>
      <c r="G467" s="3" t="s">
        <v>3094</v>
      </c>
      <c r="H467" s="3" t="s">
        <v>3096</v>
      </c>
    </row>
    <row r="468" spans="1:8" x14ac:dyDescent="0.25">
      <c r="A468" s="3">
        <v>213273</v>
      </c>
      <c r="B468" s="4">
        <v>1</v>
      </c>
      <c r="C468" s="2" t="str">
        <f t="shared" si="7"/>
        <v>2</v>
      </c>
      <c r="D468" s="3" t="s">
        <v>414</v>
      </c>
      <c r="E468" s="3">
        <v>23.975619999999999</v>
      </c>
      <c r="F468" s="3" t="s">
        <v>3085</v>
      </c>
      <c r="G468" s="3" t="s">
        <v>3093</v>
      </c>
      <c r="H468" s="3" t="s">
        <v>3096</v>
      </c>
    </row>
    <row r="469" spans="1:8" x14ac:dyDescent="0.25">
      <c r="A469" s="3">
        <v>900113</v>
      </c>
      <c r="B469" s="4">
        <v>1</v>
      </c>
      <c r="C469" s="2" t="str">
        <f t="shared" si="7"/>
        <v>2</v>
      </c>
      <c r="D469" s="3" t="s">
        <v>415</v>
      </c>
      <c r="E469" s="3">
        <v>1.987077</v>
      </c>
      <c r="F469" s="3" t="s">
        <v>3083</v>
      </c>
      <c r="G469" s="3" t="s">
        <v>3094</v>
      </c>
      <c r="H469" s="3" t="s">
        <v>3096</v>
      </c>
    </row>
    <row r="470" spans="1:8" x14ac:dyDescent="0.25">
      <c r="A470" s="3">
        <v>210600</v>
      </c>
      <c r="B470" s="4">
        <v>1</v>
      </c>
      <c r="C470" s="2" t="str">
        <f t="shared" si="7"/>
        <v>2</v>
      </c>
      <c r="D470" s="3" t="s">
        <v>416</v>
      </c>
      <c r="E470" s="3">
        <v>4.0968249999999999</v>
      </c>
      <c r="F470" s="3" t="s">
        <v>3089</v>
      </c>
      <c r="G470" s="3" t="s">
        <v>3094</v>
      </c>
      <c r="H470" s="3" t="s">
        <v>3096</v>
      </c>
    </row>
    <row r="471" spans="1:8" x14ac:dyDescent="0.25">
      <c r="A471" s="3">
        <v>136106</v>
      </c>
      <c r="B471" s="4">
        <v>1</v>
      </c>
      <c r="C471" s="2" t="str">
        <f t="shared" si="7"/>
        <v>2</v>
      </c>
      <c r="D471" s="3" t="s">
        <v>417</v>
      </c>
      <c r="E471" s="3">
        <v>1.1111599999999999</v>
      </c>
      <c r="F471" s="3" t="s">
        <v>3083</v>
      </c>
      <c r="G471" s="3" t="s">
        <v>3094</v>
      </c>
      <c r="H471" s="3" t="s">
        <v>3085</v>
      </c>
    </row>
    <row r="472" spans="1:8" x14ac:dyDescent="0.25">
      <c r="A472" s="3">
        <v>136016</v>
      </c>
      <c r="B472" s="4">
        <v>1</v>
      </c>
      <c r="C472" s="2" t="str">
        <f t="shared" si="7"/>
        <v>2</v>
      </c>
      <c r="D472" s="3" t="s">
        <v>418</v>
      </c>
      <c r="E472" s="3">
        <v>2.438984</v>
      </c>
      <c r="F472" s="3" t="s">
        <v>3089</v>
      </c>
      <c r="G472" s="3" t="s">
        <v>3094</v>
      </c>
      <c r="H472" s="3" t="s">
        <v>3085</v>
      </c>
    </row>
    <row r="473" spans="1:8" x14ac:dyDescent="0.25">
      <c r="A473" s="3">
        <v>136134</v>
      </c>
      <c r="B473" s="4">
        <v>1</v>
      </c>
      <c r="C473" s="2" t="str">
        <f t="shared" si="7"/>
        <v>2</v>
      </c>
      <c r="D473" s="3" t="s">
        <v>419</v>
      </c>
      <c r="E473" s="3">
        <v>8.8418510000000001</v>
      </c>
      <c r="F473" s="3" t="s">
        <v>3088</v>
      </c>
      <c r="G473" s="3" t="s">
        <v>3094</v>
      </c>
      <c r="H473" s="3" t="s">
        <v>3085</v>
      </c>
    </row>
    <row r="474" spans="1:8" x14ac:dyDescent="0.25">
      <c r="A474" s="3">
        <v>121014</v>
      </c>
      <c r="B474" s="4">
        <v>5</v>
      </c>
      <c r="C474" s="2" t="str">
        <f t="shared" si="7"/>
        <v>3</v>
      </c>
      <c r="D474" s="3" t="s">
        <v>420</v>
      </c>
      <c r="E474" s="3">
        <v>7.4930890000000003</v>
      </c>
      <c r="F474" s="3" t="s">
        <v>3084</v>
      </c>
      <c r="G474" s="3" t="s">
        <v>3093</v>
      </c>
      <c r="H474" s="3" t="s">
        <v>3096</v>
      </c>
    </row>
    <row r="475" spans="1:8" x14ac:dyDescent="0.25">
      <c r="A475" s="3">
        <v>136104</v>
      </c>
      <c r="B475" s="4">
        <v>1</v>
      </c>
      <c r="C475" s="2" t="str">
        <f t="shared" si="7"/>
        <v>2</v>
      </c>
      <c r="D475" s="3" t="s">
        <v>421</v>
      </c>
      <c r="E475" s="3">
        <v>1.848176</v>
      </c>
      <c r="F475" s="3" t="s">
        <v>3083</v>
      </c>
      <c r="G475" s="3" t="s">
        <v>3092</v>
      </c>
      <c r="H475" s="3" t="s">
        <v>3085</v>
      </c>
    </row>
    <row r="476" spans="1:8" x14ac:dyDescent="0.25">
      <c r="A476" s="3">
        <v>211722</v>
      </c>
      <c r="B476" s="4">
        <v>1</v>
      </c>
      <c r="C476" s="2" t="str">
        <f t="shared" si="7"/>
        <v>2</v>
      </c>
      <c r="D476" s="3" t="s">
        <v>422</v>
      </c>
      <c r="E476" s="3">
        <v>2.3810000000000001E-2</v>
      </c>
      <c r="F476" s="3" t="s">
        <v>3086</v>
      </c>
      <c r="G476" s="3" t="s">
        <v>3092</v>
      </c>
      <c r="H476" s="3" t="s">
        <v>3096</v>
      </c>
    </row>
    <row r="477" spans="1:8" x14ac:dyDescent="0.25">
      <c r="A477" s="3">
        <v>136132</v>
      </c>
      <c r="B477" s="4">
        <v>1</v>
      </c>
      <c r="C477" s="2" t="str">
        <f t="shared" si="7"/>
        <v>2</v>
      </c>
      <c r="D477" s="3" t="s">
        <v>417</v>
      </c>
      <c r="E477" s="3">
        <v>2.0617640000000002</v>
      </c>
      <c r="F477" s="3" t="s">
        <v>3088</v>
      </c>
      <c r="G477" s="3" t="s">
        <v>3094</v>
      </c>
      <c r="H477" s="3" t="s">
        <v>3085</v>
      </c>
    </row>
    <row r="478" spans="1:8" x14ac:dyDescent="0.25">
      <c r="A478" s="3">
        <v>120066</v>
      </c>
      <c r="B478" s="4">
        <v>1</v>
      </c>
      <c r="C478" s="2" t="str">
        <f t="shared" si="7"/>
        <v>2</v>
      </c>
      <c r="D478" s="3" t="s">
        <v>423</v>
      </c>
      <c r="E478" s="3">
        <v>2.192752</v>
      </c>
      <c r="F478" s="3" t="s">
        <v>3085</v>
      </c>
      <c r="G478" s="3" t="s">
        <v>3094</v>
      </c>
      <c r="H478" s="3" t="s">
        <v>3085</v>
      </c>
    </row>
    <row r="479" spans="1:8" x14ac:dyDescent="0.25">
      <c r="A479" s="3">
        <v>136084</v>
      </c>
      <c r="B479" s="4">
        <v>2</v>
      </c>
      <c r="C479" s="2" t="str">
        <f t="shared" si="7"/>
        <v>2</v>
      </c>
      <c r="D479" s="3" t="s">
        <v>424</v>
      </c>
      <c r="E479" s="3">
        <v>1.7924850000000001</v>
      </c>
      <c r="F479" s="3" t="s">
        <v>3083</v>
      </c>
      <c r="G479" s="3" t="s">
        <v>3094</v>
      </c>
      <c r="H479" s="3" t="s">
        <v>3096</v>
      </c>
    </row>
    <row r="480" spans="1:8" x14ac:dyDescent="0.25">
      <c r="A480" s="3">
        <v>136116</v>
      </c>
      <c r="B480" s="4">
        <v>1</v>
      </c>
      <c r="C480" s="2" t="str">
        <f t="shared" si="7"/>
        <v>2</v>
      </c>
      <c r="D480" s="3" t="s">
        <v>425</v>
      </c>
      <c r="E480" s="3">
        <v>0.98111599999999999</v>
      </c>
      <c r="F480" s="3" t="s">
        <v>3083</v>
      </c>
      <c r="G480" s="3" t="s">
        <v>3092</v>
      </c>
      <c r="H480" s="3" t="s">
        <v>3085</v>
      </c>
    </row>
    <row r="481" spans="1:8" x14ac:dyDescent="0.25">
      <c r="A481" s="3">
        <v>136086</v>
      </c>
      <c r="B481" s="4">
        <v>1</v>
      </c>
      <c r="C481" s="2" t="str">
        <f t="shared" si="7"/>
        <v>2</v>
      </c>
      <c r="D481" s="3" t="s">
        <v>426</v>
      </c>
      <c r="E481" s="3">
        <v>0</v>
      </c>
      <c r="F481" s="3" t="s">
        <v>3088</v>
      </c>
      <c r="G481" s="3" t="s">
        <v>3094</v>
      </c>
      <c r="H481" s="3" t="s">
        <v>3096</v>
      </c>
    </row>
    <row r="482" spans="1:8" x14ac:dyDescent="0.25">
      <c r="A482" s="3">
        <v>120056</v>
      </c>
      <c r="B482" s="4">
        <v>1</v>
      </c>
      <c r="C482" s="2" t="str">
        <f t="shared" si="7"/>
        <v>2</v>
      </c>
      <c r="D482" s="3" t="s">
        <v>423</v>
      </c>
      <c r="E482" s="3">
        <v>3.9122819999999998</v>
      </c>
      <c r="F482" s="3" t="s">
        <v>3089</v>
      </c>
      <c r="G482" s="3" t="s">
        <v>3093</v>
      </c>
      <c r="H482" s="3" t="s">
        <v>3096</v>
      </c>
    </row>
    <row r="483" spans="1:8" x14ac:dyDescent="0.25">
      <c r="A483" s="3">
        <v>138055</v>
      </c>
      <c r="B483" s="4">
        <v>1</v>
      </c>
      <c r="C483" s="2" t="str">
        <f t="shared" si="7"/>
        <v>2</v>
      </c>
      <c r="D483" s="3" t="s">
        <v>427</v>
      </c>
      <c r="E483" s="3">
        <v>8.8008000000000003E-2</v>
      </c>
      <c r="F483" s="3" t="s">
        <v>3088</v>
      </c>
      <c r="G483" s="3" t="s">
        <v>3094</v>
      </c>
      <c r="H483" s="3" t="s">
        <v>3085</v>
      </c>
    </row>
    <row r="484" spans="1:8" x14ac:dyDescent="0.25">
      <c r="A484" s="3">
        <v>211092</v>
      </c>
      <c r="B484" s="4">
        <v>1</v>
      </c>
      <c r="C484" s="2" t="str">
        <f t="shared" si="7"/>
        <v>2</v>
      </c>
      <c r="D484" s="3" t="s">
        <v>428</v>
      </c>
      <c r="E484" s="3">
        <v>4.4034389999999997</v>
      </c>
      <c r="F484" s="3" t="s">
        <v>3085</v>
      </c>
      <c r="G484" s="3" t="s">
        <v>3092</v>
      </c>
      <c r="H484" s="3" t="s">
        <v>3085</v>
      </c>
    </row>
    <row r="485" spans="1:8" x14ac:dyDescent="0.25">
      <c r="A485" s="3">
        <v>120094</v>
      </c>
      <c r="B485" s="4">
        <v>1</v>
      </c>
      <c r="C485" s="2" t="str">
        <f t="shared" si="7"/>
        <v>2</v>
      </c>
      <c r="D485" s="3" t="s">
        <v>429</v>
      </c>
      <c r="E485" s="3">
        <v>1.8803030000000001</v>
      </c>
      <c r="F485" s="3" t="s">
        <v>3089</v>
      </c>
      <c r="G485" s="3" t="s">
        <v>3095</v>
      </c>
      <c r="H485" s="3" t="s">
        <v>3085</v>
      </c>
    </row>
    <row r="486" spans="1:8" x14ac:dyDescent="0.25">
      <c r="A486" s="3">
        <v>138100</v>
      </c>
      <c r="B486" s="4">
        <v>1</v>
      </c>
      <c r="C486" s="2" t="str">
        <f t="shared" si="7"/>
        <v>2</v>
      </c>
      <c r="D486" s="3" t="s">
        <v>430</v>
      </c>
      <c r="E486" s="3">
        <v>3.9234330000000002</v>
      </c>
      <c r="F486" s="3" t="s">
        <v>3084</v>
      </c>
      <c r="G486" s="3" t="s">
        <v>3093</v>
      </c>
      <c r="H486" s="3" t="s">
        <v>3096</v>
      </c>
    </row>
    <row r="487" spans="1:8" x14ac:dyDescent="0.25">
      <c r="A487" s="3">
        <v>138072</v>
      </c>
      <c r="B487" s="4">
        <v>1</v>
      </c>
      <c r="C487" s="2" t="str">
        <f t="shared" si="7"/>
        <v>2</v>
      </c>
      <c r="D487" s="3" t="s">
        <v>430</v>
      </c>
      <c r="E487" s="3">
        <v>1.4966710000000001</v>
      </c>
      <c r="F487" s="3" t="s">
        <v>3087</v>
      </c>
      <c r="G487" s="3" t="s">
        <v>3093</v>
      </c>
      <c r="H487" s="3" t="s">
        <v>3096</v>
      </c>
    </row>
    <row r="488" spans="1:8" x14ac:dyDescent="0.25">
      <c r="A488" s="3">
        <v>136014</v>
      </c>
      <c r="B488" s="4">
        <v>1</v>
      </c>
      <c r="C488" s="2" t="str">
        <f t="shared" si="7"/>
        <v>2</v>
      </c>
      <c r="D488" s="3" t="s">
        <v>431</v>
      </c>
      <c r="E488" s="3">
        <v>2.612654</v>
      </c>
      <c r="F488" s="3" t="s">
        <v>3086</v>
      </c>
      <c r="G488" s="3" t="s">
        <v>3093</v>
      </c>
      <c r="H488" s="3" t="s">
        <v>3096</v>
      </c>
    </row>
    <row r="489" spans="1:8" x14ac:dyDescent="0.25">
      <c r="A489" s="3">
        <v>121034</v>
      </c>
      <c r="B489" s="4">
        <v>1</v>
      </c>
      <c r="C489" s="2" t="str">
        <f t="shared" si="7"/>
        <v>2</v>
      </c>
      <c r="D489" s="3" t="s">
        <v>432</v>
      </c>
      <c r="E489" s="3">
        <v>0</v>
      </c>
      <c r="F489" s="3" t="s">
        <v>3090</v>
      </c>
      <c r="G489" s="3" t="s">
        <v>3092</v>
      </c>
      <c r="H489" s="3" t="s">
        <v>3096</v>
      </c>
    </row>
    <row r="490" spans="1:8" x14ac:dyDescent="0.25">
      <c r="A490" s="3">
        <v>121024</v>
      </c>
      <c r="B490" s="4">
        <v>1</v>
      </c>
      <c r="C490" s="2" t="str">
        <f t="shared" si="7"/>
        <v>2</v>
      </c>
      <c r="D490" s="3" t="s">
        <v>433</v>
      </c>
      <c r="E490" s="3">
        <v>18.027477000000001</v>
      </c>
      <c r="F490" s="3" t="s">
        <v>3083</v>
      </c>
      <c r="G490" s="3" t="s">
        <v>3094</v>
      </c>
      <c r="H490" s="3" t="s">
        <v>3085</v>
      </c>
    </row>
    <row r="491" spans="1:8" x14ac:dyDescent="0.25">
      <c r="A491" s="3">
        <v>121016</v>
      </c>
      <c r="B491" s="4">
        <v>2</v>
      </c>
      <c r="C491" s="2" t="str">
        <f t="shared" si="7"/>
        <v>2</v>
      </c>
      <c r="D491" s="3" t="s">
        <v>434</v>
      </c>
      <c r="E491" s="3">
        <v>0</v>
      </c>
      <c r="F491" s="3" t="s">
        <v>3083</v>
      </c>
      <c r="G491" s="3" t="s">
        <v>3094</v>
      </c>
      <c r="H491" s="3" t="s">
        <v>3096</v>
      </c>
    </row>
    <row r="492" spans="1:8" x14ac:dyDescent="0.25">
      <c r="A492" s="3">
        <v>121032</v>
      </c>
      <c r="B492" s="4">
        <v>2</v>
      </c>
      <c r="C492" s="2" t="str">
        <f t="shared" si="7"/>
        <v>2</v>
      </c>
      <c r="D492" s="3" t="s">
        <v>435</v>
      </c>
      <c r="E492" s="3">
        <v>2.8909760000000002</v>
      </c>
      <c r="F492" s="3" t="s">
        <v>3090</v>
      </c>
      <c r="G492" s="3" t="s">
        <v>3094</v>
      </c>
      <c r="H492" s="3" t="s">
        <v>3096</v>
      </c>
    </row>
    <row r="493" spans="1:8" x14ac:dyDescent="0.25">
      <c r="A493" s="3">
        <v>121018</v>
      </c>
      <c r="B493" s="4">
        <v>5</v>
      </c>
      <c r="C493" s="2" t="str">
        <f t="shared" si="7"/>
        <v>3</v>
      </c>
      <c r="D493" s="3" t="s">
        <v>436</v>
      </c>
      <c r="E493" s="3">
        <v>39.848354</v>
      </c>
      <c r="F493" s="3" t="s">
        <v>3083</v>
      </c>
      <c r="G493" s="3" t="s">
        <v>3093</v>
      </c>
      <c r="H493" s="3" t="s">
        <v>3096</v>
      </c>
    </row>
    <row r="494" spans="1:8" x14ac:dyDescent="0.25">
      <c r="A494" s="3">
        <v>121020</v>
      </c>
      <c r="B494" s="4">
        <v>1</v>
      </c>
      <c r="C494" s="2" t="str">
        <f t="shared" si="7"/>
        <v>2</v>
      </c>
      <c r="D494" s="3" t="s">
        <v>437</v>
      </c>
      <c r="E494" s="3">
        <v>12.994846000000001</v>
      </c>
      <c r="F494" s="3" t="s">
        <v>3083</v>
      </c>
      <c r="G494" s="3" t="s">
        <v>3094</v>
      </c>
      <c r="H494" s="3" t="s">
        <v>3085</v>
      </c>
    </row>
    <row r="495" spans="1:8" x14ac:dyDescent="0.25">
      <c r="A495" s="3">
        <v>210655</v>
      </c>
      <c r="B495" s="4">
        <v>1</v>
      </c>
      <c r="C495" s="2" t="str">
        <f t="shared" si="7"/>
        <v>2</v>
      </c>
      <c r="D495" s="3" t="s">
        <v>438</v>
      </c>
      <c r="E495" s="3">
        <v>4.1126139999999998</v>
      </c>
      <c r="F495" s="3" t="s">
        <v>3085</v>
      </c>
      <c r="G495" s="3" t="s">
        <v>3094</v>
      </c>
      <c r="H495" s="3" t="s">
        <v>3096</v>
      </c>
    </row>
    <row r="496" spans="1:8" x14ac:dyDescent="0.25">
      <c r="A496" s="3">
        <v>121124</v>
      </c>
      <c r="B496" s="4">
        <v>1</v>
      </c>
      <c r="C496" s="2" t="str">
        <f t="shared" si="7"/>
        <v>2</v>
      </c>
      <c r="D496" s="3" t="s">
        <v>439</v>
      </c>
      <c r="E496" s="3">
        <v>4.2419479999999998</v>
      </c>
      <c r="F496" s="3" t="s">
        <v>3085</v>
      </c>
      <c r="G496" s="3" t="s">
        <v>3094</v>
      </c>
      <c r="H496" s="3" t="s">
        <v>3085</v>
      </c>
    </row>
    <row r="497" spans="1:8" x14ac:dyDescent="0.25">
      <c r="A497" s="3">
        <v>138018</v>
      </c>
      <c r="B497" s="4">
        <v>1</v>
      </c>
      <c r="C497" s="2" t="str">
        <f t="shared" si="7"/>
        <v>2</v>
      </c>
      <c r="D497" s="3" t="s">
        <v>440</v>
      </c>
      <c r="E497" s="3">
        <v>2.1545209999999999</v>
      </c>
      <c r="F497" s="3" t="s">
        <v>3084</v>
      </c>
      <c r="G497" s="3" t="s">
        <v>3094</v>
      </c>
      <c r="H497" s="3" t="s">
        <v>3096</v>
      </c>
    </row>
    <row r="498" spans="1:8" x14ac:dyDescent="0.25">
      <c r="A498" s="3">
        <v>140156</v>
      </c>
      <c r="B498" s="4">
        <v>1</v>
      </c>
      <c r="C498" s="2" t="str">
        <f t="shared" si="7"/>
        <v>2</v>
      </c>
      <c r="D498" s="3" t="s">
        <v>441</v>
      </c>
      <c r="E498" s="3">
        <v>4.4345860000000004</v>
      </c>
      <c r="F498" s="3" t="s">
        <v>3086</v>
      </c>
      <c r="G498" s="3" t="s">
        <v>3094</v>
      </c>
      <c r="H498" s="3" t="s">
        <v>3096</v>
      </c>
    </row>
    <row r="499" spans="1:8" x14ac:dyDescent="0.25">
      <c r="A499" s="3">
        <v>121030</v>
      </c>
      <c r="B499" s="4">
        <v>1</v>
      </c>
      <c r="C499" s="2" t="str">
        <f t="shared" si="7"/>
        <v>2</v>
      </c>
      <c r="D499" s="3" t="s">
        <v>442</v>
      </c>
      <c r="E499" s="3">
        <v>3.1281829999999999</v>
      </c>
      <c r="F499" s="3" t="s">
        <v>3088</v>
      </c>
      <c r="G499" s="3" t="s">
        <v>3094</v>
      </c>
      <c r="H499" s="3" t="s">
        <v>3085</v>
      </c>
    </row>
    <row r="500" spans="1:8" x14ac:dyDescent="0.25">
      <c r="A500" s="3">
        <v>137062</v>
      </c>
      <c r="B500" s="4">
        <v>5</v>
      </c>
      <c r="C500" s="2" t="str">
        <f t="shared" si="7"/>
        <v>3</v>
      </c>
      <c r="D500" s="3" t="s">
        <v>443</v>
      </c>
      <c r="E500" s="3">
        <v>8.2027999999999999</v>
      </c>
      <c r="F500" s="3" t="s">
        <v>3089</v>
      </c>
      <c r="G500" s="3" t="s">
        <v>3093</v>
      </c>
      <c r="H500" s="3" t="s">
        <v>3096</v>
      </c>
    </row>
    <row r="501" spans="1:8" x14ac:dyDescent="0.25">
      <c r="A501" s="3">
        <v>210654</v>
      </c>
      <c r="B501" s="4">
        <v>1</v>
      </c>
      <c r="C501" s="2" t="str">
        <f t="shared" si="7"/>
        <v>2</v>
      </c>
      <c r="D501" s="3" t="s">
        <v>438</v>
      </c>
      <c r="E501" s="3">
        <v>1.6054349999999999</v>
      </c>
      <c r="F501" s="3" t="s">
        <v>3089</v>
      </c>
      <c r="G501" s="3" t="s">
        <v>3094</v>
      </c>
      <c r="H501" s="3" t="s">
        <v>3085</v>
      </c>
    </row>
    <row r="502" spans="1:8" x14ac:dyDescent="0.25">
      <c r="A502" s="3">
        <v>122058</v>
      </c>
      <c r="B502" s="4">
        <v>5</v>
      </c>
      <c r="C502" s="2" t="str">
        <f t="shared" si="7"/>
        <v>3</v>
      </c>
      <c r="D502" s="3" t="s">
        <v>444</v>
      </c>
      <c r="E502" s="3">
        <v>107.327611</v>
      </c>
      <c r="F502" s="3" t="s">
        <v>3089</v>
      </c>
      <c r="G502" s="3" t="s">
        <v>3095</v>
      </c>
      <c r="H502" s="3" t="s">
        <v>3096</v>
      </c>
    </row>
    <row r="503" spans="1:8" x14ac:dyDescent="0.25">
      <c r="A503" s="3">
        <v>139020</v>
      </c>
      <c r="B503" s="4">
        <v>1</v>
      </c>
      <c r="C503" s="2" t="str">
        <f t="shared" si="7"/>
        <v>2</v>
      </c>
      <c r="D503" s="3" t="s">
        <v>445</v>
      </c>
      <c r="E503" s="3">
        <v>44.283462</v>
      </c>
      <c r="F503" s="3" t="s">
        <v>3085</v>
      </c>
      <c r="G503" s="3" t="s">
        <v>3094</v>
      </c>
      <c r="H503" s="3" t="s">
        <v>3096</v>
      </c>
    </row>
    <row r="504" spans="1:8" x14ac:dyDescent="0.25">
      <c r="A504" s="3">
        <v>211104</v>
      </c>
      <c r="B504" s="4">
        <v>1</v>
      </c>
      <c r="C504" s="2" t="str">
        <f t="shared" si="7"/>
        <v>2</v>
      </c>
      <c r="D504" s="3" t="s">
        <v>446</v>
      </c>
      <c r="E504" s="3">
        <v>4.2194839999999996</v>
      </c>
      <c r="F504" s="3" t="s">
        <v>3088</v>
      </c>
      <c r="G504" s="3" t="s">
        <v>3092</v>
      </c>
      <c r="H504" s="3" t="s">
        <v>3085</v>
      </c>
    </row>
    <row r="505" spans="1:8" x14ac:dyDescent="0.25">
      <c r="A505" s="3">
        <v>121026</v>
      </c>
      <c r="B505" s="4">
        <v>1</v>
      </c>
      <c r="C505" s="2" t="str">
        <f t="shared" si="7"/>
        <v>2</v>
      </c>
      <c r="D505" s="3" t="s">
        <v>447</v>
      </c>
      <c r="E505" s="3">
        <v>2.4944419999999998</v>
      </c>
      <c r="F505" s="3" t="s">
        <v>3090</v>
      </c>
      <c r="G505" s="3" t="s">
        <v>3094</v>
      </c>
      <c r="H505" s="3" t="s">
        <v>3085</v>
      </c>
    </row>
    <row r="506" spans="1:8" x14ac:dyDescent="0.25">
      <c r="A506" s="3">
        <v>136033</v>
      </c>
      <c r="B506" s="4">
        <v>1</v>
      </c>
      <c r="C506" s="2" t="str">
        <f t="shared" si="7"/>
        <v>2</v>
      </c>
      <c r="D506" s="3" t="s">
        <v>448</v>
      </c>
      <c r="E506" s="3">
        <v>2.0588160000000002</v>
      </c>
      <c r="F506" s="3" t="s">
        <v>3086</v>
      </c>
      <c r="G506" s="3" t="s">
        <v>3093</v>
      </c>
      <c r="H506" s="3" t="s">
        <v>3096</v>
      </c>
    </row>
    <row r="507" spans="1:8" x14ac:dyDescent="0.25">
      <c r="A507" s="3">
        <v>212804</v>
      </c>
      <c r="B507" s="4">
        <v>1</v>
      </c>
      <c r="C507" s="2" t="str">
        <f t="shared" si="7"/>
        <v>2</v>
      </c>
      <c r="D507" s="3" t="s">
        <v>449</v>
      </c>
      <c r="E507" s="3">
        <v>10.986280000000001</v>
      </c>
      <c r="F507" s="3" t="s">
        <v>3087</v>
      </c>
      <c r="G507" s="3" t="s">
        <v>3094</v>
      </c>
      <c r="H507" s="3" t="s">
        <v>3085</v>
      </c>
    </row>
    <row r="508" spans="1:8" x14ac:dyDescent="0.25">
      <c r="A508" s="3">
        <v>121092</v>
      </c>
      <c r="B508" s="4">
        <v>1</v>
      </c>
      <c r="C508" s="2" t="str">
        <f t="shared" si="7"/>
        <v>2</v>
      </c>
      <c r="D508" s="3" t="s">
        <v>439</v>
      </c>
      <c r="E508" s="3">
        <v>3.7424970000000002</v>
      </c>
      <c r="F508" s="3" t="s">
        <v>3089</v>
      </c>
      <c r="G508" s="3" t="s">
        <v>3094</v>
      </c>
      <c r="H508" s="3" t="s">
        <v>3096</v>
      </c>
    </row>
    <row r="509" spans="1:8" x14ac:dyDescent="0.25">
      <c r="A509" s="3">
        <v>138054</v>
      </c>
      <c r="B509" s="4">
        <v>1</v>
      </c>
      <c r="C509" s="2" t="str">
        <f t="shared" si="7"/>
        <v>2</v>
      </c>
      <c r="D509" s="3" t="s">
        <v>450</v>
      </c>
      <c r="E509" s="3">
        <v>0.11687400000000001</v>
      </c>
      <c r="F509" s="3" t="s">
        <v>3089</v>
      </c>
      <c r="G509" s="3" t="s">
        <v>3094</v>
      </c>
      <c r="H509" s="3" t="s">
        <v>3096</v>
      </c>
    </row>
    <row r="510" spans="1:8" x14ac:dyDescent="0.25">
      <c r="A510" s="3">
        <v>140178</v>
      </c>
      <c r="B510" s="4">
        <v>1</v>
      </c>
      <c r="C510" s="2" t="str">
        <f t="shared" si="7"/>
        <v>2</v>
      </c>
      <c r="D510" s="3" t="s">
        <v>451</v>
      </c>
      <c r="E510" s="3">
        <v>1.099667</v>
      </c>
      <c r="F510" s="3" t="s">
        <v>3090</v>
      </c>
      <c r="G510" s="3" t="s">
        <v>3094</v>
      </c>
      <c r="H510" s="3" t="s">
        <v>3085</v>
      </c>
    </row>
    <row r="511" spans="1:8" x14ac:dyDescent="0.25">
      <c r="A511" s="3">
        <v>139008</v>
      </c>
      <c r="B511" s="4">
        <v>2</v>
      </c>
      <c r="C511" s="2" t="str">
        <f t="shared" si="7"/>
        <v>2</v>
      </c>
      <c r="D511" s="3" t="s">
        <v>452</v>
      </c>
      <c r="E511" s="3">
        <v>4.2572530000000004</v>
      </c>
      <c r="F511" s="3" t="s">
        <v>3087</v>
      </c>
      <c r="G511" s="3" t="s">
        <v>3094</v>
      </c>
      <c r="H511" s="3" t="s">
        <v>3096</v>
      </c>
    </row>
    <row r="512" spans="1:8" x14ac:dyDescent="0.25">
      <c r="A512" s="3">
        <v>137078</v>
      </c>
      <c r="B512" s="4">
        <v>5</v>
      </c>
      <c r="C512" s="2" t="str">
        <f t="shared" si="7"/>
        <v>3</v>
      </c>
      <c r="D512" s="3" t="s">
        <v>453</v>
      </c>
      <c r="E512" s="3">
        <v>45.189753000000003</v>
      </c>
      <c r="F512" s="3" t="s">
        <v>3085</v>
      </c>
      <c r="G512" s="3" t="s">
        <v>3094</v>
      </c>
      <c r="H512" s="3" t="s">
        <v>3096</v>
      </c>
    </row>
    <row r="513" spans="1:8" x14ac:dyDescent="0.25">
      <c r="A513" s="3">
        <v>136062</v>
      </c>
      <c r="B513" s="4">
        <v>1</v>
      </c>
      <c r="C513" s="2" t="str">
        <f t="shared" si="7"/>
        <v>2</v>
      </c>
      <c r="D513" s="3" t="s">
        <v>454</v>
      </c>
      <c r="E513" s="3">
        <v>0.47445199999999998</v>
      </c>
      <c r="F513" s="3" t="s">
        <v>3089</v>
      </c>
      <c r="G513" s="3" t="s">
        <v>3094</v>
      </c>
      <c r="H513" s="3" t="s">
        <v>3085</v>
      </c>
    </row>
    <row r="514" spans="1:8" x14ac:dyDescent="0.25">
      <c r="A514" s="3">
        <v>213329</v>
      </c>
      <c r="B514" s="4">
        <v>1</v>
      </c>
      <c r="C514" s="2" t="str">
        <f t="shared" si="7"/>
        <v>2</v>
      </c>
      <c r="D514" s="3" t="s">
        <v>455</v>
      </c>
      <c r="E514" s="3">
        <v>1.811591</v>
      </c>
      <c r="F514" s="3" t="s">
        <v>3089</v>
      </c>
      <c r="G514" s="3" t="s">
        <v>3093</v>
      </c>
      <c r="H514" s="3" t="s">
        <v>3096</v>
      </c>
    </row>
    <row r="515" spans="1:8" x14ac:dyDescent="0.25">
      <c r="A515" s="3">
        <v>120054</v>
      </c>
      <c r="B515" s="4">
        <v>1</v>
      </c>
      <c r="C515" s="2" t="str">
        <f t="shared" ref="C515:C578" si="8">IF(B515&gt;12.94958,"5", IF(B515&gt;=5.193455, "4", IF(B515&gt;=2.228885, "3", IF(B515&gt;=0.726985, "2", IF(B515&gt;0,"1", IF(B515=0,"0"))))))</f>
        <v>2</v>
      </c>
      <c r="D515" s="3" t="s">
        <v>456</v>
      </c>
      <c r="E515" s="3">
        <v>1.0517460000000001</v>
      </c>
      <c r="F515" s="3" t="s">
        <v>3089</v>
      </c>
      <c r="G515" s="3" t="s">
        <v>3093</v>
      </c>
      <c r="H515" s="3" t="s">
        <v>3085</v>
      </c>
    </row>
    <row r="516" spans="1:8" x14ac:dyDescent="0.25">
      <c r="A516" s="3">
        <v>120110</v>
      </c>
      <c r="B516" s="4">
        <v>1</v>
      </c>
      <c r="C516" s="2" t="str">
        <f t="shared" si="8"/>
        <v>2</v>
      </c>
      <c r="D516" s="3" t="s">
        <v>457</v>
      </c>
      <c r="E516" s="3">
        <v>0.41815799999999997</v>
      </c>
      <c r="F516" s="3" t="s">
        <v>3085</v>
      </c>
      <c r="G516" s="3" t="s">
        <v>3095</v>
      </c>
      <c r="H516" s="3" t="s">
        <v>3085</v>
      </c>
    </row>
    <row r="517" spans="1:8" x14ac:dyDescent="0.25">
      <c r="A517" s="3">
        <v>140094</v>
      </c>
      <c r="B517" s="4">
        <v>1</v>
      </c>
      <c r="C517" s="2" t="str">
        <f t="shared" si="8"/>
        <v>2</v>
      </c>
      <c r="D517" s="3" t="s">
        <v>458</v>
      </c>
      <c r="E517" s="3">
        <v>6.2641980000000004</v>
      </c>
      <c r="F517" s="3" t="s">
        <v>3085</v>
      </c>
      <c r="G517" s="3" t="s">
        <v>3094</v>
      </c>
      <c r="H517" s="3" t="s">
        <v>3085</v>
      </c>
    </row>
    <row r="518" spans="1:8" x14ac:dyDescent="0.25">
      <c r="A518" s="3">
        <v>138020</v>
      </c>
      <c r="B518" s="4">
        <v>1</v>
      </c>
      <c r="C518" s="2" t="str">
        <f t="shared" si="8"/>
        <v>2</v>
      </c>
      <c r="D518" s="3" t="s">
        <v>459</v>
      </c>
      <c r="E518" s="3">
        <v>2.4912209999999999</v>
      </c>
      <c r="F518" s="3" t="s">
        <v>3084</v>
      </c>
      <c r="G518" s="3" t="s">
        <v>3094</v>
      </c>
      <c r="H518" s="3" t="s">
        <v>3096</v>
      </c>
    </row>
    <row r="519" spans="1:8" x14ac:dyDescent="0.25">
      <c r="A519" s="3">
        <v>120116</v>
      </c>
      <c r="B519" s="4">
        <v>1</v>
      </c>
      <c r="C519" s="2" t="str">
        <f t="shared" si="8"/>
        <v>2</v>
      </c>
      <c r="D519" s="3" t="s">
        <v>460</v>
      </c>
      <c r="E519" s="3">
        <v>3.4226100000000002</v>
      </c>
      <c r="F519" s="3" t="s">
        <v>3085</v>
      </c>
      <c r="G519" s="3" t="s">
        <v>3094</v>
      </c>
      <c r="H519" s="3" t="s">
        <v>3085</v>
      </c>
    </row>
    <row r="520" spans="1:8" x14ac:dyDescent="0.25">
      <c r="A520" s="3">
        <v>137090</v>
      </c>
      <c r="B520" s="4">
        <v>1</v>
      </c>
      <c r="C520" s="2" t="str">
        <f t="shared" si="8"/>
        <v>2</v>
      </c>
      <c r="D520" s="3" t="s">
        <v>461</v>
      </c>
      <c r="E520" s="3">
        <v>6.2130390000000002</v>
      </c>
      <c r="F520" s="3" t="s">
        <v>3089</v>
      </c>
      <c r="G520" s="3" t="s">
        <v>3094</v>
      </c>
      <c r="H520" s="3" t="s">
        <v>3096</v>
      </c>
    </row>
    <row r="521" spans="1:8" x14ac:dyDescent="0.25">
      <c r="A521" s="3">
        <v>122062</v>
      </c>
      <c r="B521" s="4">
        <v>5</v>
      </c>
      <c r="C521" s="2" t="str">
        <f t="shared" si="8"/>
        <v>3</v>
      </c>
      <c r="D521" s="3" t="s">
        <v>462</v>
      </c>
      <c r="E521" s="3">
        <v>82.151150000000001</v>
      </c>
      <c r="F521" s="3" t="s">
        <v>3089</v>
      </c>
      <c r="G521" s="3" t="s">
        <v>3092</v>
      </c>
      <c r="H521" s="3" t="s">
        <v>3096</v>
      </c>
    </row>
    <row r="522" spans="1:8" x14ac:dyDescent="0.25">
      <c r="A522" s="3">
        <v>120096</v>
      </c>
      <c r="B522" s="4">
        <v>1</v>
      </c>
      <c r="C522" s="2" t="str">
        <f t="shared" si="8"/>
        <v>2</v>
      </c>
      <c r="D522" s="3" t="s">
        <v>463</v>
      </c>
      <c r="E522" s="3">
        <v>0.15679799999999999</v>
      </c>
      <c r="F522" s="3" t="s">
        <v>3089</v>
      </c>
      <c r="G522" s="3" t="s">
        <v>3092</v>
      </c>
      <c r="H522" s="3" t="s">
        <v>3085</v>
      </c>
    </row>
    <row r="523" spans="1:8" x14ac:dyDescent="0.25">
      <c r="A523" s="3">
        <v>211920</v>
      </c>
      <c r="B523" s="4">
        <v>1</v>
      </c>
      <c r="C523" s="2" t="str">
        <f t="shared" si="8"/>
        <v>2</v>
      </c>
      <c r="D523" s="3" t="s">
        <v>464</v>
      </c>
      <c r="E523" s="3">
        <v>33.813513</v>
      </c>
      <c r="F523" s="3" t="s">
        <v>3088</v>
      </c>
      <c r="G523" s="3" t="s">
        <v>3094</v>
      </c>
      <c r="H523" s="3" t="s">
        <v>3096</v>
      </c>
    </row>
    <row r="524" spans="1:8" x14ac:dyDescent="0.25">
      <c r="A524" s="3">
        <v>212803</v>
      </c>
      <c r="B524" s="4">
        <v>1</v>
      </c>
      <c r="C524" s="2" t="str">
        <f t="shared" si="8"/>
        <v>2</v>
      </c>
      <c r="D524" s="3" t="s">
        <v>465</v>
      </c>
      <c r="E524" s="3">
        <v>0.51635399999999998</v>
      </c>
      <c r="F524" s="3" t="s">
        <v>3089</v>
      </c>
      <c r="G524" s="3" t="s">
        <v>3094</v>
      </c>
      <c r="H524" s="3" t="s">
        <v>3096</v>
      </c>
    </row>
    <row r="525" spans="1:8" x14ac:dyDescent="0.25">
      <c r="A525" s="3">
        <v>138076</v>
      </c>
      <c r="B525" s="4">
        <v>1</v>
      </c>
      <c r="C525" s="2" t="str">
        <f t="shared" si="8"/>
        <v>2</v>
      </c>
      <c r="D525" s="3" t="s">
        <v>466</v>
      </c>
      <c r="E525" s="3">
        <v>2.1277000000000001E-2</v>
      </c>
      <c r="F525" s="3" t="s">
        <v>3090</v>
      </c>
      <c r="G525" s="3" t="s">
        <v>3093</v>
      </c>
      <c r="H525" s="3" t="s">
        <v>3096</v>
      </c>
    </row>
    <row r="526" spans="1:8" x14ac:dyDescent="0.25">
      <c r="A526" s="3">
        <v>122010</v>
      </c>
      <c r="B526" s="4">
        <v>5</v>
      </c>
      <c r="C526" s="2" t="str">
        <f t="shared" si="8"/>
        <v>3</v>
      </c>
      <c r="D526" s="3" t="s">
        <v>467</v>
      </c>
      <c r="E526" s="3">
        <v>112.16670999999999</v>
      </c>
      <c r="F526" s="3" t="s">
        <v>3083</v>
      </c>
      <c r="G526" s="3" t="s">
        <v>3093</v>
      </c>
      <c r="H526" s="3" t="s">
        <v>3096</v>
      </c>
    </row>
    <row r="527" spans="1:8" x14ac:dyDescent="0.25">
      <c r="A527" s="3">
        <v>122066</v>
      </c>
      <c r="B527" s="4">
        <v>1</v>
      </c>
      <c r="C527" s="2" t="str">
        <f t="shared" si="8"/>
        <v>2</v>
      </c>
      <c r="D527" s="3" t="s">
        <v>468</v>
      </c>
      <c r="E527" s="3">
        <v>3.0429560000000002</v>
      </c>
      <c r="F527" s="3" t="s">
        <v>3085</v>
      </c>
      <c r="G527" s="3" t="s">
        <v>3093</v>
      </c>
      <c r="H527" s="3" t="s">
        <v>3096</v>
      </c>
    </row>
    <row r="528" spans="1:8" x14ac:dyDescent="0.25">
      <c r="A528" s="3">
        <v>122384</v>
      </c>
      <c r="B528" s="4">
        <v>1</v>
      </c>
      <c r="C528" s="2" t="str">
        <f t="shared" si="8"/>
        <v>2</v>
      </c>
      <c r="D528" s="3" t="s">
        <v>469</v>
      </c>
      <c r="E528" s="3">
        <v>14.987373</v>
      </c>
      <c r="F528" s="3" t="s">
        <v>3088</v>
      </c>
      <c r="G528" s="3" t="s">
        <v>3094</v>
      </c>
      <c r="H528" s="3" t="s">
        <v>3096</v>
      </c>
    </row>
    <row r="529" spans="1:8" x14ac:dyDescent="0.25">
      <c r="A529" s="3">
        <v>122011</v>
      </c>
      <c r="B529" s="4">
        <v>2</v>
      </c>
      <c r="C529" s="2" t="str">
        <f t="shared" si="8"/>
        <v>2</v>
      </c>
      <c r="D529" s="3" t="s">
        <v>470</v>
      </c>
      <c r="E529" s="3">
        <v>64.514889999999994</v>
      </c>
      <c r="F529" s="3" t="s">
        <v>3083</v>
      </c>
      <c r="G529" s="3" t="s">
        <v>3094</v>
      </c>
      <c r="H529" s="3" t="s">
        <v>3096</v>
      </c>
    </row>
    <row r="530" spans="1:8" x14ac:dyDescent="0.25">
      <c r="A530" s="3">
        <v>136150</v>
      </c>
      <c r="B530" s="4">
        <v>1</v>
      </c>
      <c r="C530" s="2" t="str">
        <f t="shared" si="8"/>
        <v>2</v>
      </c>
      <c r="D530" s="3" t="s">
        <v>471</v>
      </c>
      <c r="E530" s="3">
        <v>0.33061499999999999</v>
      </c>
      <c r="F530" s="3" t="s">
        <v>3089</v>
      </c>
      <c r="G530" s="3" t="s">
        <v>3093</v>
      </c>
      <c r="H530" s="3" t="s">
        <v>3085</v>
      </c>
    </row>
    <row r="531" spans="1:8" x14ac:dyDescent="0.25">
      <c r="A531" s="3">
        <v>122064</v>
      </c>
      <c r="B531" s="4">
        <v>5</v>
      </c>
      <c r="C531" s="2" t="str">
        <f t="shared" si="8"/>
        <v>3</v>
      </c>
      <c r="D531" s="3" t="s">
        <v>472</v>
      </c>
      <c r="E531" s="3">
        <v>13.656611</v>
      </c>
      <c r="F531" s="3" t="s">
        <v>3090</v>
      </c>
      <c r="G531" s="3" t="s">
        <v>3093</v>
      </c>
      <c r="H531" s="3" t="s">
        <v>3096</v>
      </c>
    </row>
    <row r="532" spans="1:8" x14ac:dyDescent="0.25">
      <c r="A532" s="3">
        <v>136012</v>
      </c>
      <c r="B532" s="4">
        <v>2</v>
      </c>
      <c r="C532" s="2" t="str">
        <f t="shared" si="8"/>
        <v>2</v>
      </c>
      <c r="D532" s="3" t="s">
        <v>473</v>
      </c>
      <c r="E532" s="3">
        <v>2.8569369999999998</v>
      </c>
      <c r="F532" s="3" t="s">
        <v>3086</v>
      </c>
      <c r="G532" s="3" t="s">
        <v>3094</v>
      </c>
      <c r="H532" s="3" t="s">
        <v>3096</v>
      </c>
    </row>
    <row r="533" spans="1:8" x14ac:dyDescent="0.25">
      <c r="A533" s="3">
        <v>140176</v>
      </c>
      <c r="B533" s="4">
        <v>1</v>
      </c>
      <c r="C533" s="2" t="str">
        <f t="shared" si="8"/>
        <v>2</v>
      </c>
      <c r="D533" s="3" t="s">
        <v>474</v>
      </c>
      <c r="E533" s="3">
        <v>1.118444</v>
      </c>
      <c r="F533" s="3" t="s">
        <v>3085</v>
      </c>
      <c r="G533" s="3" t="s">
        <v>3094</v>
      </c>
      <c r="H533" s="3" t="s">
        <v>3096</v>
      </c>
    </row>
    <row r="534" spans="1:8" x14ac:dyDescent="0.25">
      <c r="A534" s="3">
        <v>211139</v>
      </c>
      <c r="B534" s="4">
        <v>1</v>
      </c>
      <c r="C534" s="2" t="str">
        <f t="shared" si="8"/>
        <v>2</v>
      </c>
      <c r="D534" s="3" t="s">
        <v>475</v>
      </c>
      <c r="E534" s="3">
        <v>2.6160359999999998</v>
      </c>
      <c r="F534" s="3" t="s">
        <v>3084</v>
      </c>
      <c r="G534" s="3" t="s">
        <v>3094</v>
      </c>
      <c r="H534" s="3" t="s">
        <v>3096</v>
      </c>
    </row>
    <row r="535" spans="1:8" x14ac:dyDescent="0.25">
      <c r="A535" s="3">
        <v>122014</v>
      </c>
      <c r="B535" s="4">
        <v>5</v>
      </c>
      <c r="C535" s="2" t="str">
        <f t="shared" si="8"/>
        <v>3</v>
      </c>
      <c r="D535" s="3" t="s">
        <v>476</v>
      </c>
      <c r="E535" s="3">
        <v>134.07327000000001</v>
      </c>
      <c r="F535" s="3" t="s">
        <v>3084</v>
      </c>
      <c r="G535" s="3" t="s">
        <v>3092</v>
      </c>
      <c r="H535" s="3" t="s">
        <v>3096</v>
      </c>
    </row>
    <row r="536" spans="1:8" x14ac:dyDescent="0.25">
      <c r="A536" s="3">
        <v>121122</v>
      </c>
      <c r="B536" s="4">
        <v>1</v>
      </c>
      <c r="C536" s="2" t="str">
        <f t="shared" si="8"/>
        <v>2</v>
      </c>
      <c r="D536" s="3" t="s">
        <v>477</v>
      </c>
      <c r="E536" s="3">
        <v>0.163303</v>
      </c>
      <c r="F536" s="3" t="s">
        <v>3085</v>
      </c>
      <c r="G536" s="3" t="s">
        <v>3092</v>
      </c>
      <c r="H536" s="3" t="s">
        <v>3085</v>
      </c>
    </row>
    <row r="537" spans="1:8" x14ac:dyDescent="0.25">
      <c r="A537" s="3">
        <v>121090</v>
      </c>
      <c r="B537" s="4">
        <v>1</v>
      </c>
      <c r="C537" s="2" t="str">
        <f t="shared" si="8"/>
        <v>2</v>
      </c>
      <c r="D537" s="3" t="s">
        <v>477</v>
      </c>
      <c r="E537" s="3">
        <v>0.24378900000000001</v>
      </c>
      <c r="F537" s="3" t="s">
        <v>3089</v>
      </c>
      <c r="G537" s="3" t="s">
        <v>3095</v>
      </c>
      <c r="H537" s="3" t="s">
        <v>3085</v>
      </c>
    </row>
    <row r="538" spans="1:8" x14ac:dyDescent="0.25">
      <c r="A538" s="3">
        <v>140084</v>
      </c>
      <c r="B538" s="4">
        <v>1</v>
      </c>
      <c r="C538" s="2" t="str">
        <f t="shared" si="8"/>
        <v>2</v>
      </c>
      <c r="D538" s="3" t="s">
        <v>478</v>
      </c>
      <c r="E538" s="3">
        <v>0.39408599999999999</v>
      </c>
      <c r="F538" s="3" t="s">
        <v>3089</v>
      </c>
      <c r="G538" s="3" t="s">
        <v>3094</v>
      </c>
      <c r="H538" s="3" t="s">
        <v>3096</v>
      </c>
    </row>
    <row r="539" spans="1:8" x14ac:dyDescent="0.25">
      <c r="A539" s="3">
        <v>136058</v>
      </c>
      <c r="B539" s="4">
        <v>1</v>
      </c>
      <c r="C539" s="2" t="str">
        <f t="shared" si="8"/>
        <v>2</v>
      </c>
      <c r="D539" s="3" t="s">
        <v>479</v>
      </c>
      <c r="E539" s="3">
        <v>1.8161130000000001</v>
      </c>
      <c r="F539" s="3" t="s">
        <v>3089</v>
      </c>
      <c r="G539" s="3" t="s">
        <v>3094</v>
      </c>
      <c r="H539" s="3" t="s">
        <v>3085</v>
      </c>
    </row>
    <row r="540" spans="1:8" x14ac:dyDescent="0.25">
      <c r="A540" s="3">
        <v>212834</v>
      </c>
      <c r="B540" s="4">
        <v>1</v>
      </c>
      <c r="C540" s="2" t="str">
        <f t="shared" si="8"/>
        <v>2</v>
      </c>
      <c r="D540" s="3" t="s">
        <v>480</v>
      </c>
      <c r="E540" s="3">
        <v>37.060612999999996</v>
      </c>
      <c r="F540" s="3" t="s">
        <v>3085</v>
      </c>
      <c r="G540" s="3" t="s">
        <v>3094</v>
      </c>
      <c r="H540" s="3" t="s">
        <v>3096</v>
      </c>
    </row>
    <row r="541" spans="1:8" x14ac:dyDescent="0.25">
      <c r="A541" s="3">
        <v>210656</v>
      </c>
      <c r="B541" s="4">
        <v>1</v>
      </c>
      <c r="C541" s="2" t="str">
        <f t="shared" si="8"/>
        <v>2</v>
      </c>
      <c r="D541" s="3" t="s">
        <v>481</v>
      </c>
      <c r="E541" s="3">
        <v>2.9152629999999999</v>
      </c>
      <c r="F541" s="3" t="s">
        <v>3085</v>
      </c>
      <c r="G541" s="3" t="s">
        <v>3094</v>
      </c>
      <c r="H541" s="3" t="s">
        <v>3085</v>
      </c>
    </row>
    <row r="542" spans="1:8" x14ac:dyDescent="0.25">
      <c r="A542" s="3">
        <v>212835</v>
      </c>
      <c r="B542" s="4">
        <v>2</v>
      </c>
      <c r="C542" s="2" t="str">
        <f t="shared" si="8"/>
        <v>2</v>
      </c>
      <c r="D542" s="3" t="s">
        <v>482</v>
      </c>
      <c r="E542" s="3">
        <v>5.7642410000000002</v>
      </c>
      <c r="F542" s="3" t="s">
        <v>3089</v>
      </c>
      <c r="G542" s="3" t="s">
        <v>3094</v>
      </c>
      <c r="H542" s="3" t="s">
        <v>3085</v>
      </c>
    </row>
    <row r="543" spans="1:8" x14ac:dyDescent="0.25">
      <c r="A543" s="3">
        <v>120122</v>
      </c>
      <c r="B543" s="4">
        <v>1</v>
      </c>
      <c r="C543" s="2" t="str">
        <f t="shared" si="8"/>
        <v>2</v>
      </c>
      <c r="D543" s="3" t="s">
        <v>483</v>
      </c>
      <c r="E543" s="3">
        <v>2.4374530000000001</v>
      </c>
      <c r="F543" s="3" t="s">
        <v>3085</v>
      </c>
      <c r="G543" s="3" t="s">
        <v>3094</v>
      </c>
      <c r="H543" s="3" t="s">
        <v>3085</v>
      </c>
    </row>
    <row r="544" spans="1:8" x14ac:dyDescent="0.25">
      <c r="A544" s="3">
        <v>210652</v>
      </c>
      <c r="B544" s="4">
        <v>1</v>
      </c>
      <c r="C544" s="2" t="str">
        <f t="shared" si="8"/>
        <v>2</v>
      </c>
      <c r="D544" s="3" t="s">
        <v>484</v>
      </c>
      <c r="E544" s="3">
        <v>1.0982449999999999</v>
      </c>
      <c r="F544" s="3" t="s">
        <v>3083</v>
      </c>
      <c r="G544" s="3" t="s">
        <v>3094</v>
      </c>
      <c r="H544" s="3" t="s">
        <v>3085</v>
      </c>
    </row>
    <row r="545" spans="1:8" x14ac:dyDescent="0.25">
      <c r="A545" s="3">
        <v>136036</v>
      </c>
      <c r="B545" s="4">
        <v>1</v>
      </c>
      <c r="C545" s="2" t="str">
        <f t="shared" si="8"/>
        <v>2</v>
      </c>
      <c r="D545" s="3" t="s">
        <v>479</v>
      </c>
      <c r="E545" s="3">
        <v>6.1880920000000001</v>
      </c>
      <c r="F545" s="3" t="s">
        <v>3085</v>
      </c>
      <c r="G545" s="3" t="s">
        <v>3093</v>
      </c>
      <c r="H545" s="3" t="s">
        <v>3096</v>
      </c>
    </row>
    <row r="546" spans="1:8" x14ac:dyDescent="0.25">
      <c r="A546" s="3">
        <v>140098</v>
      </c>
      <c r="B546" s="4">
        <v>1</v>
      </c>
      <c r="C546" s="2" t="str">
        <f t="shared" si="8"/>
        <v>2</v>
      </c>
      <c r="D546" s="3" t="s">
        <v>485</v>
      </c>
      <c r="E546" s="3">
        <v>32.778185000000001</v>
      </c>
      <c r="F546" s="3" t="s">
        <v>3085</v>
      </c>
      <c r="G546" s="3" t="s">
        <v>3094</v>
      </c>
      <c r="H546" s="3" t="s">
        <v>3096</v>
      </c>
    </row>
    <row r="547" spans="1:8" x14ac:dyDescent="0.25">
      <c r="A547" s="3">
        <v>138102</v>
      </c>
      <c r="B547" s="4">
        <v>2</v>
      </c>
      <c r="C547" s="2" t="str">
        <f t="shared" si="8"/>
        <v>2</v>
      </c>
      <c r="D547" s="3" t="s">
        <v>486</v>
      </c>
      <c r="E547" s="3">
        <v>1.7038450000000001</v>
      </c>
      <c r="F547" s="3" t="s">
        <v>3089</v>
      </c>
      <c r="G547" s="3" t="s">
        <v>3094</v>
      </c>
      <c r="H547" s="3" t="s">
        <v>3096</v>
      </c>
    </row>
    <row r="548" spans="1:8" x14ac:dyDescent="0.25">
      <c r="A548" s="3">
        <v>139004</v>
      </c>
      <c r="B548" s="4">
        <v>1</v>
      </c>
      <c r="C548" s="2" t="str">
        <f t="shared" si="8"/>
        <v>2</v>
      </c>
      <c r="D548" s="3" t="s">
        <v>487</v>
      </c>
      <c r="E548" s="3">
        <v>2.5053169999999998</v>
      </c>
      <c r="F548" s="3" t="s">
        <v>3085</v>
      </c>
      <c r="G548" s="3" t="s">
        <v>3093</v>
      </c>
      <c r="H548" s="3" t="s">
        <v>3096</v>
      </c>
    </row>
    <row r="549" spans="1:8" x14ac:dyDescent="0.25">
      <c r="A549" s="3">
        <v>120108</v>
      </c>
      <c r="B549" s="4">
        <v>1</v>
      </c>
      <c r="C549" s="2" t="str">
        <f t="shared" si="8"/>
        <v>2</v>
      </c>
      <c r="D549" s="3" t="s">
        <v>488</v>
      </c>
      <c r="E549" s="3">
        <v>2.1007950000000002</v>
      </c>
      <c r="F549" s="3" t="s">
        <v>3085</v>
      </c>
      <c r="G549" s="3" t="s">
        <v>3094</v>
      </c>
      <c r="H549" s="3" t="s">
        <v>3085</v>
      </c>
    </row>
    <row r="550" spans="1:8" x14ac:dyDescent="0.25">
      <c r="A550" s="3">
        <v>137016</v>
      </c>
      <c r="B550" s="4">
        <v>1</v>
      </c>
      <c r="C550" s="2" t="str">
        <f t="shared" si="8"/>
        <v>2</v>
      </c>
      <c r="D550" s="3" t="s">
        <v>489</v>
      </c>
      <c r="E550" s="3">
        <v>0.178565</v>
      </c>
      <c r="F550" s="3" t="s">
        <v>3088</v>
      </c>
      <c r="G550" s="3" t="s">
        <v>3094</v>
      </c>
      <c r="H550" s="3" t="s">
        <v>3096</v>
      </c>
    </row>
    <row r="551" spans="1:8" x14ac:dyDescent="0.25">
      <c r="A551" s="3">
        <v>210651</v>
      </c>
      <c r="B551" s="4">
        <v>1</v>
      </c>
      <c r="C551" s="2" t="str">
        <f t="shared" si="8"/>
        <v>2</v>
      </c>
      <c r="D551" s="3" t="s">
        <v>490</v>
      </c>
      <c r="E551" s="3">
        <v>0.122449</v>
      </c>
      <c r="F551" s="3" t="s">
        <v>3089</v>
      </c>
      <c r="G551" s="3" t="s">
        <v>3094</v>
      </c>
      <c r="H551" s="3" t="s">
        <v>3085</v>
      </c>
    </row>
    <row r="552" spans="1:8" x14ac:dyDescent="0.25">
      <c r="A552" s="3">
        <v>137014</v>
      </c>
      <c r="B552" s="4">
        <v>1</v>
      </c>
      <c r="C552" s="2" t="str">
        <f t="shared" si="8"/>
        <v>2</v>
      </c>
      <c r="D552" s="3" t="s">
        <v>491</v>
      </c>
      <c r="E552" s="3">
        <v>1.3098179999999999</v>
      </c>
      <c r="F552" s="3" t="s">
        <v>3090</v>
      </c>
      <c r="G552" s="3" t="s">
        <v>3094</v>
      </c>
      <c r="H552" s="3" t="s">
        <v>3096</v>
      </c>
    </row>
    <row r="553" spans="1:8" x14ac:dyDescent="0.25">
      <c r="A553" s="3">
        <v>122065</v>
      </c>
      <c r="B553" s="4">
        <v>5</v>
      </c>
      <c r="C553" s="2" t="str">
        <f t="shared" si="8"/>
        <v>3</v>
      </c>
      <c r="D553" s="3" t="s">
        <v>492</v>
      </c>
      <c r="E553" s="3">
        <v>33.261615999999997</v>
      </c>
      <c r="F553" s="3" t="s">
        <v>3088</v>
      </c>
      <c r="G553" s="3" t="s">
        <v>3092</v>
      </c>
      <c r="H553" s="3" t="s">
        <v>3096</v>
      </c>
    </row>
    <row r="554" spans="1:8" x14ac:dyDescent="0.25">
      <c r="A554" s="3">
        <v>140170</v>
      </c>
      <c r="B554" s="4">
        <v>1</v>
      </c>
      <c r="C554" s="2" t="str">
        <f t="shared" si="8"/>
        <v>2</v>
      </c>
      <c r="D554" s="3" t="s">
        <v>493</v>
      </c>
      <c r="E554" s="3">
        <v>0.37273800000000001</v>
      </c>
      <c r="F554" s="3" t="s">
        <v>3087</v>
      </c>
      <c r="G554" s="3" t="s">
        <v>3094</v>
      </c>
      <c r="H554" s="3" t="s">
        <v>3096</v>
      </c>
    </row>
    <row r="555" spans="1:8" x14ac:dyDescent="0.25">
      <c r="A555" s="3">
        <v>122120</v>
      </c>
      <c r="B555" s="4">
        <v>2</v>
      </c>
      <c r="C555" s="2" t="str">
        <f t="shared" si="8"/>
        <v>2</v>
      </c>
      <c r="D555" s="3" t="s">
        <v>494</v>
      </c>
      <c r="E555" s="3">
        <v>18.204169</v>
      </c>
      <c r="F555" s="3" t="s">
        <v>3089</v>
      </c>
      <c r="G555" s="3" t="s">
        <v>3093</v>
      </c>
      <c r="H555" s="3" t="s">
        <v>3096</v>
      </c>
    </row>
    <row r="556" spans="1:8" x14ac:dyDescent="0.25">
      <c r="A556" s="3">
        <v>122056</v>
      </c>
      <c r="B556" s="4">
        <v>1</v>
      </c>
      <c r="C556" s="2" t="str">
        <f t="shared" si="8"/>
        <v>2</v>
      </c>
      <c r="D556" s="3" t="s">
        <v>495</v>
      </c>
      <c r="E556" s="3">
        <v>2.0407999999999999E-2</v>
      </c>
      <c r="F556" s="3" t="s">
        <v>3089</v>
      </c>
      <c r="G556" s="3" t="s">
        <v>3094</v>
      </c>
      <c r="H556" s="3" t="s">
        <v>3096</v>
      </c>
    </row>
    <row r="557" spans="1:8" x14ac:dyDescent="0.25">
      <c r="A557" s="3">
        <v>136008</v>
      </c>
      <c r="B557" s="4">
        <v>1</v>
      </c>
      <c r="C557" s="2" t="str">
        <f t="shared" si="8"/>
        <v>2</v>
      </c>
      <c r="D557" s="3" t="s">
        <v>496</v>
      </c>
      <c r="E557" s="3">
        <v>0.56542800000000004</v>
      </c>
      <c r="F557" s="3" t="s">
        <v>3087</v>
      </c>
      <c r="G557" s="3" t="s">
        <v>3094</v>
      </c>
      <c r="H557" s="3" t="s">
        <v>3085</v>
      </c>
    </row>
    <row r="558" spans="1:8" x14ac:dyDescent="0.25">
      <c r="A558" s="3">
        <v>120098</v>
      </c>
      <c r="B558" s="4">
        <v>1</v>
      </c>
      <c r="C558" s="2" t="str">
        <f t="shared" si="8"/>
        <v>2</v>
      </c>
      <c r="D558" s="3" t="s">
        <v>497</v>
      </c>
      <c r="E558" s="3">
        <v>11.243724</v>
      </c>
      <c r="F558" s="3" t="s">
        <v>3090</v>
      </c>
      <c r="G558" s="3" t="s">
        <v>3094</v>
      </c>
      <c r="H558" s="3" t="s">
        <v>3085</v>
      </c>
    </row>
    <row r="559" spans="1:8" x14ac:dyDescent="0.25">
      <c r="A559" s="3">
        <v>122003</v>
      </c>
      <c r="B559" s="4">
        <v>2</v>
      </c>
      <c r="C559" s="2" t="str">
        <f t="shared" si="8"/>
        <v>2</v>
      </c>
      <c r="D559" s="3" t="s">
        <v>498</v>
      </c>
      <c r="E559" s="3">
        <v>37.420287000000002</v>
      </c>
      <c r="F559" s="3" t="s">
        <v>3083</v>
      </c>
      <c r="G559" s="3" t="s">
        <v>3092</v>
      </c>
      <c r="H559" s="3" t="s">
        <v>3096</v>
      </c>
    </row>
    <row r="560" spans="1:8" x14ac:dyDescent="0.25">
      <c r="A560" s="3">
        <v>120050</v>
      </c>
      <c r="B560" s="4">
        <v>1</v>
      </c>
      <c r="C560" s="2" t="str">
        <f t="shared" si="8"/>
        <v>2</v>
      </c>
      <c r="D560" s="3" t="s">
        <v>499</v>
      </c>
      <c r="E560" s="3">
        <v>1.313806</v>
      </c>
      <c r="F560" s="3" t="s">
        <v>3089</v>
      </c>
      <c r="G560" s="3" t="s">
        <v>3093</v>
      </c>
      <c r="H560" s="3" t="s">
        <v>3096</v>
      </c>
    </row>
    <row r="561" spans="1:8" x14ac:dyDescent="0.25">
      <c r="A561" s="3">
        <v>136010</v>
      </c>
      <c r="B561" s="4">
        <v>1</v>
      </c>
      <c r="C561" s="2" t="str">
        <f t="shared" si="8"/>
        <v>2</v>
      </c>
      <c r="D561" s="3" t="s">
        <v>496</v>
      </c>
      <c r="E561" s="3">
        <v>2.775998</v>
      </c>
      <c r="F561" s="3" t="s">
        <v>3086</v>
      </c>
      <c r="G561" s="3" t="s">
        <v>3093</v>
      </c>
      <c r="H561" s="3" t="s">
        <v>3096</v>
      </c>
    </row>
    <row r="562" spans="1:8" x14ac:dyDescent="0.25">
      <c r="A562" s="3">
        <v>137020</v>
      </c>
      <c r="B562" s="4">
        <v>1</v>
      </c>
      <c r="C562" s="2" t="str">
        <f t="shared" si="8"/>
        <v>2</v>
      </c>
      <c r="D562" s="3" t="s">
        <v>500</v>
      </c>
      <c r="E562" s="3">
        <v>2.1739000000000001E-2</v>
      </c>
      <c r="F562" s="3" t="s">
        <v>3085</v>
      </c>
      <c r="G562" s="3" t="s">
        <v>3094</v>
      </c>
      <c r="H562" s="3" t="s">
        <v>3085</v>
      </c>
    </row>
    <row r="563" spans="1:8" x14ac:dyDescent="0.25">
      <c r="A563" s="3">
        <v>122150</v>
      </c>
      <c r="B563" s="4">
        <v>1</v>
      </c>
      <c r="C563" s="2" t="str">
        <f t="shared" si="8"/>
        <v>2</v>
      </c>
      <c r="D563" s="3" t="s">
        <v>501</v>
      </c>
      <c r="E563" s="3">
        <v>1.4415279999999999</v>
      </c>
      <c r="F563" s="3" t="s">
        <v>3085</v>
      </c>
      <c r="G563" s="3" t="s">
        <v>3094</v>
      </c>
      <c r="H563" s="3" t="s">
        <v>3085</v>
      </c>
    </row>
    <row r="564" spans="1:8" x14ac:dyDescent="0.25">
      <c r="A564" s="3">
        <v>122060</v>
      </c>
      <c r="B564" s="4">
        <v>1</v>
      </c>
      <c r="C564" s="2" t="str">
        <f t="shared" si="8"/>
        <v>2</v>
      </c>
      <c r="D564" s="3" t="s">
        <v>502</v>
      </c>
      <c r="E564" s="3">
        <v>23.881782000000001</v>
      </c>
      <c r="F564" s="3" t="s">
        <v>3090</v>
      </c>
      <c r="G564" s="3" t="s">
        <v>3092</v>
      </c>
      <c r="H564" s="3" t="s">
        <v>3096</v>
      </c>
    </row>
    <row r="565" spans="1:8" x14ac:dyDescent="0.25">
      <c r="A565" s="3">
        <v>139006</v>
      </c>
      <c r="B565" s="4">
        <v>1</v>
      </c>
      <c r="C565" s="2" t="str">
        <f t="shared" si="8"/>
        <v>2</v>
      </c>
      <c r="D565" s="3" t="s">
        <v>503</v>
      </c>
      <c r="E565" s="3">
        <v>3.1160380000000001</v>
      </c>
      <c r="F565" s="3" t="s">
        <v>3086</v>
      </c>
      <c r="G565" s="3" t="s">
        <v>3094</v>
      </c>
      <c r="H565" s="3" t="s">
        <v>3096</v>
      </c>
    </row>
    <row r="566" spans="1:8" x14ac:dyDescent="0.25">
      <c r="A566" s="3">
        <v>136056</v>
      </c>
      <c r="B566" s="4">
        <v>1</v>
      </c>
      <c r="C566" s="2" t="str">
        <f t="shared" si="8"/>
        <v>2</v>
      </c>
      <c r="D566" s="3" t="s">
        <v>504</v>
      </c>
      <c r="E566" s="3">
        <v>2.1675819999999999</v>
      </c>
      <c r="F566" s="3" t="s">
        <v>3089</v>
      </c>
      <c r="G566" s="3" t="s">
        <v>3094</v>
      </c>
      <c r="H566" s="3" t="s">
        <v>3085</v>
      </c>
    </row>
    <row r="567" spans="1:8" x14ac:dyDescent="0.25">
      <c r="A567" s="3">
        <v>120068</v>
      </c>
      <c r="B567" s="4">
        <v>1</v>
      </c>
      <c r="C567" s="2" t="str">
        <f t="shared" si="8"/>
        <v>2</v>
      </c>
      <c r="D567" s="3" t="s">
        <v>499</v>
      </c>
      <c r="E567" s="3">
        <v>5.6961680000000001</v>
      </c>
      <c r="F567" s="3" t="s">
        <v>3085</v>
      </c>
      <c r="G567" s="3" t="s">
        <v>3094</v>
      </c>
      <c r="H567" s="3" t="s">
        <v>3085</v>
      </c>
    </row>
    <row r="568" spans="1:8" x14ac:dyDescent="0.25">
      <c r="A568" s="3">
        <v>136038</v>
      </c>
      <c r="B568" s="4">
        <v>1</v>
      </c>
      <c r="C568" s="2" t="str">
        <f t="shared" si="8"/>
        <v>2</v>
      </c>
      <c r="D568" s="3" t="s">
        <v>505</v>
      </c>
      <c r="E568" s="3">
        <v>4.3657620000000001</v>
      </c>
      <c r="F568" s="3" t="s">
        <v>3085</v>
      </c>
      <c r="G568" s="3" t="s">
        <v>3093</v>
      </c>
      <c r="H568" s="3" t="s">
        <v>3096</v>
      </c>
    </row>
    <row r="569" spans="1:8" x14ac:dyDescent="0.25">
      <c r="A569" s="3">
        <v>140076</v>
      </c>
      <c r="B569" s="4">
        <v>1</v>
      </c>
      <c r="C569" s="2" t="str">
        <f t="shared" si="8"/>
        <v>2</v>
      </c>
      <c r="D569" s="3" t="s">
        <v>506</v>
      </c>
      <c r="E569" s="3">
        <v>24.515729</v>
      </c>
      <c r="F569" s="3" t="s">
        <v>3086</v>
      </c>
      <c r="G569" s="3" t="s">
        <v>3093</v>
      </c>
      <c r="H569" s="3" t="s">
        <v>3085</v>
      </c>
    </row>
    <row r="570" spans="1:8" x14ac:dyDescent="0.25">
      <c r="A570" s="3">
        <v>121116</v>
      </c>
      <c r="B570" s="4">
        <v>1</v>
      </c>
      <c r="C570" s="2" t="str">
        <f t="shared" si="8"/>
        <v>2</v>
      </c>
      <c r="D570" s="3" t="s">
        <v>507</v>
      </c>
      <c r="E570" s="3">
        <v>2.0546980000000001</v>
      </c>
      <c r="F570" s="3" t="s">
        <v>3083</v>
      </c>
      <c r="G570" s="3" t="s">
        <v>3094</v>
      </c>
      <c r="H570" s="3" t="s">
        <v>3085</v>
      </c>
    </row>
    <row r="571" spans="1:8" x14ac:dyDescent="0.25">
      <c r="A571" s="3">
        <v>140024</v>
      </c>
      <c r="B571" s="4">
        <v>1</v>
      </c>
      <c r="C571" s="2" t="str">
        <f t="shared" si="8"/>
        <v>2</v>
      </c>
      <c r="D571" s="3" t="s">
        <v>506</v>
      </c>
      <c r="E571" s="3">
        <v>0.77770600000000001</v>
      </c>
      <c r="F571" s="3" t="s">
        <v>3087</v>
      </c>
      <c r="G571" s="3" t="s">
        <v>3101</v>
      </c>
      <c r="H571" s="3" t="s">
        <v>3085</v>
      </c>
    </row>
    <row r="572" spans="1:8" x14ac:dyDescent="0.25">
      <c r="A572" s="3">
        <v>121118</v>
      </c>
      <c r="B572" s="4">
        <v>5</v>
      </c>
      <c r="C572" s="2" t="str">
        <f t="shared" si="8"/>
        <v>3</v>
      </c>
      <c r="D572" s="3" t="s">
        <v>508</v>
      </c>
      <c r="E572" s="3">
        <v>46.115585000000003</v>
      </c>
      <c r="F572" s="3" t="s">
        <v>3083</v>
      </c>
      <c r="G572" s="3" t="s">
        <v>3094</v>
      </c>
      <c r="H572" s="3" t="s">
        <v>3096</v>
      </c>
    </row>
    <row r="573" spans="1:8" x14ac:dyDescent="0.25">
      <c r="A573" s="3">
        <v>122092</v>
      </c>
      <c r="B573" s="4">
        <v>1</v>
      </c>
      <c r="C573" s="2" t="str">
        <f t="shared" si="8"/>
        <v>2</v>
      </c>
      <c r="D573" s="3" t="s">
        <v>501</v>
      </c>
      <c r="E573" s="3">
        <v>0.24493500000000001</v>
      </c>
      <c r="F573" s="3" t="s">
        <v>3089</v>
      </c>
      <c r="G573" s="3" t="s">
        <v>3094</v>
      </c>
      <c r="H573" s="3" t="s">
        <v>3085</v>
      </c>
    </row>
    <row r="574" spans="1:8" x14ac:dyDescent="0.25">
      <c r="A574" s="3">
        <v>122380</v>
      </c>
      <c r="B574" s="4">
        <v>2</v>
      </c>
      <c r="C574" s="2" t="str">
        <f t="shared" si="8"/>
        <v>2</v>
      </c>
      <c r="D574" s="3" t="s">
        <v>509</v>
      </c>
      <c r="E574" s="3">
        <v>60.797628000000003</v>
      </c>
      <c r="F574" s="3" t="s">
        <v>3083</v>
      </c>
      <c r="G574" s="3" t="s">
        <v>3094</v>
      </c>
      <c r="H574" s="3" t="s">
        <v>3096</v>
      </c>
    </row>
    <row r="575" spans="1:8" x14ac:dyDescent="0.25">
      <c r="A575" s="3">
        <v>138104</v>
      </c>
      <c r="B575" s="4">
        <v>2</v>
      </c>
      <c r="C575" s="2" t="str">
        <f t="shared" si="8"/>
        <v>2</v>
      </c>
      <c r="D575" s="3" t="s">
        <v>510</v>
      </c>
      <c r="E575" s="3">
        <v>2.5018220000000002</v>
      </c>
      <c r="F575" s="3" t="s">
        <v>3089</v>
      </c>
      <c r="G575" s="3" t="s">
        <v>3094</v>
      </c>
      <c r="H575" s="3" t="s">
        <v>3096</v>
      </c>
    </row>
    <row r="576" spans="1:8" x14ac:dyDescent="0.25">
      <c r="A576" s="3">
        <v>122054</v>
      </c>
      <c r="B576" s="4">
        <v>2</v>
      </c>
      <c r="C576" s="2" t="str">
        <f t="shared" si="8"/>
        <v>2</v>
      </c>
      <c r="D576" s="3" t="s">
        <v>511</v>
      </c>
      <c r="E576" s="3">
        <v>33.365952999999998</v>
      </c>
      <c r="F576" s="3" t="s">
        <v>3086</v>
      </c>
      <c r="G576" s="3" t="s">
        <v>3094</v>
      </c>
      <c r="H576" s="3" t="s">
        <v>3096</v>
      </c>
    </row>
    <row r="577" spans="1:8" x14ac:dyDescent="0.25">
      <c r="A577" s="3">
        <v>121086</v>
      </c>
      <c r="B577" s="4">
        <v>1</v>
      </c>
      <c r="C577" s="2" t="str">
        <f t="shared" si="8"/>
        <v>2</v>
      </c>
      <c r="D577" s="3" t="s">
        <v>508</v>
      </c>
      <c r="E577" s="3">
        <v>14.695116000000001</v>
      </c>
      <c r="F577" s="3" t="s">
        <v>3088</v>
      </c>
      <c r="G577" s="3" t="s">
        <v>3094</v>
      </c>
      <c r="H577" s="3" t="s">
        <v>3096</v>
      </c>
    </row>
    <row r="578" spans="1:8" x14ac:dyDescent="0.25">
      <c r="A578" s="3">
        <v>121084</v>
      </c>
      <c r="B578" s="4">
        <v>1</v>
      </c>
      <c r="C578" s="2" t="str">
        <f t="shared" si="8"/>
        <v>2</v>
      </c>
      <c r="D578" s="3" t="s">
        <v>512</v>
      </c>
      <c r="E578" s="3">
        <v>0.90608</v>
      </c>
      <c r="F578" s="3" t="s">
        <v>3089</v>
      </c>
      <c r="G578" s="3" t="s">
        <v>3094</v>
      </c>
      <c r="H578" s="3" t="s">
        <v>3085</v>
      </c>
    </row>
    <row r="579" spans="1:8" x14ac:dyDescent="0.25">
      <c r="A579" s="3">
        <v>121120</v>
      </c>
      <c r="B579" s="4">
        <v>1</v>
      </c>
      <c r="C579" s="2" t="str">
        <f t="shared" ref="C579:C642" si="9">IF(B579&gt;12.94958,"5", IF(B579&gt;=5.193455, "4", IF(B579&gt;=2.228885, "3", IF(B579&gt;=0.726985, "2", IF(B579&gt;0,"1", IF(B579=0,"0"))))))</f>
        <v>2</v>
      </c>
      <c r="D579" s="3" t="s">
        <v>513</v>
      </c>
      <c r="E579" s="3">
        <v>43.494363</v>
      </c>
      <c r="F579" s="3" t="s">
        <v>3083</v>
      </c>
      <c r="G579" s="3" t="s">
        <v>3093</v>
      </c>
      <c r="H579" s="3" t="s">
        <v>3096</v>
      </c>
    </row>
    <row r="580" spans="1:8" x14ac:dyDescent="0.25">
      <c r="A580" s="3">
        <v>121088</v>
      </c>
      <c r="B580" s="4">
        <v>1</v>
      </c>
      <c r="C580" s="2" t="str">
        <f t="shared" si="9"/>
        <v>2</v>
      </c>
      <c r="D580" s="3" t="s">
        <v>514</v>
      </c>
      <c r="E580" s="3">
        <v>5.3612320000000002</v>
      </c>
      <c r="F580" s="3" t="s">
        <v>3088</v>
      </c>
      <c r="G580" s="3" t="s">
        <v>3092</v>
      </c>
      <c r="H580" s="3" t="s">
        <v>3096</v>
      </c>
    </row>
    <row r="581" spans="1:8" x14ac:dyDescent="0.25">
      <c r="A581" s="3">
        <v>213013</v>
      </c>
      <c r="B581" s="4">
        <v>1</v>
      </c>
      <c r="C581" s="2" t="str">
        <f t="shared" si="9"/>
        <v>2</v>
      </c>
      <c r="D581" s="3" t="s">
        <v>513</v>
      </c>
      <c r="E581" s="3">
        <v>20.257577999999999</v>
      </c>
      <c r="F581" s="3" t="s">
        <v>3088</v>
      </c>
      <c r="G581" s="3" t="s">
        <v>3094</v>
      </c>
      <c r="H581" s="3" t="s">
        <v>3085</v>
      </c>
    </row>
    <row r="582" spans="1:8" x14ac:dyDescent="0.25">
      <c r="A582" s="3">
        <v>120106</v>
      </c>
      <c r="B582" s="4">
        <v>1</v>
      </c>
      <c r="C582" s="2" t="str">
        <f t="shared" si="9"/>
        <v>2</v>
      </c>
      <c r="D582" s="3" t="s">
        <v>515</v>
      </c>
      <c r="E582" s="3">
        <v>0.25</v>
      </c>
      <c r="F582" s="3" t="s">
        <v>3085</v>
      </c>
      <c r="G582" s="3" t="s">
        <v>3092</v>
      </c>
      <c r="H582" s="3" t="s">
        <v>3085</v>
      </c>
    </row>
    <row r="583" spans="1:8" x14ac:dyDescent="0.25">
      <c r="A583" s="3">
        <v>122005</v>
      </c>
      <c r="B583" s="4">
        <v>2</v>
      </c>
      <c r="C583" s="2" t="str">
        <f t="shared" si="9"/>
        <v>2</v>
      </c>
      <c r="D583" s="3" t="s">
        <v>509</v>
      </c>
      <c r="E583" s="3">
        <v>49.800137999999997</v>
      </c>
      <c r="F583" s="3" t="s">
        <v>3088</v>
      </c>
      <c r="G583" s="3" t="s">
        <v>3094</v>
      </c>
      <c r="H583" s="3" t="s">
        <v>3096</v>
      </c>
    </row>
    <row r="584" spans="1:8" x14ac:dyDescent="0.25">
      <c r="A584" s="3">
        <v>139050</v>
      </c>
      <c r="B584" s="4">
        <v>1</v>
      </c>
      <c r="C584" s="2" t="str">
        <f t="shared" si="9"/>
        <v>2</v>
      </c>
      <c r="D584" s="3" t="s">
        <v>516</v>
      </c>
      <c r="E584" s="3">
        <v>8.0371790000000001</v>
      </c>
      <c r="F584" s="3" t="s">
        <v>3089</v>
      </c>
      <c r="G584" s="3" t="s">
        <v>3094</v>
      </c>
      <c r="H584" s="3" t="s">
        <v>3096</v>
      </c>
    </row>
    <row r="585" spans="1:8" x14ac:dyDescent="0.25">
      <c r="A585" s="3">
        <v>136054</v>
      </c>
      <c r="B585" s="4">
        <v>1</v>
      </c>
      <c r="C585" s="2" t="str">
        <f t="shared" si="9"/>
        <v>2</v>
      </c>
      <c r="D585" s="3" t="s">
        <v>517</v>
      </c>
      <c r="E585" s="3">
        <v>0.64947699999999997</v>
      </c>
      <c r="F585" s="3" t="s">
        <v>3089</v>
      </c>
      <c r="G585" s="3" t="s">
        <v>3094</v>
      </c>
      <c r="H585" s="3" t="s">
        <v>3085</v>
      </c>
    </row>
    <row r="586" spans="1:8" x14ac:dyDescent="0.25">
      <c r="A586" s="3">
        <v>210653</v>
      </c>
      <c r="B586" s="4">
        <v>1</v>
      </c>
      <c r="C586" s="2" t="str">
        <f t="shared" si="9"/>
        <v>2</v>
      </c>
      <c r="D586" s="3" t="s">
        <v>518</v>
      </c>
      <c r="E586" s="3">
        <v>9.6007210000000001</v>
      </c>
      <c r="F586" s="3" t="s">
        <v>3084</v>
      </c>
      <c r="G586" s="3" t="s">
        <v>3094</v>
      </c>
      <c r="H586" s="3" t="s">
        <v>3085</v>
      </c>
    </row>
    <row r="587" spans="1:8" x14ac:dyDescent="0.25">
      <c r="A587" s="3">
        <v>136006</v>
      </c>
      <c r="B587" s="4">
        <v>1</v>
      </c>
      <c r="C587" s="2" t="str">
        <f t="shared" si="9"/>
        <v>2</v>
      </c>
      <c r="D587" s="3" t="s">
        <v>519</v>
      </c>
      <c r="E587" s="3">
        <v>8.9577960000000001</v>
      </c>
      <c r="F587" s="3" t="s">
        <v>3086</v>
      </c>
      <c r="G587" s="3" t="s">
        <v>3094</v>
      </c>
      <c r="H587" s="3" t="s">
        <v>3096</v>
      </c>
    </row>
    <row r="588" spans="1:8" x14ac:dyDescent="0.25">
      <c r="A588" s="3">
        <v>210502</v>
      </c>
      <c r="B588" s="4">
        <v>5</v>
      </c>
      <c r="C588" s="2" t="str">
        <f t="shared" si="9"/>
        <v>3</v>
      </c>
      <c r="D588" s="3" t="s">
        <v>520</v>
      </c>
      <c r="E588" s="3">
        <v>6.4069159999999998</v>
      </c>
      <c r="F588" s="3" t="s">
        <v>3087</v>
      </c>
      <c r="G588" s="3" t="s">
        <v>3094</v>
      </c>
      <c r="H588" s="3" t="s">
        <v>3096</v>
      </c>
    </row>
    <row r="589" spans="1:8" x14ac:dyDescent="0.25">
      <c r="A589" s="3">
        <v>138040</v>
      </c>
      <c r="B589" s="4">
        <v>1</v>
      </c>
      <c r="C589" s="2" t="str">
        <f t="shared" si="9"/>
        <v>2</v>
      </c>
      <c r="D589" s="3" t="s">
        <v>521</v>
      </c>
      <c r="E589" s="3">
        <v>20.845030999999999</v>
      </c>
      <c r="F589" s="3" t="s">
        <v>3090</v>
      </c>
      <c r="G589" s="3" t="s">
        <v>3094</v>
      </c>
      <c r="H589" s="3" t="s">
        <v>3096</v>
      </c>
    </row>
    <row r="590" spans="1:8" x14ac:dyDescent="0.25">
      <c r="A590" s="3">
        <v>137044</v>
      </c>
      <c r="B590" s="4">
        <v>5</v>
      </c>
      <c r="C590" s="2" t="str">
        <f t="shared" si="9"/>
        <v>3</v>
      </c>
      <c r="D590" s="3" t="s">
        <v>522</v>
      </c>
      <c r="E590" s="3">
        <v>41.028253999999997</v>
      </c>
      <c r="F590" s="3" t="s">
        <v>3085</v>
      </c>
      <c r="G590" s="3" t="s">
        <v>3094</v>
      </c>
      <c r="H590" s="3" t="s">
        <v>3096</v>
      </c>
    </row>
    <row r="591" spans="1:8" x14ac:dyDescent="0.25">
      <c r="A591" s="3">
        <v>122372</v>
      </c>
      <c r="B591" s="4">
        <v>5</v>
      </c>
      <c r="C591" s="2" t="str">
        <f t="shared" si="9"/>
        <v>3</v>
      </c>
      <c r="D591" s="3" t="s">
        <v>523</v>
      </c>
      <c r="E591" s="3">
        <v>258.82905199999999</v>
      </c>
      <c r="F591" s="3" t="s">
        <v>3083</v>
      </c>
      <c r="G591" s="3" t="s">
        <v>3094</v>
      </c>
      <c r="H591" s="3" t="s">
        <v>3096</v>
      </c>
    </row>
    <row r="592" spans="1:8" x14ac:dyDescent="0.25">
      <c r="A592" s="3">
        <v>122152</v>
      </c>
      <c r="B592" s="4">
        <v>1</v>
      </c>
      <c r="C592" s="2" t="str">
        <f t="shared" si="9"/>
        <v>2</v>
      </c>
      <c r="D592" s="3" t="s">
        <v>524</v>
      </c>
      <c r="E592" s="3">
        <v>5.2905350000000002</v>
      </c>
      <c r="F592" s="3" t="s">
        <v>3085</v>
      </c>
      <c r="G592" s="3" t="s">
        <v>3094</v>
      </c>
      <c r="H592" s="3" t="s">
        <v>3085</v>
      </c>
    </row>
    <row r="593" spans="1:8" x14ac:dyDescent="0.25">
      <c r="A593" s="3">
        <v>136148</v>
      </c>
      <c r="B593" s="4">
        <v>2</v>
      </c>
      <c r="C593" s="2" t="str">
        <f t="shared" si="9"/>
        <v>2</v>
      </c>
      <c r="D593" s="3" t="s">
        <v>525</v>
      </c>
      <c r="E593" s="3">
        <v>4.5806849999999999</v>
      </c>
      <c r="F593" s="3" t="s">
        <v>3089</v>
      </c>
      <c r="G593" s="3" t="s">
        <v>3094</v>
      </c>
      <c r="H593" s="3" t="s">
        <v>3096</v>
      </c>
    </row>
    <row r="594" spans="1:8" x14ac:dyDescent="0.25">
      <c r="A594" s="3">
        <v>122382</v>
      </c>
      <c r="B594" s="4">
        <v>5</v>
      </c>
      <c r="C594" s="2" t="str">
        <f t="shared" si="9"/>
        <v>3</v>
      </c>
      <c r="D594" s="3" t="s">
        <v>526</v>
      </c>
      <c r="E594" s="3">
        <v>50.894219999999997</v>
      </c>
      <c r="F594" s="3" t="s">
        <v>3090</v>
      </c>
      <c r="G594" s="3" t="s">
        <v>3094</v>
      </c>
      <c r="H594" s="3" t="s">
        <v>3096</v>
      </c>
    </row>
    <row r="595" spans="1:8" x14ac:dyDescent="0.25">
      <c r="A595" s="3">
        <v>213695</v>
      </c>
      <c r="B595" s="4">
        <v>1</v>
      </c>
      <c r="C595" s="2" t="str">
        <f t="shared" si="9"/>
        <v>2</v>
      </c>
      <c r="D595" s="3" t="s">
        <v>527</v>
      </c>
      <c r="E595" s="3">
        <v>0</v>
      </c>
      <c r="F595" s="3" t="s">
        <v>3097</v>
      </c>
      <c r="G595" s="3" t="s">
        <v>3097</v>
      </c>
      <c r="H595" s="3" t="s">
        <v>3096</v>
      </c>
    </row>
    <row r="596" spans="1:8" x14ac:dyDescent="0.25">
      <c r="A596" s="3">
        <v>213358</v>
      </c>
      <c r="B596" s="4">
        <v>2</v>
      </c>
      <c r="C596" s="2" t="str">
        <f t="shared" si="9"/>
        <v>2</v>
      </c>
      <c r="D596" s="3" t="s">
        <v>528</v>
      </c>
      <c r="E596" s="3">
        <v>4.995323</v>
      </c>
      <c r="F596" s="3" t="s">
        <v>3089</v>
      </c>
      <c r="G596" s="3" t="s">
        <v>3094</v>
      </c>
      <c r="H596" s="3" t="s">
        <v>3096</v>
      </c>
    </row>
    <row r="597" spans="1:8" x14ac:dyDescent="0.25">
      <c r="A597" s="3">
        <v>137048</v>
      </c>
      <c r="B597" s="4">
        <v>2</v>
      </c>
      <c r="C597" s="2" t="str">
        <f t="shared" si="9"/>
        <v>2</v>
      </c>
      <c r="D597" s="3" t="s">
        <v>529</v>
      </c>
      <c r="E597" s="3">
        <v>7.1131830000000003</v>
      </c>
      <c r="F597" s="3" t="s">
        <v>3089</v>
      </c>
      <c r="G597" s="3" t="s">
        <v>3094</v>
      </c>
      <c r="H597" s="3" t="s">
        <v>3096</v>
      </c>
    </row>
    <row r="598" spans="1:8" x14ac:dyDescent="0.25">
      <c r="A598" s="3">
        <v>122090</v>
      </c>
      <c r="B598" s="4">
        <v>1</v>
      </c>
      <c r="C598" s="2" t="str">
        <f t="shared" si="9"/>
        <v>2</v>
      </c>
      <c r="D598" s="3" t="s">
        <v>524</v>
      </c>
      <c r="E598" s="3">
        <v>0.47210200000000002</v>
      </c>
      <c r="F598" s="3" t="s">
        <v>3089</v>
      </c>
      <c r="G598" s="3" t="s">
        <v>3094</v>
      </c>
      <c r="H598" s="3" t="s">
        <v>3085</v>
      </c>
    </row>
    <row r="599" spans="1:8" x14ac:dyDescent="0.25">
      <c r="A599" s="3">
        <v>137026</v>
      </c>
      <c r="B599" s="4">
        <v>5</v>
      </c>
      <c r="C599" s="2" t="str">
        <f t="shared" si="9"/>
        <v>3</v>
      </c>
      <c r="D599" s="3" t="s">
        <v>530</v>
      </c>
      <c r="E599" s="3">
        <v>11.897995999999999</v>
      </c>
      <c r="F599" s="3" t="s">
        <v>3083</v>
      </c>
      <c r="G599" s="3" t="s">
        <v>3093</v>
      </c>
      <c r="H599" s="3" t="s">
        <v>3096</v>
      </c>
    </row>
    <row r="600" spans="1:8" x14ac:dyDescent="0.25">
      <c r="A600" s="3">
        <v>120104</v>
      </c>
      <c r="B600" s="4">
        <v>1</v>
      </c>
      <c r="C600" s="2" t="str">
        <f t="shared" si="9"/>
        <v>2</v>
      </c>
      <c r="D600" s="3" t="s">
        <v>531</v>
      </c>
      <c r="E600" s="3">
        <v>0.77674900000000002</v>
      </c>
      <c r="F600" s="3" t="s">
        <v>3085</v>
      </c>
      <c r="G600" s="3" t="s">
        <v>3094</v>
      </c>
      <c r="H600" s="3" t="s">
        <v>3085</v>
      </c>
    </row>
    <row r="601" spans="1:8" x14ac:dyDescent="0.25">
      <c r="A601" s="3">
        <v>138106</v>
      </c>
      <c r="B601" s="4">
        <v>2</v>
      </c>
      <c r="C601" s="2" t="str">
        <f t="shared" si="9"/>
        <v>2</v>
      </c>
      <c r="D601" s="3" t="s">
        <v>532</v>
      </c>
      <c r="E601" s="3">
        <v>32.636839999999999</v>
      </c>
      <c r="F601" s="3" t="s">
        <v>3085</v>
      </c>
      <c r="G601" s="3" t="s">
        <v>3093</v>
      </c>
      <c r="H601" s="3" t="s">
        <v>3096</v>
      </c>
    </row>
    <row r="602" spans="1:8" x14ac:dyDescent="0.25">
      <c r="A602" s="3">
        <v>138088</v>
      </c>
      <c r="B602" s="4">
        <v>3</v>
      </c>
      <c r="C602" s="2" t="str">
        <f t="shared" si="9"/>
        <v>3</v>
      </c>
      <c r="D602" s="3" t="s">
        <v>533</v>
      </c>
      <c r="E602" s="3">
        <v>8.9991719999999997</v>
      </c>
      <c r="F602" s="3" t="s">
        <v>3084</v>
      </c>
      <c r="G602" s="3" t="s">
        <v>3094</v>
      </c>
      <c r="H602" s="3" t="s">
        <v>3096</v>
      </c>
    </row>
    <row r="603" spans="1:8" x14ac:dyDescent="0.25">
      <c r="A603" s="3">
        <v>210648</v>
      </c>
      <c r="B603" s="4">
        <v>1</v>
      </c>
      <c r="C603" s="2" t="str">
        <f t="shared" si="9"/>
        <v>2</v>
      </c>
      <c r="D603" s="3" t="s">
        <v>534</v>
      </c>
      <c r="E603" s="3">
        <v>13.919808</v>
      </c>
      <c r="F603" s="3" t="s">
        <v>3088</v>
      </c>
      <c r="G603" s="3" t="s">
        <v>3094</v>
      </c>
      <c r="H603" s="3" t="s">
        <v>3085</v>
      </c>
    </row>
    <row r="604" spans="1:8" x14ac:dyDescent="0.25">
      <c r="A604" s="3">
        <v>122202</v>
      </c>
      <c r="B604" s="4">
        <v>1</v>
      </c>
      <c r="C604" s="2" t="str">
        <f t="shared" si="9"/>
        <v>2</v>
      </c>
      <c r="D604" s="3" t="s">
        <v>528</v>
      </c>
      <c r="E604" s="3">
        <v>24.461590999999999</v>
      </c>
      <c r="F604" s="3" t="s">
        <v>3085</v>
      </c>
      <c r="G604" s="3" t="s">
        <v>3093</v>
      </c>
      <c r="H604" s="3" t="s">
        <v>3096</v>
      </c>
    </row>
    <row r="605" spans="1:8" x14ac:dyDescent="0.25">
      <c r="A605" s="3">
        <v>139048</v>
      </c>
      <c r="B605" s="4">
        <v>1</v>
      </c>
      <c r="C605" s="2" t="str">
        <f t="shared" si="9"/>
        <v>2</v>
      </c>
      <c r="D605" s="3" t="s">
        <v>535</v>
      </c>
      <c r="E605" s="3">
        <v>37.537013999999999</v>
      </c>
      <c r="F605" s="3" t="s">
        <v>3085</v>
      </c>
      <c r="G605" s="3" t="s">
        <v>3094</v>
      </c>
      <c r="H605" s="3" t="s">
        <v>3096</v>
      </c>
    </row>
    <row r="606" spans="1:8" x14ac:dyDescent="0.25">
      <c r="A606" s="3">
        <v>137024</v>
      </c>
      <c r="B606" s="4">
        <v>1</v>
      </c>
      <c r="C606" s="2" t="str">
        <f t="shared" si="9"/>
        <v>2</v>
      </c>
      <c r="D606" s="3" t="s">
        <v>536</v>
      </c>
      <c r="E606" s="3">
        <v>1.5657749999999999</v>
      </c>
      <c r="F606" s="3" t="s">
        <v>3083</v>
      </c>
      <c r="G606" s="3" t="s">
        <v>3094</v>
      </c>
      <c r="H606" s="3" t="s">
        <v>3096</v>
      </c>
    </row>
    <row r="607" spans="1:8" x14ac:dyDescent="0.25">
      <c r="A607" s="3">
        <v>136043</v>
      </c>
      <c r="B607" s="4">
        <v>1</v>
      </c>
      <c r="C607" s="2" t="str">
        <f t="shared" si="9"/>
        <v>2</v>
      </c>
      <c r="D607" s="3" t="s">
        <v>537</v>
      </c>
      <c r="E607" s="3">
        <v>6.084727</v>
      </c>
      <c r="F607" s="3" t="s">
        <v>3085</v>
      </c>
      <c r="G607" s="3" t="s">
        <v>3094</v>
      </c>
      <c r="H607" s="3" t="s">
        <v>3096</v>
      </c>
    </row>
    <row r="608" spans="1:8" x14ac:dyDescent="0.25">
      <c r="A608" s="3">
        <v>210649</v>
      </c>
      <c r="B608" s="4">
        <v>1</v>
      </c>
      <c r="C608" s="2" t="str">
        <f t="shared" si="9"/>
        <v>2</v>
      </c>
      <c r="D608" s="3" t="s">
        <v>538</v>
      </c>
      <c r="E608" s="3">
        <v>1.3623350000000001</v>
      </c>
      <c r="F608" s="3" t="s">
        <v>3088</v>
      </c>
      <c r="G608" s="3" t="s">
        <v>3093</v>
      </c>
      <c r="H608" s="3" t="s">
        <v>3096</v>
      </c>
    </row>
    <row r="609" spans="1:8" x14ac:dyDescent="0.25">
      <c r="A609" s="3">
        <v>138038</v>
      </c>
      <c r="B609" s="4">
        <v>1</v>
      </c>
      <c r="C609" s="2" t="str">
        <f t="shared" si="9"/>
        <v>2</v>
      </c>
      <c r="D609" s="3" t="s">
        <v>539</v>
      </c>
      <c r="E609" s="3">
        <v>5.452693</v>
      </c>
      <c r="F609" s="3" t="s">
        <v>3090</v>
      </c>
      <c r="G609" s="3" t="s">
        <v>3093</v>
      </c>
      <c r="H609" s="3" t="s">
        <v>3085</v>
      </c>
    </row>
    <row r="610" spans="1:8" x14ac:dyDescent="0.25">
      <c r="A610" s="3">
        <v>136052</v>
      </c>
      <c r="B610" s="4">
        <v>1</v>
      </c>
      <c r="C610" s="2" t="str">
        <f t="shared" si="9"/>
        <v>2</v>
      </c>
      <c r="D610" s="3" t="s">
        <v>537</v>
      </c>
      <c r="E610" s="3">
        <v>1.5648500000000001</v>
      </c>
      <c r="F610" s="3" t="s">
        <v>3089</v>
      </c>
      <c r="G610" s="3" t="s">
        <v>3094</v>
      </c>
      <c r="H610" s="3" t="s">
        <v>3085</v>
      </c>
    </row>
    <row r="611" spans="1:8" x14ac:dyDescent="0.25">
      <c r="A611" s="3">
        <v>137022</v>
      </c>
      <c r="B611" s="4">
        <v>1</v>
      </c>
      <c r="C611" s="2" t="str">
        <f t="shared" si="9"/>
        <v>2</v>
      </c>
      <c r="D611" s="3" t="s">
        <v>540</v>
      </c>
      <c r="E611" s="3">
        <v>0.33649899999999999</v>
      </c>
      <c r="F611" s="3" t="s">
        <v>3085</v>
      </c>
      <c r="G611" s="3" t="s">
        <v>3094</v>
      </c>
      <c r="H611" s="3" t="s">
        <v>3085</v>
      </c>
    </row>
    <row r="612" spans="1:8" x14ac:dyDescent="0.25">
      <c r="A612" s="3">
        <v>122374</v>
      </c>
      <c r="B612" s="4">
        <v>5</v>
      </c>
      <c r="C612" s="2" t="str">
        <f t="shared" si="9"/>
        <v>3</v>
      </c>
      <c r="D612" s="3" t="s">
        <v>541</v>
      </c>
      <c r="E612" s="3">
        <v>120.131793</v>
      </c>
      <c r="F612" s="3" t="s">
        <v>3084</v>
      </c>
      <c r="G612" s="3" t="s">
        <v>3094</v>
      </c>
      <c r="H612" s="3" t="s">
        <v>3096</v>
      </c>
    </row>
    <row r="613" spans="1:8" x14ac:dyDescent="0.25">
      <c r="A613" s="3">
        <v>140184</v>
      </c>
      <c r="B613" s="4">
        <v>1</v>
      </c>
      <c r="C613" s="2" t="str">
        <f t="shared" si="9"/>
        <v>2</v>
      </c>
      <c r="D613" s="3" t="s">
        <v>542</v>
      </c>
      <c r="E613" s="3">
        <v>0.53060200000000002</v>
      </c>
      <c r="F613" s="3" t="s">
        <v>3087</v>
      </c>
      <c r="G613" s="3" t="s">
        <v>3093</v>
      </c>
      <c r="H613" s="3" t="s">
        <v>3085</v>
      </c>
    </row>
    <row r="614" spans="1:8" x14ac:dyDescent="0.25">
      <c r="A614" s="3">
        <v>140078</v>
      </c>
      <c r="B614" s="4">
        <v>1</v>
      </c>
      <c r="C614" s="2" t="str">
        <f t="shared" si="9"/>
        <v>2</v>
      </c>
      <c r="D614" s="3" t="s">
        <v>543</v>
      </c>
      <c r="E614" s="3">
        <v>16.688846000000002</v>
      </c>
      <c r="F614" s="3" t="s">
        <v>3086</v>
      </c>
      <c r="G614" s="3" t="s">
        <v>3094</v>
      </c>
      <c r="H614" s="3" t="s">
        <v>3096</v>
      </c>
    </row>
    <row r="615" spans="1:8" x14ac:dyDescent="0.25">
      <c r="A615" s="3">
        <v>120100</v>
      </c>
      <c r="B615" s="4">
        <v>1</v>
      </c>
      <c r="C615" s="2" t="str">
        <f t="shared" si="9"/>
        <v>2</v>
      </c>
      <c r="D615" s="3" t="s">
        <v>544</v>
      </c>
      <c r="E615" s="3">
        <v>1.1010180000000001</v>
      </c>
      <c r="F615" s="3" t="s">
        <v>3089</v>
      </c>
      <c r="G615" s="3" t="s">
        <v>3094</v>
      </c>
      <c r="H615" s="3" t="s">
        <v>3085</v>
      </c>
    </row>
    <row r="616" spans="1:8" x14ac:dyDescent="0.25">
      <c r="A616" s="3">
        <v>210650</v>
      </c>
      <c r="B616" s="4">
        <v>1</v>
      </c>
      <c r="C616" s="2" t="str">
        <f t="shared" si="9"/>
        <v>2</v>
      </c>
      <c r="D616" s="3" t="s">
        <v>545</v>
      </c>
      <c r="E616" s="3">
        <v>0.69949700000000004</v>
      </c>
      <c r="F616" s="3" t="s">
        <v>3089</v>
      </c>
      <c r="G616" s="3" t="s">
        <v>3094</v>
      </c>
      <c r="H616" s="3" t="s">
        <v>3096</v>
      </c>
    </row>
    <row r="617" spans="1:8" x14ac:dyDescent="0.25">
      <c r="A617" s="3">
        <v>136004</v>
      </c>
      <c r="B617" s="4">
        <v>1</v>
      </c>
      <c r="C617" s="2" t="str">
        <f t="shared" si="9"/>
        <v>2</v>
      </c>
      <c r="D617" s="3" t="s">
        <v>546</v>
      </c>
      <c r="E617" s="3">
        <v>1.866692</v>
      </c>
      <c r="F617" s="3" t="s">
        <v>3086</v>
      </c>
      <c r="G617" s="3" t="s">
        <v>3094</v>
      </c>
      <c r="H617" s="3" t="s">
        <v>3096</v>
      </c>
    </row>
    <row r="618" spans="1:8" x14ac:dyDescent="0.25">
      <c r="A618" s="3">
        <v>122376</v>
      </c>
      <c r="B618" s="4">
        <v>2</v>
      </c>
      <c r="C618" s="2" t="str">
        <f t="shared" si="9"/>
        <v>2</v>
      </c>
      <c r="D618" s="3" t="s">
        <v>541</v>
      </c>
      <c r="E618" s="3">
        <v>13.985251</v>
      </c>
      <c r="F618" s="3" t="s">
        <v>3088</v>
      </c>
      <c r="G618" s="3" t="s">
        <v>3094</v>
      </c>
      <c r="H618" s="3" t="s">
        <v>3096</v>
      </c>
    </row>
    <row r="619" spans="1:8" x14ac:dyDescent="0.25">
      <c r="A619" s="3">
        <v>120048</v>
      </c>
      <c r="B619" s="4">
        <v>2</v>
      </c>
      <c r="C619" s="2" t="str">
        <f t="shared" si="9"/>
        <v>2</v>
      </c>
      <c r="D619" s="3" t="s">
        <v>547</v>
      </c>
      <c r="E619" s="3">
        <v>1.318039</v>
      </c>
      <c r="F619" s="3" t="s">
        <v>3089</v>
      </c>
      <c r="G619" s="3" t="s">
        <v>3093</v>
      </c>
      <c r="H619" s="3" t="s">
        <v>3096</v>
      </c>
    </row>
    <row r="620" spans="1:8" x14ac:dyDescent="0.25">
      <c r="A620" s="3">
        <v>120070</v>
      </c>
      <c r="B620" s="4">
        <v>1</v>
      </c>
      <c r="C620" s="2" t="str">
        <f t="shared" si="9"/>
        <v>2</v>
      </c>
      <c r="D620" s="3" t="s">
        <v>548</v>
      </c>
      <c r="E620" s="3">
        <v>4.644393</v>
      </c>
      <c r="F620" s="3" t="s">
        <v>3085</v>
      </c>
      <c r="G620" s="3" t="s">
        <v>3094</v>
      </c>
      <c r="H620" s="3" t="s">
        <v>3085</v>
      </c>
    </row>
    <row r="621" spans="1:8" x14ac:dyDescent="0.25">
      <c r="A621" s="3">
        <v>136142</v>
      </c>
      <c r="B621" s="4">
        <v>2</v>
      </c>
      <c r="C621" s="2" t="str">
        <f t="shared" si="9"/>
        <v>2</v>
      </c>
      <c r="D621" s="3" t="s">
        <v>549</v>
      </c>
      <c r="E621" s="3">
        <v>0.19678100000000001</v>
      </c>
      <c r="F621" s="3" t="s">
        <v>3089</v>
      </c>
      <c r="G621" s="3" t="s">
        <v>3094</v>
      </c>
      <c r="H621" s="3" t="s">
        <v>3085</v>
      </c>
    </row>
    <row r="622" spans="1:8" x14ac:dyDescent="0.25">
      <c r="A622" s="3">
        <v>120102</v>
      </c>
      <c r="B622" s="4">
        <v>1</v>
      </c>
      <c r="C622" s="2" t="str">
        <f t="shared" si="9"/>
        <v>2</v>
      </c>
      <c r="D622" s="3" t="s">
        <v>550</v>
      </c>
      <c r="E622" s="3">
        <v>3.8462000000000003E-2</v>
      </c>
      <c r="F622" s="3" t="s">
        <v>3085</v>
      </c>
      <c r="G622" s="3" t="s">
        <v>3094</v>
      </c>
      <c r="H622" s="3" t="s">
        <v>3096</v>
      </c>
    </row>
    <row r="623" spans="1:8" x14ac:dyDescent="0.25">
      <c r="A623" s="3">
        <v>139046</v>
      </c>
      <c r="B623" s="4">
        <v>2</v>
      </c>
      <c r="C623" s="2" t="str">
        <f t="shared" si="9"/>
        <v>2</v>
      </c>
      <c r="D623" s="3" t="s">
        <v>535</v>
      </c>
      <c r="E623" s="3">
        <v>1.803858</v>
      </c>
      <c r="F623" s="3" t="s">
        <v>3089</v>
      </c>
      <c r="G623" s="3" t="s">
        <v>3094</v>
      </c>
      <c r="H623" s="3" t="s">
        <v>3096</v>
      </c>
    </row>
    <row r="624" spans="1:8" x14ac:dyDescent="0.25">
      <c r="A624" s="3">
        <v>122154</v>
      </c>
      <c r="B624" s="4">
        <v>1</v>
      </c>
      <c r="C624" s="2" t="str">
        <f t="shared" si="9"/>
        <v>2</v>
      </c>
      <c r="D624" s="3" t="s">
        <v>551</v>
      </c>
      <c r="E624" s="3">
        <v>23.106601999999999</v>
      </c>
      <c r="F624" s="3" t="s">
        <v>3085</v>
      </c>
      <c r="G624" s="3" t="s">
        <v>3093</v>
      </c>
      <c r="H624" s="3" t="s">
        <v>3096</v>
      </c>
    </row>
    <row r="625" spans="1:8" x14ac:dyDescent="0.25">
      <c r="A625" s="3">
        <v>122088</v>
      </c>
      <c r="B625" s="4">
        <v>1</v>
      </c>
      <c r="C625" s="2" t="str">
        <f t="shared" si="9"/>
        <v>2</v>
      </c>
      <c r="D625" s="3" t="s">
        <v>551</v>
      </c>
      <c r="E625" s="3">
        <v>2.1262669999999999</v>
      </c>
      <c r="F625" s="3" t="s">
        <v>3089</v>
      </c>
      <c r="G625" s="3" t="s">
        <v>3094</v>
      </c>
      <c r="H625" s="3" t="s">
        <v>3096</v>
      </c>
    </row>
    <row r="626" spans="1:8" x14ac:dyDescent="0.25">
      <c r="A626" s="3">
        <v>138036</v>
      </c>
      <c r="B626" s="4">
        <v>1</v>
      </c>
      <c r="C626" s="2" t="str">
        <f t="shared" si="9"/>
        <v>2</v>
      </c>
      <c r="D626" s="3" t="s">
        <v>552</v>
      </c>
      <c r="E626" s="3">
        <v>7.2800700000000003</v>
      </c>
      <c r="F626" s="3" t="s">
        <v>3089</v>
      </c>
      <c r="G626" s="3" t="s">
        <v>3093</v>
      </c>
      <c r="H626" s="3" t="s">
        <v>3096</v>
      </c>
    </row>
    <row r="627" spans="1:8" x14ac:dyDescent="0.25">
      <c r="A627" s="3">
        <v>138086</v>
      </c>
      <c r="B627" s="4">
        <v>1</v>
      </c>
      <c r="C627" s="2" t="str">
        <f t="shared" si="9"/>
        <v>2</v>
      </c>
      <c r="D627" s="3" t="s">
        <v>553</v>
      </c>
      <c r="E627" s="3">
        <v>7.891108</v>
      </c>
      <c r="F627" s="3" t="s">
        <v>3084</v>
      </c>
      <c r="G627" s="3" t="s">
        <v>3093</v>
      </c>
      <c r="H627" s="3" t="s">
        <v>3096</v>
      </c>
    </row>
    <row r="628" spans="1:8" x14ac:dyDescent="0.25">
      <c r="A628" s="3">
        <v>122028</v>
      </c>
      <c r="B628" s="4">
        <v>1</v>
      </c>
      <c r="C628" s="2" t="str">
        <f t="shared" si="9"/>
        <v>2</v>
      </c>
      <c r="D628" s="3" t="s">
        <v>554</v>
      </c>
      <c r="E628" s="3">
        <v>11.012706</v>
      </c>
      <c r="F628" s="3" t="s">
        <v>3084</v>
      </c>
      <c r="G628" s="3" t="s">
        <v>3094</v>
      </c>
      <c r="H628" s="3" t="s">
        <v>3096</v>
      </c>
    </row>
    <row r="629" spans="1:8" x14ac:dyDescent="0.25">
      <c r="A629" s="3">
        <v>122052</v>
      </c>
      <c r="B629" s="4">
        <v>1</v>
      </c>
      <c r="C629" s="2" t="str">
        <f t="shared" si="9"/>
        <v>2</v>
      </c>
      <c r="D629" s="3" t="s">
        <v>555</v>
      </c>
      <c r="E629" s="3">
        <v>2.7170770000000002</v>
      </c>
      <c r="F629" s="3" t="s">
        <v>3090</v>
      </c>
      <c r="G629" s="3" t="s">
        <v>3094</v>
      </c>
      <c r="H629" s="3" t="s">
        <v>3096</v>
      </c>
    </row>
    <row r="630" spans="1:8" x14ac:dyDescent="0.25">
      <c r="A630" s="3">
        <v>140008</v>
      </c>
      <c r="B630" s="4">
        <v>1</v>
      </c>
      <c r="C630" s="2" t="str">
        <f t="shared" si="9"/>
        <v>2</v>
      </c>
      <c r="D630" s="3" t="s">
        <v>556</v>
      </c>
      <c r="E630" s="3">
        <v>286.12445000000002</v>
      </c>
      <c r="F630" s="3" t="s">
        <v>3086</v>
      </c>
      <c r="G630" s="3" t="s">
        <v>3094</v>
      </c>
      <c r="H630" s="3" t="s">
        <v>3096</v>
      </c>
    </row>
    <row r="631" spans="1:8" x14ac:dyDescent="0.25">
      <c r="A631" s="3">
        <v>140118</v>
      </c>
      <c r="B631" s="4">
        <v>1</v>
      </c>
      <c r="C631" s="2" t="str">
        <f t="shared" si="9"/>
        <v>2</v>
      </c>
      <c r="D631" s="3" t="s">
        <v>557</v>
      </c>
      <c r="E631" s="3">
        <v>2.5</v>
      </c>
      <c r="F631" s="3" t="s">
        <v>3088</v>
      </c>
      <c r="G631" s="3" t="s">
        <v>3094</v>
      </c>
      <c r="H631" s="3" t="s">
        <v>3085</v>
      </c>
    </row>
    <row r="632" spans="1:8" x14ac:dyDescent="0.25">
      <c r="A632" s="3">
        <v>136050</v>
      </c>
      <c r="B632" s="4">
        <v>1</v>
      </c>
      <c r="C632" s="2" t="str">
        <f t="shared" si="9"/>
        <v>2</v>
      </c>
      <c r="D632" s="3" t="s">
        <v>558</v>
      </c>
      <c r="E632" s="3">
        <v>0.35027900000000001</v>
      </c>
      <c r="F632" s="3" t="s">
        <v>3089</v>
      </c>
      <c r="G632" s="3" t="s">
        <v>3094</v>
      </c>
      <c r="H632" s="3" t="s">
        <v>3085</v>
      </c>
    </row>
    <row r="633" spans="1:8" x14ac:dyDescent="0.25">
      <c r="A633" s="3">
        <v>136080</v>
      </c>
      <c r="B633" s="4">
        <v>1</v>
      </c>
      <c r="C633" s="2" t="str">
        <f t="shared" si="9"/>
        <v>2</v>
      </c>
      <c r="D633" s="3" t="s">
        <v>558</v>
      </c>
      <c r="E633" s="3">
        <v>0.97638800000000003</v>
      </c>
      <c r="F633" s="3" t="s">
        <v>3085</v>
      </c>
      <c r="G633" s="3" t="s">
        <v>3093</v>
      </c>
      <c r="H633" s="3" t="s">
        <v>3085</v>
      </c>
    </row>
    <row r="634" spans="1:8" x14ac:dyDescent="0.25">
      <c r="A634" s="3">
        <v>122156</v>
      </c>
      <c r="B634" s="4">
        <v>1</v>
      </c>
      <c r="C634" s="2" t="str">
        <f t="shared" si="9"/>
        <v>2</v>
      </c>
      <c r="D634" s="3" t="s">
        <v>559</v>
      </c>
      <c r="E634" s="3">
        <v>15.329808999999999</v>
      </c>
      <c r="F634" s="3" t="s">
        <v>3085</v>
      </c>
      <c r="G634" s="3" t="s">
        <v>3092</v>
      </c>
      <c r="H634" s="3" t="s">
        <v>3096</v>
      </c>
    </row>
    <row r="635" spans="1:8" x14ac:dyDescent="0.25">
      <c r="A635" s="3">
        <v>122086</v>
      </c>
      <c r="B635" s="4">
        <v>1</v>
      </c>
      <c r="C635" s="2" t="str">
        <f t="shared" si="9"/>
        <v>2</v>
      </c>
      <c r="D635" s="3" t="s">
        <v>560</v>
      </c>
      <c r="E635" s="3">
        <v>3.5684049999999998</v>
      </c>
      <c r="F635" s="3" t="s">
        <v>3089</v>
      </c>
      <c r="G635" s="3" t="s">
        <v>3092</v>
      </c>
      <c r="H635" s="3" t="s">
        <v>3085</v>
      </c>
    </row>
    <row r="636" spans="1:8" x14ac:dyDescent="0.25">
      <c r="A636" s="3">
        <v>138002</v>
      </c>
      <c r="B636" s="4">
        <v>2</v>
      </c>
      <c r="C636" s="2" t="str">
        <f t="shared" si="9"/>
        <v>2</v>
      </c>
      <c r="D636" s="3" t="s">
        <v>561</v>
      </c>
      <c r="E636" s="3">
        <v>11.889894999999999</v>
      </c>
      <c r="F636" s="3" t="s">
        <v>3086</v>
      </c>
      <c r="G636" s="3" t="s">
        <v>3094</v>
      </c>
      <c r="H636" s="3" t="s">
        <v>3096</v>
      </c>
    </row>
    <row r="637" spans="1:8" x14ac:dyDescent="0.25">
      <c r="A637" s="3">
        <v>140086</v>
      </c>
      <c r="B637" s="4">
        <v>1</v>
      </c>
      <c r="C637" s="2" t="str">
        <f t="shared" si="9"/>
        <v>2</v>
      </c>
      <c r="D637" s="3" t="s">
        <v>562</v>
      </c>
      <c r="E637" s="3">
        <v>1.2340990000000001</v>
      </c>
      <c r="F637" s="3" t="s">
        <v>3089</v>
      </c>
      <c r="G637" s="3" t="s">
        <v>3094</v>
      </c>
      <c r="H637" s="3" t="s">
        <v>3096</v>
      </c>
    </row>
    <row r="638" spans="1:8" x14ac:dyDescent="0.25">
      <c r="A638" s="3">
        <v>121082</v>
      </c>
      <c r="B638" s="4">
        <v>1</v>
      </c>
      <c r="C638" s="2" t="str">
        <f t="shared" si="9"/>
        <v>2</v>
      </c>
      <c r="D638" s="3" t="s">
        <v>563</v>
      </c>
      <c r="E638" s="3">
        <v>0.68955599999999995</v>
      </c>
      <c r="F638" s="3" t="s">
        <v>3089</v>
      </c>
      <c r="G638" s="3" t="s">
        <v>3093</v>
      </c>
      <c r="H638" s="3" t="s">
        <v>3085</v>
      </c>
    </row>
    <row r="639" spans="1:8" x14ac:dyDescent="0.25">
      <c r="A639" s="3">
        <v>138006</v>
      </c>
      <c r="B639" s="4">
        <v>1</v>
      </c>
      <c r="C639" s="2" t="str">
        <f t="shared" si="9"/>
        <v>2</v>
      </c>
      <c r="D639" s="3" t="s">
        <v>561</v>
      </c>
      <c r="E639" s="3">
        <v>1.7937920000000001</v>
      </c>
      <c r="F639" s="3" t="s">
        <v>3089</v>
      </c>
      <c r="G639" s="3" t="s">
        <v>3094</v>
      </c>
      <c r="H639" s="3" t="s">
        <v>3096</v>
      </c>
    </row>
    <row r="640" spans="1:8" x14ac:dyDescent="0.25">
      <c r="A640" s="3">
        <v>121115</v>
      </c>
      <c r="B640" s="4">
        <v>1</v>
      </c>
      <c r="C640" s="2" t="str">
        <f t="shared" si="9"/>
        <v>2</v>
      </c>
      <c r="D640" s="3" t="s">
        <v>564</v>
      </c>
      <c r="E640" s="3">
        <v>2.080711</v>
      </c>
      <c r="F640" s="3" t="s">
        <v>3086</v>
      </c>
      <c r="G640" s="3" t="s">
        <v>3093</v>
      </c>
      <c r="H640" s="3" t="s">
        <v>3085</v>
      </c>
    </row>
    <row r="641" spans="1:8" x14ac:dyDescent="0.25">
      <c r="A641" s="3">
        <v>122050</v>
      </c>
      <c r="B641" s="4">
        <v>5</v>
      </c>
      <c r="C641" s="2" t="str">
        <f t="shared" si="9"/>
        <v>3</v>
      </c>
      <c r="D641" s="3" t="s">
        <v>565</v>
      </c>
      <c r="E641" s="3">
        <v>37.208305000000003</v>
      </c>
      <c r="F641" s="3" t="s">
        <v>3090</v>
      </c>
      <c r="G641" s="3" t="s">
        <v>3092</v>
      </c>
      <c r="H641" s="3" t="s">
        <v>3096</v>
      </c>
    </row>
    <row r="642" spans="1:8" x14ac:dyDescent="0.25">
      <c r="A642" s="3">
        <v>140006</v>
      </c>
      <c r="B642" s="4">
        <v>1</v>
      </c>
      <c r="C642" s="2" t="str">
        <f t="shared" si="9"/>
        <v>2</v>
      </c>
      <c r="D642" s="3" t="s">
        <v>566</v>
      </c>
      <c r="E642" s="3">
        <v>5.5005730000000002</v>
      </c>
      <c r="F642" s="3" t="s">
        <v>3087</v>
      </c>
      <c r="G642" s="3" t="s">
        <v>3094</v>
      </c>
      <c r="H642" s="3" t="s">
        <v>3096</v>
      </c>
    </row>
    <row r="643" spans="1:8" x14ac:dyDescent="0.25">
      <c r="A643" s="3">
        <v>139042</v>
      </c>
      <c r="B643" s="4">
        <v>1</v>
      </c>
      <c r="C643" s="2" t="str">
        <f t="shared" ref="C643:C706" si="10">IF(B643&gt;12.94958,"5", IF(B643&gt;=5.193455, "4", IF(B643&gt;=2.228885, "3", IF(B643&gt;=0.726985, "2", IF(B643&gt;0,"1", IF(B643=0,"0"))))))</f>
        <v>2</v>
      </c>
      <c r="D643" s="3" t="s">
        <v>567</v>
      </c>
      <c r="E643" s="3">
        <v>0.52078000000000002</v>
      </c>
      <c r="F643" s="3" t="s">
        <v>3089</v>
      </c>
      <c r="G643" s="3" t="s">
        <v>3093</v>
      </c>
      <c r="H643" s="3" t="s">
        <v>3096</v>
      </c>
    </row>
    <row r="644" spans="1:8" x14ac:dyDescent="0.25">
      <c r="A644" s="3">
        <v>122410</v>
      </c>
      <c r="B644" s="4">
        <v>5</v>
      </c>
      <c r="C644" s="2" t="str">
        <f t="shared" si="10"/>
        <v>3</v>
      </c>
      <c r="D644" s="3" t="s">
        <v>568</v>
      </c>
      <c r="E644" s="3">
        <v>118.977327</v>
      </c>
      <c r="F644" s="3" t="s">
        <v>3084</v>
      </c>
      <c r="G644" s="3" t="s">
        <v>3092</v>
      </c>
      <c r="H644" s="3" t="s">
        <v>3096</v>
      </c>
    </row>
    <row r="645" spans="1:8" x14ac:dyDescent="0.25">
      <c r="A645" s="3">
        <v>136042</v>
      </c>
      <c r="B645" s="4">
        <v>2</v>
      </c>
      <c r="C645" s="2" t="str">
        <f t="shared" si="10"/>
        <v>2</v>
      </c>
      <c r="D645" s="3" t="s">
        <v>569</v>
      </c>
      <c r="E645" s="3">
        <v>10.488956999999999</v>
      </c>
      <c r="F645" s="3" t="s">
        <v>3085</v>
      </c>
      <c r="G645" s="3" t="s">
        <v>3094</v>
      </c>
      <c r="H645" s="3" t="s">
        <v>3096</v>
      </c>
    </row>
    <row r="646" spans="1:8" x14ac:dyDescent="0.25">
      <c r="A646" s="3">
        <v>139044</v>
      </c>
      <c r="B646" s="4">
        <v>2</v>
      </c>
      <c r="C646" s="2" t="str">
        <f t="shared" si="10"/>
        <v>2</v>
      </c>
      <c r="D646" s="3" t="s">
        <v>570</v>
      </c>
      <c r="E646" s="3">
        <v>7.5601599999999998</v>
      </c>
      <c r="F646" s="3" t="s">
        <v>3085</v>
      </c>
      <c r="G646" s="3" t="s">
        <v>3094</v>
      </c>
      <c r="H646" s="3" t="s">
        <v>3096</v>
      </c>
    </row>
    <row r="647" spans="1:8" x14ac:dyDescent="0.25">
      <c r="A647" s="3">
        <v>138034</v>
      </c>
      <c r="B647" s="4">
        <v>1</v>
      </c>
      <c r="C647" s="2" t="str">
        <f t="shared" si="10"/>
        <v>2</v>
      </c>
      <c r="D647" s="3" t="s">
        <v>571</v>
      </c>
      <c r="E647" s="3">
        <v>5.6137379999999997</v>
      </c>
      <c r="F647" s="3" t="s">
        <v>3089</v>
      </c>
      <c r="G647" s="3" t="s">
        <v>3102</v>
      </c>
      <c r="H647" s="3" t="s">
        <v>3096</v>
      </c>
    </row>
    <row r="648" spans="1:8" x14ac:dyDescent="0.25">
      <c r="A648" s="3">
        <v>136002</v>
      </c>
      <c r="B648" s="4">
        <v>1</v>
      </c>
      <c r="C648" s="2" t="str">
        <f t="shared" si="10"/>
        <v>2</v>
      </c>
      <c r="D648" s="3" t="s">
        <v>572</v>
      </c>
      <c r="E648" s="3">
        <v>5.4354199999999997</v>
      </c>
      <c r="F648" s="3" t="s">
        <v>3086</v>
      </c>
      <c r="G648" s="3" t="s">
        <v>3094</v>
      </c>
      <c r="H648" s="3" t="s">
        <v>3096</v>
      </c>
    </row>
    <row r="649" spans="1:8" x14ac:dyDescent="0.25">
      <c r="A649" s="3">
        <v>121114</v>
      </c>
      <c r="B649" s="4">
        <v>1</v>
      </c>
      <c r="C649" s="2" t="str">
        <f t="shared" si="10"/>
        <v>2</v>
      </c>
      <c r="D649" s="3" t="s">
        <v>573</v>
      </c>
      <c r="E649" s="3">
        <v>0.17533399999999999</v>
      </c>
      <c r="F649" s="3" t="s">
        <v>3085</v>
      </c>
      <c r="G649" s="3" t="s">
        <v>3092</v>
      </c>
      <c r="H649" s="3" t="s">
        <v>3085</v>
      </c>
    </row>
    <row r="650" spans="1:8" x14ac:dyDescent="0.25">
      <c r="A650" s="3">
        <v>137054</v>
      </c>
      <c r="B650" s="4">
        <v>4</v>
      </c>
      <c r="C650" s="2" t="str">
        <f t="shared" si="10"/>
        <v>3</v>
      </c>
      <c r="D650" s="3" t="s">
        <v>574</v>
      </c>
      <c r="E650" s="3">
        <v>55.523764999999997</v>
      </c>
      <c r="F650" s="3" t="s">
        <v>3085</v>
      </c>
      <c r="G650" s="3" t="s">
        <v>3094</v>
      </c>
      <c r="H650" s="3" t="s">
        <v>3085</v>
      </c>
    </row>
    <row r="651" spans="1:8" x14ac:dyDescent="0.25">
      <c r="A651" s="3">
        <v>136140</v>
      </c>
      <c r="B651" s="4">
        <v>2</v>
      </c>
      <c r="C651" s="2" t="str">
        <f t="shared" si="10"/>
        <v>2</v>
      </c>
      <c r="D651" s="3" t="s">
        <v>575</v>
      </c>
      <c r="E651" s="3">
        <v>3.834082</v>
      </c>
      <c r="F651" s="3" t="s">
        <v>3089</v>
      </c>
      <c r="G651" s="3" t="s">
        <v>3094</v>
      </c>
      <c r="H651" s="3" t="s">
        <v>3085</v>
      </c>
    </row>
    <row r="652" spans="1:8" x14ac:dyDescent="0.25">
      <c r="A652" s="3">
        <v>136048</v>
      </c>
      <c r="B652" s="4">
        <v>1</v>
      </c>
      <c r="C652" s="2" t="str">
        <f t="shared" si="10"/>
        <v>2</v>
      </c>
      <c r="D652" s="3" t="s">
        <v>569</v>
      </c>
      <c r="E652" s="3">
        <v>3.568746</v>
      </c>
      <c r="F652" s="3" t="s">
        <v>3089</v>
      </c>
      <c r="G652" s="3" t="s">
        <v>3094</v>
      </c>
      <c r="H652" s="3" t="s">
        <v>3085</v>
      </c>
    </row>
    <row r="653" spans="1:8" x14ac:dyDescent="0.25">
      <c r="A653" s="3">
        <v>120250</v>
      </c>
      <c r="B653" s="4">
        <v>1</v>
      </c>
      <c r="C653" s="2" t="str">
        <f t="shared" si="10"/>
        <v>2</v>
      </c>
      <c r="D653" s="3" t="s">
        <v>576</v>
      </c>
      <c r="E653" s="3">
        <v>3.0716860000000001</v>
      </c>
      <c r="F653" s="3" t="s">
        <v>3087</v>
      </c>
      <c r="G653" s="3" t="s">
        <v>3094</v>
      </c>
      <c r="H653" s="3" t="s">
        <v>3085</v>
      </c>
    </row>
    <row r="654" spans="1:8" x14ac:dyDescent="0.25">
      <c r="A654" s="3">
        <v>126142</v>
      </c>
      <c r="B654" s="4">
        <v>1</v>
      </c>
      <c r="C654" s="2" t="str">
        <f t="shared" si="10"/>
        <v>2</v>
      </c>
      <c r="D654" s="3" t="s">
        <v>577</v>
      </c>
      <c r="E654" s="3">
        <v>15.547352</v>
      </c>
      <c r="F654" s="3" t="s">
        <v>3086</v>
      </c>
      <c r="G654" s="3" t="s">
        <v>3094</v>
      </c>
      <c r="H654" s="3" t="s">
        <v>3096</v>
      </c>
    </row>
    <row r="655" spans="1:8" x14ac:dyDescent="0.25">
      <c r="A655" s="3">
        <v>140004</v>
      </c>
      <c r="B655" s="4">
        <v>1</v>
      </c>
      <c r="C655" s="2" t="str">
        <f t="shared" si="10"/>
        <v>2</v>
      </c>
      <c r="D655" s="3" t="s">
        <v>578</v>
      </c>
      <c r="E655" s="3">
        <v>0.114022</v>
      </c>
      <c r="F655" s="3" t="s">
        <v>3087</v>
      </c>
      <c r="G655" s="3" t="s">
        <v>3093</v>
      </c>
      <c r="H655" s="3" t="s">
        <v>3096</v>
      </c>
    </row>
    <row r="656" spans="1:8" x14ac:dyDescent="0.25">
      <c r="A656" s="3">
        <v>120046</v>
      </c>
      <c r="B656" s="4">
        <v>1</v>
      </c>
      <c r="C656" s="2" t="str">
        <f t="shared" si="10"/>
        <v>2</v>
      </c>
      <c r="D656" s="3" t="s">
        <v>579</v>
      </c>
      <c r="E656" s="3">
        <v>7.4137999999999996E-2</v>
      </c>
      <c r="F656" s="3" t="s">
        <v>3089</v>
      </c>
      <c r="G656" s="3" t="s">
        <v>3092</v>
      </c>
      <c r="H656" s="3" t="s">
        <v>3096</v>
      </c>
    </row>
    <row r="657" spans="1:8" x14ac:dyDescent="0.25">
      <c r="A657" s="3">
        <v>138084</v>
      </c>
      <c r="B657" s="4">
        <v>1</v>
      </c>
      <c r="C657" s="2" t="str">
        <f t="shared" si="10"/>
        <v>2</v>
      </c>
      <c r="D657" s="3" t="s">
        <v>580</v>
      </c>
      <c r="E657" s="3">
        <v>6.8529289999999996</v>
      </c>
      <c r="F657" s="3" t="s">
        <v>3085</v>
      </c>
      <c r="G657" s="3" t="s">
        <v>3092</v>
      </c>
      <c r="H657" s="3" t="s">
        <v>3096</v>
      </c>
    </row>
    <row r="658" spans="1:8" x14ac:dyDescent="0.25">
      <c r="A658" s="3">
        <v>137008</v>
      </c>
      <c r="B658" s="4">
        <v>2</v>
      </c>
      <c r="C658" s="2" t="str">
        <f t="shared" si="10"/>
        <v>2</v>
      </c>
      <c r="D658" s="3" t="s">
        <v>581</v>
      </c>
      <c r="E658" s="3">
        <v>7.4644519999999996</v>
      </c>
      <c r="F658" s="3" t="s">
        <v>3089</v>
      </c>
      <c r="G658" s="3" t="s">
        <v>3094</v>
      </c>
      <c r="H658" s="3" t="s">
        <v>3096</v>
      </c>
    </row>
    <row r="659" spans="1:8" x14ac:dyDescent="0.25">
      <c r="A659" s="3">
        <v>137082</v>
      </c>
      <c r="B659" s="4">
        <v>2</v>
      </c>
      <c r="C659" s="2" t="str">
        <f t="shared" si="10"/>
        <v>2</v>
      </c>
      <c r="D659" s="3" t="s">
        <v>582</v>
      </c>
      <c r="E659" s="3">
        <v>104.956661</v>
      </c>
      <c r="F659" s="3" t="s">
        <v>3089</v>
      </c>
      <c r="G659" s="3" t="s">
        <v>3092</v>
      </c>
      <c r="H659" s="3" t="s">
        <v>3096</v>
      </c>
    </row>
    <row r="660" spans="1:8" x14ac:dyDescent="0.25">
      <c r="A660" s="3">
        <v>120244</v>
      </c>
      <c r="B660" s="4">
        <v>1</v>
      </c>
      <c r="C660" s="2" t="str">
        <f t="shared" si="10"/>
        <v>2</v>
      </c>
      <c r="D660" s="3" t="s">
        <v>583</v>
      </c>
      <c r="E660" s="3">
        <v>0.11199000000000001</v>
      </c>
      <c r="F660" s="3" t="s">
        <v>3085</v>
      </c>
      <c r="G660" s="3" t="s">
        <v>3092</v>
      </c>
      <c r="H660" s="3" t="s">
        <v>3085</v>
      </c>
    </row>
    <row r="661" spans="1:8" x14ac:dyDescent="0.25">
      <c r="A661" s="3">
        <v>121080</v>
      </c>
      <c r="B661" s="4">
        <v>1</v>
      </c>
      <c r="C661" s="2" t="str">
        <f t="shared" si="10"/>
        <v>2</v>
      </c>
      <c r="D661" s="3" t="s">
        <v>584</v>
      </c>
      <c r="E661" s="3">
        <v>0.17805299999999999</v>
      </c>
      <c r="F661" s="3" t="s">
        <v>3089</v>
      </c>
      <c r="G661" s="3" t="s">
        <v>3092</v>
      </c>
      <c r="H661" s="3" t="s">
        <v>3085</v>
      </c>
    </row>
    <row r="662" spans="1:8" x14ac:dyDescent="0.25">
      <c r="A662" s="3">
        <v>122158</v>
      </c>
      <c r="B662" s="4">
        <v>1</v>
      </c>
      <c r="C662" s="2" t="str">
        <f t="shared" si="10"/>
        <v>2</v>
      </c>
      <c r="D662" s="3" t="s">
        <v>585</v>
      </c>
      <c r="E662" s="3">
        <v>8.969735</v>
      </c>
      <c r="F662" s="3" t="s">
        <v>3085</v>
      </c>
      <c r="G662" s="3" t="s">
        <v>3094</v>
      </c>
      <c r="H662" s="3" t="s">
        <v>3096</v>
      </c>
    </row>
    <row r="663" spans="1:8" x14ac:dyDescent="0.25">
      <c r="A663" s="3">
        <v>122032</v>
      </c>
      <c r="B663" s="4">
        <v>3</v>
      </c>
      <c r="C663" s="2" t="str">
        <f t="shared" si="10"/>
        <v>3</v>
      </c>
      <c r="D663" s="3" t="s">
        <v>586</v>
      </c>
      <c r="E663" s="3">
        <v>40.195155999999997</v>
      </c>
      <c r="F663" s="3" t="s">
        <v>3084</v>
      </c>
      <c r="G663" s="3" t="s">
        <v>3094</v>
      </c>
      <c r="H663" s="3" t="s">
        <v>3096</v>
      </c>
    </row>
    <row r="664" spans="1:8" x14ac:dyDescent="0.25">
      <c r="A664" s="3">
        <v>140120</v>
      </c>
      <c r="B664" s="4">
        <v>1</v>
      </c>
      <c r="C664" s="2" t="str">
        <f t="shared" si="10"/>
        <v>2</v>
      </c>
      <c r="D664" s="3" t="s">
        <v>587</v>
      </c>
      <c r="E664" s="3">
        <v>2.1857139999999999</v>
      </c>
      <c r="F664" s="3" t="s">
        <v>3085</v>
      </c>
      <c r="G664" s="3" t="s">
        <v>3092</v>
      </c>
      <c r="H664" s="3" t="s">
        <v>3085</v>
      </c>
    </row>
    <row r="665" spans="1:8" x14ac:dyDescent="0.25">
      <c r="A665" s="3">
        <v>122084</v>
      </c>
      <c r="B665" s="4">
        <v>1</v>
      </c>
      <c r="C665" s="2" t="str">
        <f t="shared" si="10"/>
        <v>2</v>
      </c>
      <c r="D665" s="3" t="s">
        <v>585</v>
      </c>
      <c r="E665" s="3">
        <v>5.5171489999999999</v>
      </c>
      <c r="F665" s="3" t="s">
        <v>3089</v>
      </c>
      <c r="G665" s="3" t="s">
        <v>3093</v>
      </c>
      <c r="H665" s="3" t="s">
        <v>3096</v>
      </c>
    </row>
    <row r="666" spans="1:8" x14ac:dyDescent="0.25">
      <c r="A666" s="3">
        <v>122048</v>
      </c>
      <c r="B666" s="4">
        <v>3</v>
      </c>
      <c r="C666" s="2" t="str">
        <f t="shared" si="10"/>
        <v>3</v>
      </c>
      <c r="D666" s="3" t="s">
        <v>588</v>
      </c>
      <c r="E666" s="3">
        <v>14.824346999999999</v>
      </c>
      <c r="F666" s="3" t="s">
        <v>3090</v>
      </c>
      <c r="G666" s="3" t="s">
        <v>3094</v>
      </c>
      <c r="H666" s="3" t="s">
        <v>3096</v>
      </c>
    </row>
    <row r="667" spans="1:8" x14ac:dyDescent="0.25">
      <c r="A667" s="3">
        <v>122204</v>
      </c>
      <c r="B667" s="4">
        <v>1</v>
      </c>
      <c r="C667" s="2" t="str">
        <f t="shared" si="10"/>
        <v>2</v>
      </c>
      <c r="D667" s="3" t="s">
        <v>589</v>
      </c>
      <c r="E667" s="3">
        <v>0.44897199999999998</v>
      </c>
      <c r="F667" s="3" t="s">
        <v>3084</v>
      </c>
      <c r="G667" s="3" t="s">
        <v>3094</v>
      </c>
      <c r="H667" s="3" t="s">
        <v>3085</v>
      </c>
    </row>
    <row r="668" spans="1:8" x14ac:dyDescent="0.25">
      <c r="A668" s="3">
        <v>122072</v>
      </c>
      <c r="B668" s="4">
        <v>5</v>
      </c>
      <c r="C668" s="2" t="str">
        <f t="shared" si="10"/>
        <v>3</v>
      </c>
      <c r="D668" s="3" t="s">
        <v>590</v>
      </c>
      <c r="E668" s="3">
        <v>36.070481999999998</v>
      </c>
      <c r="F668" s="3" t="s">
        <v>3084</v>
      </c>
      <c r="G668" s="3" t="s">
        <v>3094</v>
      </c>
      <c r="H668" s="3" t="s">
        <v>3096</v>
      </c>
    </row>
    <row r="669" spans="1:8" x14ac:dyDescent="0.25">
      <c r="A669" s="3">
        <v>212015</v>
      </c>
      <c r="B669" s="4">
        <v>2</v>
      </c>
      <c r="C669" s="2" t="str">
        <f t="shared" si="10"/>
        <v>2</v>
      </c>
      <c r="D669" s="3" t="s">
        <v>591</v>
      </c>
      <c r="E669" s="3">
        <v>2.3858799999999998</v>
      </c>
      <c r="F669" s="3" t="s">
        <v>3085</v>
      </c>
      <c r="G669" s="3" t="s">
        <v>3093</v>
      </c>
      <c r="H669" s="3" t="s">
        <v>3096</v>
      </c>
    </row>
    <row r="670" spans="1:8" x14ac:dyDescent="0.25">
      <c r="A670" s="3">
        <v>136046</v>
      </c>
      <c r="B670" s="4">
        <v>1</v>
      </c>
      <c r="C670" s="2" t="str">
        <f t="shared" si="10"/>
        <v>2</v>
      </c>
      <c r="D670" s="3" t="s">
        <v>591</v>
      </c>
      <c r="E670" s="3">
        <v>0.48865399999999998</v>
      </c>
      <c r="F670" s="3" t="s">
        <v>3089</v>
      </c>
      <c r="G670" s="3" t="s">
        <v>3094</v>
      </c>
      <c r="H670" s="3" t="s">
        <v>3085</v>
      </c>
    </row>
    <row r="671" spans="1:8" x14ac:dyDescent="0.25">
      <c r="A671" s="3">
        <v>121112</v>
      </c>
      <c r="B671" s="4">
        <v>1</v>
      </c>
      <c r="C671" s="2" t="str">
        <f t="shared" si="10"/>
        <v>2</v>
      </c>
      <c r="D671" s="3" t="s">
        <v>592</v>
      </c>
      <c r="E671" s="3">
        <v>0.42100399999999999</v>
      </c>
      <c r="F671" s="3" t="s">
        <v>3085</v>
      </c>
      <c r="G671" s="3" t="s">
        <v>3092</v>
      </c>
      <c r="H671" s="3" t="s">
        <v>3085</v>
      </c>
    </row>
    <row r="672" spans="1:8" x14ac:dyDescent="0.25">
      <c r="A672" s="3">
        <v>138004</v>
      </c>
      <c r="B672" s="4">
        <v>5</v>
      </c>
      <c r="C672" s="2" t="str">
        <f t="shared" si="10"/>
        <v>3</v>
      </c>
      <c r="D672" s="3" t="s">
        <v>593</v>
      </c>
      <c r="E672" s="3">
        <v>24.993828000000001</v>
      </c>
      <c r="F672" s="3" t="s">
        <v>3085</v>
      </c>
      <c r="G672" s="3" t="s">
        <v>3094</v>
      </c>
      <c r="H672" s="3" t="s">
        <v>3096</v>
      </c>
    </row>
    <row r="673" spans="1:8" x14ac:dyDescent="0.25">
      <c r="A673" s="3">
        <v>213361</v>
      </c>
      <c r="B673" s="4">
        <v>1</v>
      </c>
      <c r="C673" s="2" t="str">
        <f t="shared" si="10"/>
        <v>2</v>
      </c>
      <c r="D673" s="3" t="s">
        <v>594</v>
      </c>
      <c r="E673" s="3">
        <v>0.12386999999999999</v>
      </c>
      <c r="F673" s="3" t="s">
        <v>3089</v>
      </c>
      <c r="G673" s="3" t="s">
        <v>3094</v>
      </c>
      <c r="H673" s="3" t="s">
        <v>3085</v>
      </c>
    </row>
    <row r="674" spans="1:8" x14ac:dyDescent="0.25">
      <c r="A674" s="3">
        <v>140002</v>
      </c>
      <c r="B674" s="4">
        <v>1</v>
      </c>
      <c r="C674" s="2" t="str">
        <f t="shared" si="10"/>
        <v>2</v>
      </c>
      <c r="D674" s="3" t="s">
        <v>595</v>
      </c>
      <c r="E674" s="3">
        <v>0.10922800000000001</v>
      </c>
      <c r="F674" s="3" t="s">
        <v>3087</v>
      </c>
      <c r="G674" s="3" t="s">
        <v>3093</v>
      </c>
      <c r="H674" s="3" t="s">
        <v>3096</v>
      </c>
    </row>
    <row r="675" spans="1:8" x14ac:dyDescent="0.25">
      <c r="A675" s="3">
        <v>122074</v>
      </c>
      <c r="B675" s="4">
        <v>4</v>
      </c>
      <c r="C675" s="2" t="str">
        <f t="shared" si="10"/>
        <v>3</v>
      </c>
      <c r="D675" s="3" t="s">
        <v>596</v>
      </c>
      <c r="E675" s="3">
        <v>73.531600999999995</v>
      </c>
      <c r="F675" s="3" t="s">
        <v>3084</v>
      </c>
      <c r="G675" s="3" t="s">
        <v>3093</v>
      </c>
      <c r="H675" s="3" t="s">
        <v>3085</v>
      </c>
    </row>
    <row r="676" spans="1:8" x14ac:dyDescent="0.25">
      <c r="A676" s="3">
        <v>213345</v>
      </c>
      <c r="B676" s="4">
        <v>1</v>
      </c>
      <c r="C676" s="2" t="str">
        <f t="shared" si="10"/>
        <v>2</v>
      </c>
      <c r="D676" s="3" t="s">
        <v>597</v>
      </c>
      <c r="E676" s="3">
        <v>7.8002459999999996</v>
      </c>
      <c r="F676" s="3" t="s">
        <v>3083</v>
      </c>
      <c r="G676" s="3" t="s">
        <v>3094</v>
      </c>
      <c r="H676" s="3" t="s">
        <v>3085</v>
      </c>
    </row>
    <row r="677" spans="1:8" x14ac:dyDescent="0.25">
      <c r="A677" s="3">
        <v>122044</v>
      </c>
      <c r="B677" s="4">
        <v>1</v>
      </c>
      <c r="C677" s="2" t="str">
        <f t="shared" si="10"/>
        <v>2</v>
      </c>
      <c r="D677" s="3" t="s">
        <v>598</v>
      </c>
      <c r="E677" s="3">
        <v>23.548933999999999</v>
      </c>
      <c r="F677" s="3" t="s">
        <v>3088</v>
      </c>
      <c r="G677" s="3" t="s">
        <v>3093</v>
      </c>
      <c r="H677" s="3" t="s">
        <v>3085</v>
      </c>
    </row>
    <row r="678" spans="1:8" x14ac:dyDescent="0.25">
      <c r="A678" s="3">
        <v>213346</v>
      </c>
      <c r="B678" s="4">
        <v>1</v>
      </c>
      <c r="C678" s="2" t="str">
        <f t="shared" si="10"/>
        <v>2</v>
      </c>
      <c r="D678" s="3" t="s">
        <v>599</v>
      </c>
      <c r="E678" s="3">
        <v>3.1112669999999998</v>
      </c>
      <c r="F678" s="3" t="s">
        <v>3089</v>
      </c>
      <c r="G678" s="3" t="s">
        <v>3094</v>
      </c>
      <c r="H678" s="3" t="s">
        <v>3085</v>
      </c>
    </row>
    <row r="679" spans="1:8" x14ac:dyDescent="0.25">
      <c r="A679" s="3">
        <v>125070</v>
      </c>
      <c r="B679" s="4">
        <v>1</v>
      </c>
      <c r="C679" s="2" t="str">
        <f t="shared" si="10"/>
        <v>2</v>
      </c>
      <c r="D679" s="3" t="s">
        <v>600</v>
      </c>
      <c r="E679" s="3">
        <v>3.7685110000000002</v>
      </c>
      <c r="F679" s="3" t="s">
        <v>3089</v>
      </c>
      <c r="G679" s="3" t="s">
        <v>3093</v>
      </c>
      <c r="H679" s="3" t="s">
        <v>3096</v>
      </c>
    </row>
    <row r="680" spans="1:8" x14ac:dyDescent="0.25">
      <c r="A680" s="3">
        <v>140082</v>
      </c>
      <c r="B680" s="4">
        <v>1</v>
      </c>
      <c r="C680" s="2" t="str">
        <f t="shared" si="10"/>
        <v>2</v>
      </c>
      <c r="D680" s="3" t="s">
        <v>595</v>
      </c>
      <c r="E680" s="3">
        <v>9.8269999999999996E-2</v>
      </c>
      <c r="F680" s="3" t="s">
        <v>3086</v>
      </c>
      <c r="G680" s="3" t="s">
        <v>3093</v>
      </c>
      <c r="H680" s="3" t="s">
        <v>3096</v>
      </c>
    </row>
    <row r="681" spans="1:8" x14ac:dyDescent="0.25">
      <c r="A681" s="3">
        <v>138092</v>
      </c>
      <c r="B681" s="4">
        <v>1</v>
      </c>
      <c r="C681" s="2" t="str">
        <f t="shared" si="10"/>
        <v>2</v>
      </c>
      <c r="D681" s="3" t="s">
        <v>601</v>
      </c>
      <c r="E681" s="3">
        <v>19.901062</v>
      </c>
      <c r="F681" s="3" t="s">
        <v>3083</v>
      </c>
      <c r="G681" s="3" t="s">
        <v>3094</v>
      </c>
      <c r="H681" s="3" t="s">
        <v>3085</v>
      </c>
    </row>
    <row r="682" spans="1:8" x14ac:dyDescent="0.25">
      <c r="A682" s="3">
        <v>125236</v>
      </c>
      <c r="B682" s="4">
        <v>1</v>
      </c>
      <c r="C682" s="2" t="str">
        <f t="shared" si="10"/>
        <v>2</v>
      </c>
      <c r="D682" s="3" t="s">
        <v>602</v>
      </c>
      <c r="E682" s="3">
        <v>5.8602210000000001</v>
      </c>
      <c r="F682" s="3" t="s">
        <v>3083</v>
      </c>
      <c r="G682" s="3" t="s">
        <v>3093</v>
      </c>
      <c r="H682" s="3" t="s">
        <v>3085</v>
      </c>
    </row>
    <row r="683" spans="1:8" x14ac:dyDescent="0.25">
      <c r="A683" s="3">
        <v>138090</v>
      </c>
      <c r="B683" s="4">
        <v>1</v>
      </c>
      <c r="C683" s="2" t="str">
        <f t="shared" si="10"/>
        <v>2</v>
      </c>
      <c r="D683" s="3" t="s">
        <v>603</v>
      </c>
      <c r="E683" s="3">
        <v>4.5387449999999996</v>
      </c>
      <c r="F683" s="3" t="s">
        <v>3083</v>
      </c>
      <c r="G683" s="3" t="s">
        <v>3093</v>
      </c>
      <c r="H683" s="3" t="s">
        <v>3085</v>
      </c>
    </row>
    <row r="684" spans="1:8" x14ac:dyDescent="0.25">
      <c r="A684" s="3">
        <v>122042</v>
      </c>
      <c r="B684" s="4">
        <v>2</v>
      </c>
      <c r="C684" s="2" t="str">
        <f t="shared" si="10"/>
        <v>2</v>
      </c>
      <c r="D684" s="3" t="s">
        <v>596</v>
      </c>
      <c r="E684" s="3">
        <v>9.5213870000000007</v>
      </c>
      <c r="F684" s="3" t="s">
        <v>3090</v>
      </c>
      <c r="G684" s="3" t="s">
        <v>3094</v>
      </c>
      <c r="H684" s="3" t="s">
        <v>3096</v>
      </c>
    </row>
    <row r="685" spans="1:8" x14ac:dyDescent="0.25">
      <c r="A685" s="3">
        <v>124050</v>
      </c>
      <c r="B685" s="4">
        <v>1</v>
      </c>
      <c r="C685" s="2" t="str">
        <f t="shared" si="10"/>
        <v>2</v>
      </c>
      <c r="D685" s="3" t="s">
        <v>604</v>
      </c>
      <c r="E685" s="3">
        <v>14.017296</v>
      </c>
      <c r="F685" s="3" t="s">
        <v>3089</v>
      </c>
      <c r="G685" s="3" t="s">
        <v>3092</v>
      </c>
      <c r="H685" s="3" t="s">
        <v>3096</v>
      </c>
    </row>
    <row r="686" spans="1:8" x14ac:dyDescent="0.25">
      <c r="A686" s="3">
        <v>138080</v>
      </c>
      <c r="B686" s="4">
        <v>1</v>
      </c>
      <c r="C686" s="2" t="str">
        <f t="shared" si="10"/>
        <v>2</v>
      </c>
      <c r="D686" s="3" t="s">
        <v>605</v>
      </c>
      <c r="E686" s="3">
        <v>2.5826500000000001</v>
      </c>
      <c r="F686" s="3" t="s">
        <v>3085</v>
      </c>
      <c r="G686" s="3" t="s">
        <v>3094</v>
      </c>
      <c r="H686" s="3" t="s">
        <v>3096</v>
      </c>
    </row>
    <row r="687" spans="1:8" x14ac:dyDescent="0.25">
      <c r="A687" s="3">
        <v>137056</v>
      </c>
      <c r="B687" s="4">
        <v>5</v>
      </c>
      <c r="C687" s="2" t="str">
        <f t="shared" si="10"/>
        <v>3</v>
      </c>
      <c r="D687" s="3" t="s">
        <v>606</v>
      </c>
      <c r="E687" s="3">
        <v>156.228036</v>
      </c>
      <c r="F687" s="3" t="s">
        <v>3085</v>
      </c>
      <c r="G687" s="3" t="s">
        <v>3095</v>
      </c>
      <c r="H687" s="3" t="s">
        <v>3096</v>
      </c>
    </row>
    <row r="688" spans="1:8" x14ac:dyDescent="0.25">
      <c r="A688" s="3">
        <v>213344</v>
      </c>
      <c r="B688" s="4">
        <v>1</v>
      </c>
      <c r="C688" s="2" t="str">
        <f t="shared" si="10"/>
        <v>2</v>
      </c>
      <c r="D688" s="3" t="s">
        <v>607</v>
      </c>
      <c r="E688" s="3">
        <v>2.5170379999999999</v>
      </c>
      <c r="F688" s="3" t="s">
        <v>3088</v>
      </c>
      <c r="G688" s="3" t="s">
        <v>3094</v>
      </c>
      <c r="H688" s="3" t="s">
        <v>3085</v>
      </c>
    </row>
    <row r="689" spans="1:8" x14ac:dyDescent="0.25">
      <c r="A689" s="3">
        <v>121078</v>
      </c>
      <c r="B689" s="4">
        <v>1</v>
      </c>
      <c r="C689" s="2" t="str">
        <f t="shared" si="10"/>
        <v>2</v>
      </c>
      <c r="D689" s="3" t="s">
        <v>608</v>
      </c>
      <c r="E689" s="3">
        <v>0.139874</v>
      </c>
      <c r="F689" s="3" t="s">
        <v>3089</v>
      </c>
      <c r="G689" s="3" t="s">
        <v>3094</v>
      </c>
      <c r="H689" s="3" t="s">
        <v>3085</v>
      </c>
    </row>
    <row r="690" spans="1:8" x14ac:dyDescent="0.25">
      <c r="A690" s="3">
        <v>122076</v>
      </c>
      <c r="B690" s="4">
        <v>1</v>
      </c>
      <c r="C690" s="2" t="str">
        <f t="shared" si="10"/>
        <v>2</v>
      </c>
      <c r="D690" s="3" t="s">
        <v>609</v>
      </c>
      <c r="E690" s="3">
        <v>12.460048</v>
      </c>
      <c r="F690" s="3" t="s">
        <v>3083</v>
      </c>
      <c r="G690" s="3" t="s">
        <v>3094</v>
      </c>
      <c r="H690" s="3" t="s">
        <v>3085</v>
      </c>
    </row>
    <row r="691" spans="1:8" x14ac:dyDescent="0.25">
      <c r="A691" s="3">
        <v>121110</v>
      </c>
      <c r="B691" s="4">
        <v>1</v>
      </c>
      <c r="C691" s="2" t="str">
        <f t="shared" si="10"/>
        <v>2</v>
      </c>
      <c r="D691" s="3" t="s">
        <v>608</v>
      </c>
      <c r="E691" s="3">
        <v>1.282149</v>
      </c>
      <c r="F691" s="3" t="s">
        <v>3085</v>
      </c>
      <c r="G691" s="3" t="s">
        <v>3093</v>
      </c>
      <c r="H691" s="3" t="s">
        <v>3085</v>
      </c>
    </row>
    <row r="692" spans="1:8" x14ac:dyDescent="0.25">
      <c r="A692" s="3">
        <v>138094</v>
      </c>
      <c r="B692" s="4">
        <v>1</v>
      </c>
      <c r="C692" s="2" t="str">
        <f t="shared" si="10"/>
        <v>2</v>
      </c>
      <c r="D692" s="3" t="s">
        <v>610</v>
      </c>
      <c r="E692" s="3">
        <v>2.7595689999999999</v>
      </c>
      <c r="F692" s="3" t="s">
        <v>3085</v>
      </c>
      <c r="G692" s="3" t="s">
        <v>3094</v>
      </c>
      <c r="H692" s="3" t="s">
        <v>3096</v>
      </c>
    </row>
    <row r="693" spans="1:8" x14ac:dyDescent="0.25">
      <c r="A693" s="3">
        <v>123024</v>
      </c>
      <c r="B693" s="4">
        <v>1</v>
      </c>
      <c r="C693" s="2" t="str">
        <f t="shared" si="10"/>
        <v>2</v>
      </c>
      <c r="D693" s="3" t="s">
        <v>611</v>
      </c>
      <c r="E693" s="3">
        <v>0.481707</v>
      </c>
      <c r="F693" s="3" t="s">
        <v>3086</v>
      </c>
      <c r="G693" s="3" t="s">
        <v>3094</v>
      </c>
      <c r="H693" s="3" t="s">
        <v>3096</v>
      </c>
    </row>
    <row r="694" spans="1:8" x14ac:dyDescent="0.25">
      <c r="A694" s="3">
        <v>122206</v>
      </c>
      <c r="B694" s="4">
        <v>1</v>
      </c>
      <c r="C694" s="2" t="str">
        <f t="shared" si="10"/>
        <v>2</v>
      </c>
      <c r="D694" s="3" t="s">
        <v>612</v>
      </c>
      <c r="E694" s="3">
        <v>2.570843</v>
      </c>
      <c r="F694" s="3" t="s">
        <v>3085</v>
      </c>
      <c r="G694" s="3" t="s">
        <v>3094</v>
      </c>
      <c r="H694" s="3" t="s">
        <v>3085</v>
      </c>
    </row>
    <row r="695" spans="1:8" x14ac:dyDescent="0.25">
      <c r="A695" s="3">
        <v>123094</v>
      </c>
      <c r="B695" s="4">
        <v>1</v>
      </c>
      <c r="C695" s="2" t="str">
        <f t="shared" si="10"/>
        <v>2</v>
      </c>
      <c r="D695" s="3" t="s">
        <v>613</v>
      </c>
      <c r="E695" s="3">
        <v>1.356582</v>
      </c>
      <c r="F695" s="3" t="s">
        <v>3089</v>
      </c>
      <c r="G695" s="3" t="s">
        <v>3093</v>
      </c>
      <c r="H695" s="3" t="s">
        <v>3096</v>
      </c>
    </row>
    <row r="696" spans="1:8" x14ac:dyDescent="0.25">
      <c r="A696" s="3">
        <v>123204</v>
      </c>
      <c r="B696" s="4">
        <v>1</v>
      </c>
      <c r="C696" s="2" t="str">
        <f t="shared" si="10"/>
        <v>2</v>
      </c>
      <c r="D696" s="3" t="s">
        <v>614</v>
      </c>
      <c r="E696" s="3">
        <v>0.23291799999999999</v>
      </c>
      <c r="F696" s="3" t="s">
        <v>3089</v>
      </c>
      <c r="G696" s="3" t="s">
        <v>3094</v>
      </c>
      <c r="H696" s="3" t="s">
        <v>3085</v>
      </c>
    </row>
    <row r="697" spans="1:8" x14ac:dyDescent="0.25">
      <c r="A697" s="3">
        <v>126026</v>
      </c>
      <c r="B697" s="4">
        <v>1</v>
      </c>
      <c r="C697" s="2" t="str">
        <f t="shared" si="10"/>
        <v>2</v>
      </c>
      <c r="D697" s="3" t="s">
        <v>615</v>
      </c>
      <c r="E697" s="3">
        <v>1.0929150000000001</v>
      </c>
      <c r="F697" s="3" t="s">
        <v>3087</v>
      </c>
      <c r="G697" s="3" t="s">
        <v>3093</v>
      </c>
      <c r="H697" s="3" t="s">
        <v>3096</v>
      </c>
    </row>
    <row r="698" spans="1:8" x14ac:dyDescent="0.25">
      <c r="A698" s="3">
        <v>124086</v>
      </c>
      <c r="B698" s="4">
        <v>2</v>
      </c>
      <c r="C698" s="2" t="str">
        <f t="shared" si="10"/>
        <v>2</v>
      </c>
      <c r="D698" s="3" t="s">
        <v>616</v>
      </c>
      <c r="E698" s="3">
        <v>4.9784090000000001</v>
      </c>
      <c r="F698" s="3" t="s">
        <v>3089</v>
      </c>
      <c r="G698" s="3" t="s">
        <v>3094</v>
      </c>
      <c r="H698" s="3" t="s">
        <v>3096</v>
      </c>
    </row>
    <row r="699" spans="1:8" x14ac:dyDescent="0.25">
      <c r="A699" s="3">
        <v>120120</v>
      </c>
      <c r="B699" s="4">
        <v>1</v>
      </c>
      <c r="C699" s="2" t="str">
        <f t="shared" si="10"/>
        <v>2</v>
      </c>
      <c r="D699" s="3" t="s">
        <v>617</v>
      </c>
      <c r="E699" s="3">
        <v>1.867766</v>
      </c>
      <c r="F699" s="3" t="s">
        <v>3089</v>
      </c>
      <c r="G699" s="3" t="s">
        <v>3094</v>
      </c>
      <c r="H699" s="3" t="s">
        <v>3096</v>
      </c>
    </row>
    <row r="700" spans="1:8" x14ac:dyDescent="0.25">
      <c r="A700" s="3">
        <v>122040</v>
      </c>
      <c r="B700" s="4">
        <v>2</v>
      </c>
      <c r="C700" s="2" t="str">
        <f t="shared" si="10"/>
        <v>2</v>
      </c>
      <c r="D700" s="3" t="s">
        <v>609</v>
      </c>
      <c r="E700" s="3">
        <v>11.813114000000001</v>
      </c>
      <c r="F700" s="3" t="s">
        <v>3090</v>
      </c>
      <c r="G700" s="3" t="s">
        <v>3094</v>
      </c>
      <c r="H700" s="3" t="s">
        <v>3096</v>
      </c>
    </row>
    <row r="701" spans="1:8" x14ac:dyDescent="0.25">
      <c r="A701" s="3">
        <v>140158</v>
      </c>
      <c r="B701" s="4">
        <v>1</v>
      </c>
      <c r="C701" s="2" t="str">
        <f t="shared" si="10"/>
        <v>2</v>
      </c>
      <c r="D701" s="3" t="s">
        <v>618</v>
      </c>
      <c r="E701" s="3">
        <v>2.2565339999999998</v>
      </c>
      <c r="F701" s="3" t="s">
        <v>3089</v>
      </c>
      <c r="G701" s="3" t="s">
        <v>3092</v>
      </c>
      <c r="H701" s="3" t="s">
        <v>3096</v>
      </c>
    </row>
    <row r="702" spans="1:8" x14ac:dyDescent="0.25">
      <c r="A702" s="3">
        <v>120072</v>
      </c>
      <c r="B702" s="4">
        <v>1</v>
      </c>
      <c r="C702" s="2" t="str">
        <f t="shared" si="10"/>
        <v>2</v>
      </c>
      <c r="D702" s="3" t="s">
        <v>619</v>
      </c>
      <c r="E702" s="3">
        <v>1.8498270000000001</v>
      </c>
      <c r="F702" s="3" t="s">
        <v>3085</v>
      </c>
      <c r="G702" s="3" t="s">
        <v>3093</v>
      </c>
      <c r="H702" s="3" t="s">
        <v>3085</v>
      </c>
    </row>
    <row r="703" spans="1:8" x14ac:dyDescent="0.25">
      <c r="A703" s="3">
        <v>900033</v>
      </c>
      <c r="B703" s="4">
        <v>1</v>
      </c>
      <c r="C703" s="2" t="str">
        <f t="shared" si="10"/>
        <v>2</v>
      </c>
      <c r="D703" s="3" t="s">
        <v>620</v>
      </c>
      <c r="E703" s="3">
        <v>5.8472470000000003</v>
      </c>
      <c r="F703" s="3" t="s">
        <v>3087</v>
      </c>
      <c r="G703" s="3" t="s">
        <v>3094</v>
      </c>
      <c r="H703" s="3" t="s">
        <v>3096</v>
      </c>
    </row>
    <row r="704" spans="1:8" x14ac:dyDescent="0.25">
      <c r="A704" s="3">
        <v>213347</v>
      </c>
      <c r="B704" s="4">
        <v>5</v>
      </c>
      <c r="C704" s="2" t="str">
        <f t="shared" si="10"/>
        <v>3</v>
      </c>
      <c r="D704" s="3" t="s">
        <v>621</v>
      </c>
      <c r="E704" s="3">
        <v>31.354759999999999</v>
      </c>
      <c r="F704" s="3" t="s">
        <v>3088</v>
      </c>
      <c r="G704" s="3" t="s">
        <v>3094</v>
      </c>
      <c r="H704" s="3" t="s">
        <v>3096</v>
      </c>
    </row>
    <row r="705" spans="1:8" x14ac:dyDescent="0.25">
      <c r="A705" s="3">
        <v>123124</v>
      </c>
      <c r="B705" s="4">
        <v>1</v>
      </c>
      <c r="C705" s="2" t="str">
        <f t="shared" si="10"/>
        <v>2</v>
      </c>
      <c r="D705" s="3" t="s">
        <v>613</v>
      </c>
      <c r="E705" s="3">
        <v>4.2061919999999997</v>
      </c>
      <c r="F705" s="3" t="s">
        <v>3085</v>
      </c>
      <c r="G705" s="3" t="s">
        <v>3093</v>
      </c>
      <c r="H705" s="3" t="s">
        <v>3096</v>
      </c>
    </row>
    <row r="706" spans="1:8" x14ac:dyDescent="0.25">
      <c r="A706" s="3">
        <v>126108</v>
      </c>
      <c r="B706" s="4">
        <v>1</v>
      </c>
      <c r="C706" s="2" t="str">
        <f t="shared" si="10"/>
        <v>2</v>
      </c>
      <c r="D706" s="3" t="s">
        <v>622</v>
      </c>
      <c r="E706" s="3">
        <v>2.139402</v>
      </c>
      <c r="F706" s="3" t="s">
        <v>3085</v>
      </c>
      <c r="G706" s="3" t="s">
        <v>3094</v>
      </c>
      <c r="H706" s="3" t="s">
        <v>3085</v>
      </c>
    </row>
    <row r="707" spans="1:8" x14ac:dyDescent="0.25">
      <c r="A707" s="3">
        <v>125128</v>
      </c>
      <c r="B707" s="4">
        <v>1</v>
      </c>
      <c r="C707" s="2" t="str">
        <f t="shared" ref="C707:C770" si="11">IF(B707&gt;12.94958,"5", IF(B707&gt;=5.193455, "4", IF(B707&gt;=2.228885, "3", IF(B707&gt;=0.726985, "2", IF(B707&gt;0,"1", IF(B707=0,"0"))))))</f>
        <v>2</v>
      </c>
      <c r="D707" s="3" t="s">
        <v>623</v>
      </c>
      <c r="E707" s="3">
        <v>48.109822000000001</v>
      </c>
      <c r="F707" s="3" t="s">
        <v>3088</v>
      </c>
      <c r="G707" s="3" t="s">
        <v>3093</v>
      </c>
      <c r="H707" s="3" t="s">
        <v>3085</v>
      </c>
    </row>
    <row r="708" spans="1:8" x14ac:dyDescent="0.25">
      <c r="A708" s="3">
        <v>125138</v>
      </c>
      <c r="B708" s="4">
        <v>1</v>
      </c>
      <c r="C708" s="2" t="str">
        <f t="shared" si="11"/>
        <v>2</v>
      </c>
      <c r="D708" s="3" t="s">
        <v>624</v>
      </c>
      <c r="E708" s="3">
        <v>5.9975849999999999</v>
      </c>
      <c r="F708" s="3" t="s">
        <v>3085</v>
      </c>
      <c r="G708" s="3" t="s">
        <v>3094</v>
      </c>
      <c r="H708" s="3" t="s">
        <v>3096</v>
      </c>
    </row>
    <row r="709" spans="1:8" x14ac:dyDescent="0.25">
      <c r="A709" s="3">
        <v>138005</v>
      </c>
      <c r="B709" s="4">
        <v>1</v>
      </c>
      <c r="C709" s="2" t="str">
        <f t="shared" si="11"/>
        <v>2</v>
      </c>
      <c r="D709" s="3" t="s">
        <v>625</v>
      </c>
      <c r="E709" s="3">
        <v>2.2329539999999999</v>
      </c>
      <c r="F709" s="3" t="s">
        <v>3086</v>
      </c>
      <c r="G709" s="3" t="s">
        <v>3094</v>
      </c>
      <c r="H709" s="3" t="s">
        <v>3096</v>
      </c>
    </row>
    <row r="710" spans="1:8" x14ac:dyDescent="0.25">
      <c r="A710" s="3">
        <v>126024</v>
      </c>
      <c r="B710" s="4">
        <v>1</v>
      </c>
      <c r="C710" s="2" t="str">
        <f t="shared" si="11"/>
        <v>2</v>
      </c>
      <c r="D710" s="3" t="s">
        <v>626</v>
      </c>
      <c r="E710" s="3">
        <v>0.72534299999999996</v>
      </c>
      <c r="F710" s="3" t="s">
        <v>3087</v>
      </c>
      <c r="G710" s="3" t="s">
        <v>3093</v>
      </c>
      <c r="H710" s="3" t="s">
        <v>3096</v>
      </c>
    </row>
    <row r="711" spans="1:8" x14ac:dyDescent="0.25">
      <c r="A711" s="3">
        <v>126106</v>
      </c>
      <c r="B711" s="4">
        <v>1</v>
      </c>
      <c r="C711" s="2" t="str">
        <f t="shared" si="11"/>
        <v>2</v>
      </c>
      <c r="D711" s="3" t="s">
        <v>622</v>
      </c>
      <c r="E711" s="3">
        <v>0.107056</v>
      </c>
      <c r="F711" s="3" t="s">
        <v>3089</v>
      </c>
      <c r="G711" s="3" t="s">
        <v>3094</v>
      </c>
      <c r="H711" s="3" t="s">
        <v>3096</v>
      </c>
    </row>
    <row r="712" spans="1:8" x14ac:dyDescent="0.25">
      <c r="A712" s="3">
        <v>126030</v>
      </c>
      <c r="B712" s="4">
        <v>2</v>
      </c>
      <c r="C712" s="2" t="str">
        <f t="shared" si="11"/>
        <v>2</v>
      </c>
      <c r="D712" s="3" t="s">
        <v>627</v>
      </c>
      <c r="E712" s="3">
        <v>5.1899300000000004</v>
      </c>
      <c r="F712" s="3" t="s">
        <v>3086</v>
      </c>
      <c r="G712" s="3" t="s">
        <v>3094</v>
      </c>
      <c r="H712" s="3" t="s">
        <v>3096</v>
      </c>
    </row>
    <row r="713" spans="1:8" x14ac:dyDescent="0.25">
      <c r="A713" s="3">
        <v>125072</v>
      </c>
      <c r="B713" s="4">
        <v>1</v>
      </c>
      <c r="C713" s="2" t="str">
        <f t="shared" si="11"/>
        <v>2</v>
      </c>
      <c r="D713" s="3" t="s">
        <v>625</v>
      </c>
      <c r="E713" s="3">
        <v>0.276306</v>
      </c>
      <c r="F713" s="3" t="s">
        <v>3089</v>
      </c>
      <c r="G713" s="3" t="s">
        <v>3094</v>
      </c>
      <c r="H713" s="3" t="s">
        <v>3096</v>
      </c>
    </row>
    <row r="714" spans="1:8" x14ac:dyDescent="0.25">
      <c r="A714" s="3">
        <v>213355</v>
      </c>
      <c r="B714" s="4">
        <v>1</v>
      </c>
      <c r="C714" s="2" t="str">
        <f t="shared" si="11"/>
        <v>2</v>
      </c>
      <c r="D714" s="3" t="s">
        <v>628</v>
      </c>
      <c r="E714" s="3">
        <v>2.7442519999999999</v>
      </c>
      <c r="F714" s="3" t="s">
        <v>3089</v>
      </c>
      <c r="G714" s="3" t="s">
        <v>3094</v>
      </c>
      <c r="H714" s="3" t="s">
        <v>3085</v>
      </c>
    </row>
    <row r="715" spans="1:8" x14ac:dyDescent="0.25">
      <c r="A715" s="3">
        <v>125235</v>
      </c>
      <c r="B715" s="4">
        <v>1</v>
      </c>
      <c r="C715" s="2" t="str">
        <f t="shared" si="11"/>
        <v>2</v>
      </c>
      <c r="D715" s="3" t="s">
        <v>629</v>
      </c>
      <c r="E715" s="3">
        <v>7.9660450000000003</v>
      </c>
      <c r="F715" s="3" t="s">
        <v>3089</v>
      </c>
      <c r="G715" s="3" t="s">
        <v>3094</v>
      </c>
      <c r="H715" s="3" t="s">
        <v>3096</v>
      </c>
    </row>
    <row r="716" spans="1:8" x14ac:dyDescent="0.25">
      <c r="A716" s="3">
        <v>127056</v>
      </c>
      <c r="B716" s="4">
        <v>1</v>
      </c>
      <c r="C716" s="2" t="str">
        <f t="shared" si="11"/>
        <v>2</v>
      </c>
      <c r="D716" s="3" t="s">
        <v>630</v>
      </c>
      <c r="E716" s="3">
        <v>0</v>
      </c>
      <c r="F716" s="3" t="s">
        <v>3085</v>
      </c>
      <c r="G716" s="3" t="s">
        <v>3094</v>
      </c>
      <c r="H716" s="3" t="s">
        <v>3085</v>
      </c>
    </row>
    <row r="717" spans="1:8" x14ac:dyDescent="0.25">
      <c r="A717" s="3">
        <v>126022</v>
      </c>
      <c r="B717" s="4">
        <v>2</v>
      </c>
      <c r="C717" s="2" t="str">
        <f t="shared" si="11"/>
        <v>2</v>
      </c>
      <c r="D717" s="3" t="s">
        <v>631</v>
      </c>
      <c r="E717" s="3">
        <v>3.3727860000000001</v>
      </c>
      <c r="F717" s="3" t="s">
        <v>3083</v>
      </c>
      <c r="G717" s="3" t="s">
        <v>3093</v>
      </c>
      <c r="H717" s="3" t="s">
        <v>3096</v>
      </c>
    </row>
    <row r="718" spans="1:8" x14ac:dyDescent="0.25">
      <c r="A718" s="3">
        <v>122036</v>
      </c>
      <c r="B718" s="4">
        <v>2</v>
      </c>
      <c r="C718" s="2" t="str">
        <f t="shared" si="11"/>
        <v>2</v>
      </c>
      <c r="D718" s="3" t="s">
        <v>632</v>
      </c>
      <c r="E718" s="3">
        <v>8.8738740000000007</v>
      </c>
      <c r="F718" s="3" t="s">
        <v>3090</v>
      </c>
      <c r="G718" s="3" t="s">
        <v>3092</v>
      </c>
      <c r="H718" s="3" t="s">
        <v>3096</v>
      </c>
    </row>
    <row r="719" spans="1:8" x14ac:dyDescent="0.25">
      <c r="A719" s="3">
        <v>122080</v>
      </c>
      <c r="B719" s="4">
        <v>1</v>
      </c>
      <c r="C719" s="2" t="str">
        <f t="shared" si="11"/>
        <v>2</v>
      </c>
      <c r="D719" s="3" t="s">
        <v>633</v>
      </c>
      <c r="E719" s="3">
        <v>17.266442999999999</v>
      </c>
      <c r="F719" s="3" t="s">
        <v>3083</v>
      </c>
      <c r="G719" s="3" t="s">
        <v>3095</v>
      </c>
      <c r="H719" s="3" t="s">
        <v>3085</v>
      </c>
    </row>
    <row r="720" spans="1:8" x14ac:dyDescent="0.25">
      <c r="A720" s="3">
        <v>123018</v>
      </c>
      <c r="B720" s="4">
        <v>1</v>
      </c>
      <c r="C720" s="2" t="str">
        <f t="shared" si="11"/>
        <v>2</v>
      </c>
      <c r="D720" s="3" t="s">
        <v>634</v>
      </c>
      <c r="E720" s="3">
        <v>1.076462</v>
      </c>
      <c r="F720" s="3" t="s">
        <v>3086</v>
      </c>
      <c r="G720" s="3" t="s">
        <v>3094</v>
      </c>
      <c r="H720" s="3" t="s">
        <v>3096</v>
      </c>
    </row>
    <row r="721" spans="1:8" x14ac:dyDescent="0.25">
      <c r="A721" s="3">
        <v>126020</v>
      </c>
      <c r="B721" s="4">
        <v>1</v>
      </c>
      <c r="C721" s="2" t="str">
        <f t="shared" si="11"/>
        <v>2</v>
      </c>
      <c r="D721" s="3" t="s">
        <v>635</v>
      </c>
      <c r="E721" s="3">
        <v>0.26071499999999997</v>
      </c>
      <c r="F721" s="3" t="s">
        <v>3083</v>
      </c>
      <c r="G721" s="3" t="s">
        <v>3094</v>
      </c>
      <c r="H721" s="3" t="s">
        <v>3085</v>
      </c>
    </row>
    <row r="722" spans="1:8" x14ac:dyDescent="0.25">
      <c r="A722" s="3">
        <v>126036</v>
      </c>
      <c r="B722" s="4">
        <v>2</v>
      </c>
      <c r="C722" s="2" t="str">
        <f t="shared" si="11"/>
        <v>2</v>
      </c>
      <c r="D722" s="3" t="s">
        <v>636</v>
      </c>
      <c r="E722" s="3">
        <v>0.349246</v>
      </c>
      <c r="F722" s="3" t="s">
        <v>3083</v>
      </c>
      <c r="G722" s="3" t="s">
        <v>3094</v>
      </c>
      <c r="H722" s="3" t="s">
        <v>3096</v>
      </c>
    </row>
    <row r="723" spans="1:8" x14ac:dyDescent="0.25">
      <c r="A723" s="3">
        <v>126032</v>
      </c>
      <c r="B723" s="4">
        <v>2</v>
      </c>
      <c r="C723" s="2" t="str">
        <f t="shared" si="11"/>
        <v>2</v>
      </c>
      <c r="D723" s="3" t="s">
        <v>637</v>
      </c>
      <c r="E723" s="3">
        <v>13.303172</v>
      </c>
      <c r="F723" s="3" t="s">
        <v>3086</v>
      </c>
      <c r="G723" s="3" t="s">
        <v>3094</v>
      </c>
      <c r="H723" s="3" t="s">
        <v>3096</v>
      </c>
    </row>
    <row r="724" spans="1:8" x14ac:dyDescent="0.25">
      <c r="A724" s="3">
        <v>125126</v>
      </c>
      <c r="B724" s="4">
        <v>2</v>
      </c>
      <c r="C724" s="2" t="str">
        <f t="shared" si="11"/>
        <v>2</v>
      </c>
      <c r="D724" s="3" t="s">
        <v>638</v>
      </c>
      <c r="E724" s="3">
        <v>21.850280999999999</v>
      </c>
      <c r="F724" s="3" t="s">
        <v>3085</v>
      </c>
      <c r="G724" s="3" t="s">
        <v>3094</v>
      </c>
      <c r="H724" s="3" t="s">
        <v>3096</v>
      </c>
    </row>
    <row r="725" spans="1:8" x14ac:dyDescent="0.25">
      <c r="A725" s="3">
        <v>211531</v>
      </c>
      <c r="B725" s="4">
        <v>1</v>
      </c>
      <c r="C725" s="2" t="str">
        <f t="shared" si="11"/>
        <v>2</v>
      </c>
      <c r="D725" s="3" t="s">
        <v>639</v>
      </c>
      <c r="E725" s="3">
        <v>2.4846240000000002</v>
      </c>
      <c r="F725" s="3" t="s">
        <v>3089</v>
      </c>
      <c r="G725" s="3" t="s">
        <v>3094</v>
      </c>
      <c r="H725" s="3" t="s">
        <v>3085</v>
      </c>
    </row>
    <row r="726" spans="1:8" x14ac:dyDescent="0.25">
      <c r="A726" s="3">
        <v>213324</v>
      </c>
      <c r="B726" s="4">
        <v>1</v>
      </c>
      <c r="C726" s="2" t="str">
        <f t="shared" si="11"/>
        <v>2</v>
      </c>
      <c r="D726" s="3" t="s">
        <v>636</v>
      </c>
      <c r="E726" s="3">
        <v>2.9355220000000002</v>
      </c>
      <c r="F726" s="3" t="s">
        <v>3088</v>
      </c>
      <c r="G726" s="3" t="s">
        <v>3094</v>
      </c>
      <c r="H726" s="3" t="s">
        <v>3096</v>
      </c>
    </row>
    <row r="727" spans="1:8" x14ac:dyDescent="0.25">
      <c r="A727" s="3">
        <v>123202</v>
      </c>
      <c r="B727" s="4">
        <v>2</v>
      </c>
      <c r="C727" s="2" t="str">
        <f t="shared" si="11"/>
        <v>2</v>
      </c>
      <c r="D727" s="3" t="s">
        <v>640</v>
      </c>
      <c r="E727" s="3">
        <v>1.36775</v>
      </c>
      <c r="F727" s="3" t="s">
        <v>3089</v>
      </c>
      <c r="G727" s="3" t="s">
        <v>3093</v>
      </c>
      <c r="H727" s="3" t="s">
        <v>3085</v>
      </c>
    </row>
    <row r="728" spans="1:8" x14ac:dyDescent="0.25">
      <c r="A728" s="3">
        <v>124068</v>
      </c>
      <c r="B728" s="4">
        <v>2</v>
      </c>
      <c r="C728" s="2" t="str">
        <f t="shared" si="11"/>
        <v>2</v>
      </c>
      <c r="D728" s="3" t="s">
        <v>641</v>
      </c>
      <c r="E728" s="3">
        <v>7.0664350000000002</v>
      </c>
      <c r="F728" s="3" t="s">
        <v>3085</v>
      </c>
      <c r="G728" s="3" t="s">
        <v>3094</v>
      </c>
      <c r="H728" s="3" t="s">
        <v>3096</v>
      </c>
    </row>
    <row r="729" spans="1:8" x14ac:dyDescent="0.25">
      <c r="A729" s="3">
        <v>121076</v>
      </c>
      <c r="B729" s="4">
        <v>1</v>
      </c>
      <c r="C729" s="2" t="str">
        <f t="shared" si="11"/>
        <v>2</v>
      </c>
      <c r="D729" s="3" t="s">
        <v>642</v>
      </c>
      <c r="E729" s="3">
        <v>0</v>
      </c>
      <c r="F729" s="3" t="s">
        <v>3089</v>
      </c>
      <c r="G729" s="3" t="s">
        <v>3092</v>
      </c>
      <c r="H729" s="3" t="s">
        <v>3085</v>
      </c>
    </row>
    <row r="730" spans="1:8" x14ac:dyDescent="0.25">
      <c r="A730" s="3">
        <v>210394</v>
      </c>
      <c r="B730" s="4">
        <v>1</v>
      </c>
      <c r="C730" s="2" t="str">
        <f t="shared" si="11"/>
        <v>2</v>
      </c>
      <c r="D730" s="3" t="s">
        <v>643</v>
      </c>
      <c r="E730" s="3">
        <v>0.12092600000000001</v>
      </c>
      <c r="F730" s="3" t="s">
        <v>3085</v>
      </c>
      <c r="G730" s="3" t="s">
        <v>3092</v>
      </c>
      <c r="H730" s="3" t="s">
        <v>3085</v>
      </c>
    </row>
    <row r="731" spans="1:8" x14ac:dyDescent="0.25">
      <c r="A731" s="3">
        <v>900032</v>
      </c>
      <c r="B731" s="4">
        <v>1</v>
      </c>
      <c r="C731" s="2" t="str">
        <f t="shared" si="11"/>
        <v>2</v>
      </c>
      <c r="D731" s="3" t="s">
        <v>644</v>
      </c>
      <c r="E731" s="3">
        <v>5.632047</v>
      </c>
      <c r="F731" s="3" t="s">
        <v>3087</v>
      </c>
      <c r="G731" s="3" t="s">
        <v>3094</v>
      </c>
      <c r="H731" s="3" t="s">
        <v>3096</v>
      </c>
    </row>
    <row r="732" spans="1:8" x14ac:dyDescent="0.25">
      <c r="A732" s="3">
        <v>126018</v>
      </c>
      <c r="B732" s="4">
        <v>1</v>
      </c>
      <c r="C732" s="2" t="str">
        <f t="shared" si="11"/>
        <v>2</v>
      </c>
      <c r="D732" s="3" t="s">
        <v>645</v>
      </c>
      <c r="E732" s="3">
        <v>6.7796999999999996E-2</v>
      </c>
      <c r="F732" s="3" t="s">
        <v>3087</v>
      </c>
      <c r="G732" s="3" t="s">
        <v>3094</v>
      </c>
      <c r="H732" s="3" t="s">
        <v>3096</v>
      </c>
    </row>
    <row r="733" spans="1:8" x14ac:dyDescent="0.25">
      <c r="A733" s="3">
        <v>125040</v>
      </c>
      <c r="B733" s="4">
        <v>2</v>
      </c>
      <c r="C733" s="2" t="str">
        <f t="shared" si="11"/>
        <v>2</v>
      </c>
      <c r="D733" s="3" t="s">
        <v>646</v>
      </c>
      <c r="E733" s="3">
        <v>9.3521239999999999</v>
      </c>
      <c r="F733" s="3" t="s">
        <v>3086</v>
      </c>
      <c r="G733" s="3" t="s">
        <v>3094</v>
      </c>
      <c r="H733" s="3" t="s">
        <v>3096</v>
      </c>
    </row>
    <row r="734" spans="1:8" x14ac:dyDescent="0.25">
      <c r="A734" s="3">
        <v>125120</v>
      </c>
      <c r="B734" s="4">
        <v>1</v>
      </c>
      <c r="C734" s="2" t="str">
        <f t="shared" si="11"/>
        <v>2</v>
      </c>
      <c r="D734" s="3" t="s">
        <v>647</v>
      </c>
      <c r="E734" s="3">
        <v>6.2956219999999998</v>
      </c>
      <c r="F734" s="3" t="s">
        <v>3083</v>
      </c>
      <c r="G734" s="3" t="s">
        <v>3094</v>
      </c>
      <c r="H734" s="3" t="s">
        <v>3096</v>
      </c>
    </row>
    <row r="735" spans="1:8" x14ac:dyDescent="0.25">
      <c r="A735" s="3">
        <v>122082</v>
      </c>
      <c r="B735" s="4">
        <v>3</v>
      </c>
      <c r="C735" s="2" t="str">
        <f t="shared" si="11"/>
        <v>3</v>
      </c>
      <c r="D735" s="3" t="s">
        <v>648</v>
      </c>
      <c r="E735" s="3">
        <v>39.796328000000003</v>
      </c>
      <c r="F735" s="3" t="s">
        <v>3084</v>
      </c>
      <c r="G735" s="3" t="s">
        <v>3094</v>
      </c>
      <c r="H735" s="3" t="s">
        <v>3085</v>
      </c>
    </row>
    <row r="736" spans="1:8" x14ac:dyDescent="0.25">
      <c r="A736" s="3">
        <v>125122</v>
      </c>
      <c r="B736" s="4">
        <v>1</v>
      </c>
      <c r="C736" s="2" t="str">
        <f t="shared" si="11"/>
        <v>2</v>
      </c>
      <c r="D736" s="3" t="s">
        <v>649</v>
      </c>
      <c r="E736" s="3">
        <v>6.7387620000000004</v>
      </c>
      <c r="F736" s="3" t="s">
        <v>3083</v>
      </c>
      <c r="G736" s="3" t="s">
        <v>3095</v>
      </c>
      <c r="H736" s="3" t="s">
        <v>3096</v>
      </c>
    </row>
    <row r="737" spans="1:8" x14ac:dyDescent="0.25">
      <c r="A737" s="3">
        <v>125136</v>
      </c>
      <c r="B737" s="4">
        <v>1</v>
      </c>
      <c r="C737" s="2" t="str">
        <f t="shared" si="11"/>
        <v>2</v>
      </c>
      <c r="D737" s="3" t="s">
        <v>647</v>
      </c>
      <c r="E737" s="3">
        <v>4.597067</v>
      </c>
      <c r="F737" s="3" t="s">
        <v>3088</v>
      </c>
      <c r="G737" s="3" t="s">
        <v>3093</v>
      </c>
      <c r="H737" s="3" t="s">
        <v>3096</v>
      </c>
    </row>
    <row r="738" spans="1:8" x14ac:dyDescent="0.25">
      <c r="A738" s="3">
        <v>125134</v>
      </c>
      <c r="B738" s="4">
        <v>5</v>
      </c>
      <c r="C738" s="2" t="str">
        <f t="shared" si="11"/>
        <v>3</v>
      </c>
      <c r="D738" s="3" t="s">
        <v>650</v>
      </c>
      <c r="E738" s="3">
        <v>13.364148</v>
      </c>
      <c r="F738" s="3" t="s">
        <v>3088</v>
      </c>
      <c r="G738" s="3" t="s">
        <v>3094</v>
      </c>
      <c r="H738" s="3" t="s">
        <v>3096</v>
      </c>
    </row>
    <row r="739" spans="1:8" x14ac:dyDescent="0.25">
      <c r="A739" s="3">
        <v>126038</v>
      </c>
      <c r="B739" s="4">
        <v>2</v>
      </c>
      <c r="C739" s="2" t="str">
        <f t="shared" si="11"/>
        <v>2</v>
      </c>
      <c r="D739" s="3" t="s">
        <v>651</v>
      </c>
      <c r="E739" s="3">
        <v>0.47693799999999997</v>
      </c>
      <c r="F739" s="3" t="s">
        <v>3086</v>
      </c>
      <c r="G739" s="3" t="s">
        <v>3093</v>
      </c>
      <c r="H739" s="3" t="s">
        <v>3096</v>
      </c>
    </row>
    <row r="740" spans="1:8" x14ac:dyDescent="0.25">
      <c r="A740" s="3">
        <v>125068</v>
      </c>
      <c r="B740" s="4">
        <v>1</v>
      </c>
      <c r="C740" s="2" t="str">
        <f t="shared" si="11"/>
        <v>2</v>
      </c>
      <c r="D740" s="3" t="s">
        <v>652</v>
      </c>
      <c r="E740" s="3">
        <v>1.214612</v>
      </c>
      <c r="F740" s="3" t="s">
        <v>3089</v>
      </c>
      <c r="G740" s="3" t="s">
        <v>3094</v>
      </c>
      <c r="H740" s="3" t="s">
        <v>3096</v>
      </c>
    </row>
    <row r="741" spans="1:8" x14ac:dyDescent="0.25">
      <c r="A741" s="3">
        <v>126104</v>
      </c>
      <c r="B741" s="4">
        <v>1</v>
      </c>
      <c r="C741" s="2" t="str">
        <f t="shared" si="11"/>
        <v>2</v>
      </c>
      <c r="D741" s="3" t="s">
        <v>653</v>
      </c>
      <c r="E741" s="3">
        <v>2.6727240000000001</v>
      </c>
      <c r="F741" s="3" t="s">
        <v>3085</v>
      </c>
      <c r="G741" s="3" t="s">
        <v>3094</v>
      </c>
      <c r="H741" s="3" t="s">
        <v>3096</v>
      </c>
    </row>
    <row r="742" spans="1:8" x14ac:dyDescent="0.25">
      <c r="A742" s="3">
        <v>213348</v>
      </c>
      <c r="B742" s="4">
        <v>1</v>
      </c>
      <c r="C742" s="2" t="str">
        <f t="shared" si="11"/>
        <v>2</v>
      </c>
      <c r="D742" s="3" t="s">
        <v>654</v>
      </c>
      <c r="E742" s="3">
        <v>23.518702999999999</v>
      </c>
      <c r="F742" s="3" t="s">
        <v>3086</v>
      </c>
      <c r="G742" s="3" t="s">
        <v>3093</v>
      </c>
      <c r="H742" s="3" t="s">
        <v>3085</v>
      </c>
    </row>
    <row r="743" spans="1:8" x14ac:dyDescent="0.25">
      <c r="A743" s="3">
        <v>124052</v>
      </c>
      <c r="B743" s="4">
        <v>2</v>
      </c>
      <c r="C743" s="2" t="str">
        <f t="shared" si="11"/>
        <v>2</v>
      </c>
      <c r="D743" s="3" t="s">
        <v>641</v>
      </c>
      <c r="E743" s="3">
        <v>1.6944840000000001</v>
      </c>
      <c r="F743" s="3" t="s">
        <v>3089</v>
      </c>
      <c r="G743" s="3" t="s">
        <v>3094</v>
      </c>
      <c r="H743" s="3" t="s">
        <v>3096</v>
      </c>
    </row>
    <row r="744" spans="1:8" x14ac:dyDescent="0.25">
      <c r="A744" s="3">
        <v>123020</v>
      </c>
      <c r="B744" s="4">
        <v>2</v>
      </c>
      <c r="C744" s="2" t="str">
        <f t="shared" si="11"/>
        <v>2</v>
      </c>
      <c r="D744" s="3" t="s">
        <v>655</v>
      </c>
      <c r="E744" s="3">
        <v>11.277329</v>
      </c>
      <c r="F744" s="3" t="s">
        <v>3087</v>
      </c>
      <c r="G744" s="3" t="s">
        <v>3093</v>
      </c>
      <c r="H744" s="3" t="s">
        <v>3096</v>
      </c>
    </row>
    <row r="745" spans="1:8" x14ac:dyDescent="0.25">
      <c r="A745" s="3">
        <v>122034</v>
      </c>
      <c r="B745" s="4">
        <v>5</v>
      </c>
      <c r="C745" s="2" t="str">
        <f t="shared" si="11"/>
        <v>3</v>
      </c>
      <c r="D745" s="3" t="s">
        <v>656</v>
      </c>
      <c r="E745" s="3">
        <v>18.523951</v>
      </c>
      <c r="F745" s="3" t="s">
        <v>3090</v>
      </c>
      <c r="G745" s="3" t="s">
        <v>3093</v>
      </c>
      <c r="H745" s="3" t="s">
        <v>3096</v>
      </c>
    </row>
    <row r="746" spans="1:8" x14ac:dyDescent="0.25">
      <c r="A746" s="3">
        <v>125220</v>
      </c>
      <c r="B746" s="4">
        <v>1</v>
      </c>
      <c r="C746" s="2" t="str">
        <f t="shared" si="11"/>
        <v>2</v>
      </c>
      <c r="D746" s="3" t="s">
        <v>653</v>
      </c>
      <c r="E746" s="3">
        <v>0.15740999999999999</v>
      </c>
      <c r="F746" s="3" t="s">
        <v>3089</v>
      </c>
      <c r="G746" s="3" t="s">
        <v>3094</v>
      </c>
      <c r="H746" s="3" t="s">
        <v>3096</v>
      </c>
    </row>
    <row r="747" spans="1:8" x14ac:dyDescent="0.25">
      <c r="A747" s="3">
        <v>123022</v>
      </c>
      <c r="B747" s="4">
        <v>1</v>
      </c>
      <c r="C747" s="2" t="str">
        <f t="shared" si="11"/>
        <v>2</v>
      </c>
      <c r="D747" s="3" t="s">
        <v>657</v>
      </c>
      <c r="E747" s="3">
        <v>0.140238</v>
      </c>
      <c r="F747" s="3" t="s">
        <v>3088</v>
      </c>
      <c r="G747" s="3" t="s">
        <v>3093</v>
      </c>
      <c r="H747" s="3" t="s">
        <v>3096</v>
      </c>
    </row>
    <row r="748" spans="1:8" x14ac:dyDescent="0.25">
      <c r="A748" s="3">
        <v>122292</v>
      </c>
      <c r="B748" s="4">
        <v>1</v>
      </c>
      <c r="C748" s="2" t="str">
        <f t="shared" si="11"/>
        <v>2</v>
      </c>
      <c r="D748" s="3" t="s">
        <v>658</v>
      </c>
      <c r="E748" s="3">
        <v>6.0088860000000004</v>
      </c>
      <c r="F748" s="3" t="s">
        <v>3083</v>
      </c>
      <c r="G748" s="3" t="s">
        <v>3094</v>
      </c>
      <c r="H748" s="3" t="s">
        <v>3096</v>
      </c>
    </row>
    <row r="749" spans="1:8" x14ac:dyDescent="0.25">
      <c r="A749" s="3">
        <v>122294</v>
      </c>
      <c r="B749" s="4">
        <v>1</v>
      </c>
      <c r="C749" s="2" t="str">
        <f t="shared" si="11"/>
        <v>2</v>
      </c>
      <c r="D749" s="3" t="s">
        <v>659</v>
      </c>
      <c r="E749" s="3">
        <v>0.02</v>
      </c>
      <c r="F749" s="3" t="s">
        <v>3083</v>
      </c>
      <c r="G749" s="3" t="s">
        <v>3093</v>
      </c>
      <c r="H749" s="3" t="s">
        <v>3085</v>
      </c>
    </row>
    <row r="750" spans="1:8" x14ac:dyDescent="0.25">
      <c r="A750" s="3">
        <v>122220</v>
      </c>
      <c r="B750" s="4">
        <v>1</v>
      </c>
      <c r="C750" s="2" t="str">
        <f t="shared" si="11"/>
        <v>2</v>
      </c>
      <c r="D750" s="3" t="s">
        <v>660</v>
      </c>
      <c r="E750" s="3">
        <v>2.515428</v>
      </c>
      <c r="F750" s="3" t="s">
        <v>3083</v>
      </c>
      <c r="G750" s="3" t="s">
        <v>3094</v>
      </c>
      <c r="H750" s="3" t="s">
        <v>3085</v>
      </c>
    </row>
    <row r="751" spans="1:8" x14ac:dyDescent="0.25">
      <c r="A751" s="3">
        <v>122290</v>
      </c>
      <c r="B751" s="4">
        <v>1</v>
      </c>
      <c r="C751" s="2" t="str">
        <f t="shared" si="11"/>
        <v>2</v>
      </c>
      <c r="D751" s="3" t="s">
        <v>661</v>
      </c>
      <c r="E751" s="3">
        <v>3.3024100000000001</v>
      </c>
      <c r="F751" s="3" t="s">
        <v>3087</v>
      </c>
      <c r="G751" s="3" t="s">
        <v>3094</v>
      </c>
      <c r="H751" s="3" t="s">
        <v>3085</v>
      </c>
    </row>
    <row r="752" spans="1:8" x14ac:dyDescent="0.25">
      <c r="A752" s="3">
        <v>122344</v>
      </c>
      <c r="B752" s="4">
        <v>1</v>
      </c>
      <c r="C752" s="2" t="str">
        <f t="shared" si="11"/>
        <v>2</v>
      </c>
      <c r="D752" s="3" t="s">
        <v>662</v>
      </c>
      <c r="E752" s="3">
        <v>0.30709999999999998</v>
      </c>
      <c r="F752" s="3" t="s">
        <v>3089</v>
      </c>
      <c r="G752" s="3" t="s">
        <v>3094</v>
      </c>
      <c r="H752" s="3" t="s">
        <v>3085</v>
      </c>
    </row>
    <row r="753" spans="1:8" x14ac:dyDescent="0.25">
      <c r="A753" s="3">
        <v>122340</v>
      </c>
      <c r="B753" s="4">
        <v>1</v>
      </c>
      <c r="C753" s="2" t="str">
        <f t="shared" si="11"/>
        <v>2</v>
      </c>
      <c r="D753" s="3" t="s">
        <v>658</v>
      </c>
      <c r="E753" s="3">
        <v>0.59206999999999999</v>
      </c>
      <c r="F753" s="3" t="s">
        <v>3088</v>
      </c>
      <c r="G753" s="3" t="s">
        <v>3094</v>
      </c>
      <c r="H753" s="3" t="s">
        <v>3085</v>
      </c>
    </row>
    <row r="754" spans="1:8" x14ac:dyDescent="0.25">
      <c r="A754" s="3">
        <v>122216</v>
      </c>
      <c r="B754" s="4">
        <v>1</v>
      </c>
      <c r="C754" s="2" t="str">
        <f t="shared" si="11"/>
        <v>2</v>
      </c>
      <c r="D754" s="3" t="s">
        <v>663</v>
      </c>
      <c r="E754" s="3">
        <v>0.49926799999999999</v>
      </c>
      <c r="F754" s="3" t="s">
        <v>3083</v>
      </c>
      <c r="G754" s="3" t="s">
        <v>3094</v>
      </c>
      <c r="H754" s="3" t="s">
        <v>3096</v>
      </c>
    </row>
    <row r="755" spans="1:8" x14ac:dyDescent="0.25">
      <c r="A755" s="3">
        <v>122218</v>
      </c>
      <c r="B755" s="4">
        <v>1</v>
      </c>
      <c r="C755" s="2" t="str">
        <f t="shared" si="11"/>
        <v>2</v>
      </c>
      <c r="D755" s="3" t="s">
        <v>664</v>
      </c>
      <c r="E755" s="3">
        <v>1.6626399999999999</v>
      </c>
      <c r="F755" s="3" t="s">
        <v>3083</v>
      </c>
      <c r="G755" s="3" t="s">
        <v>3094</v>
      </c>
      <c r="H755" s="3" t="s">
        <v>3096</v>
      </c>
    </row>
    <row r="756" spans="1:8" x14ac:dyDescent="0.25">
      <c r="A756" s="3">
        <v>122172</v>
      </c>
      <c r="B756" s="4">
        <v>1</v>
      </c>
      <c r="C756" s="2" t="str">
        <f t="shared" si="11"/>
        <v>2</v>
      </c>
      <c r="D756" s="3" t="s">
        <v>665</v>
      </c>
      <c r="E756" s="3">
        <v>1.3739980000000001</v>
      </c>
      <c r="F756" s="3" t="s">
        <v>3089</v>
      </c>
      <c r="G756" s="3" t="s">
        <v>3094</v>
      </c>
      <c r="H756" s="3" t="s">
        <v>3096</v>
      </c>
    </row>
    <row r="757" spans="1:8" x14ac:dyDescent="0.25">
      <c r="A757" s="3">
        <v>122338</v>
      </c>
      <c r="B757" s="4">
        <v>1</v>
      </c>
      <c r="C757" s="2" t="str">
        <f t="shared" si="11"/>
        <v>2</v>
      </c>
      <c r="D757" s="3" t="s">
        <v>661</v>
      </c>
      <c r="E757" s="3">
        <v>0.72559200000000001</v>
      </c>
      <c r="F757" s="3" t="s">
        <v>3088</v>
      </c>
      <c r="G757" s="3" t="s">
        <v>3093</v>
      </c>
      <c r="H757" s="3" t="s">
        <v>3085</v>
      </c>
    </row>
    <row r="758" spans="1:8" x14ac:dyDescent="0.25">
      <c r="A758" s="3">
        <v>122174</v>
      </c>
      <c r="B758" s="4">
        <v>2</v>
      </c>
      <c r="C758" s="2" t="str">
        <f t="shared" si="11"/>
        <v>2</v>
      </c>
      <c r="D758" s="3" t="s">
        <v>666</v>
      </c>
      <c r="E758" s="3">
        <v>1.113081</v>
      </c>
      <c r="F758" s="3" t="s">
        <v>3088</v>
      </c>
      <c r="G758" s="3" t="s">
        <v>3093</v>
      </c>
      <c r="H758" s="3" t="s">
        <v>3085</v>
      </c>
    </row>
    <row r="759" spans="1:8" x14ac:dyDescent="0.25">
      <c r="A759" s="3">
        <v>122214</v>
      </c>
      <c r="B759" s="4">
        <v>1</v>
      </c>
      <c r="C759" s="2" t="str">
        <f t="shared" si="11"/>
        <v>2</v>
      </c>
      <c r="D759" s="3" t="s">
        <v>667</v>
      </c>
      <c r="E759" s="3">
        <v>9.5792260000000002</v>
      </c>
      <c r="F759" s="3" t="s">
        <v>3083</v>
      </c>
      <c r="G759" s="3" t="s">
        <v>3094</v>
      </c>
      <c r="H759" s="3" t="s">
        <v>3085</v>
      </c>
    </row>
    <row r="760" spans="1:8" x14ac:dyDescent="0.25">
      <c r="A760" s="3">
        <v>122176</v>
      </c>
      <c r="B760" s="4">
        <v>1</v>
      </c>
      <c r="C760" s="2" t="str">
        <f t="shared" si="11"/>
        <v>2</v>
      </c>
      <c r="D760" s="3" t="s">
        <v>663</v>
      </c>
      <c r="E760" s="3">
        <v>8.6868000000000001E-2</v>
      </c>
      <c r="F760" s="3" t="s">
        <v>3088</v>
      </c>
      <c r="G760" s="3" t="s">
        <v>3093</v>
      </c>
      <c r="H760" s="3" t="s">
        <v>3096</v>
      </c>
    </row>
    <row r="761" spans="1:8" x14ac:dyDescent="0.25">
      <c r="A761" s="3">
        <v>122178</v>
      </c>
      <c r="B761" s="4">
        <v>1</v>
      </c>
      <c r="C761" s="2" t="str">
        <f t="shared" si="11"/>
        <v>2</v>
      </c>
      <c r="D761" s="3" t="s">
        <v>667</v>
      </c>
      <c r="E761" s="3">
        <v>1.6198630000000001</v>
      </c>
      <c r="F761" s="3" t="s">
        <v>3088</v>
      </c>
      <c r="G761" s="3" t="s">
        <v>3094</v>
      </c>
      <c r="H761" s="3" t="s">
        <v>3085</v>
      </c>
    </row>
    <row r="762" spans="1:8" x14ac:dyDescent="0.25">
      <c r="A762" s="3">
        <v>122180</v>
      </c>
      <c r="B762" s="4">
        <v>1</v>
      </c>
      <c r="C762" s="2" t="str">
        <f t="shared" si="11"/>
        <v>2</v>
      </c>
      <c r="D762" s="3" t="s">
        <v>668</v>
      </c>
      <c r="E762" s="3">
        <v>3.8553009999999999</v>
      </c>
      <c r="F762" s="3" t="s">
        <v>3088</v>
      </c>
      <c r="G762" s="3" t="s">
        <v>3094</v>
      </c>
      <c r="H762" s="3" t="s">
        <v>3085</v>
      </c>
    </row>
    <row r="763" spans="1:8" x14ac:dyDescent="0.25">
      <c r="A763" s="3">
        <v>122296</v>
      </c>
      <c r="B763" s="4">
        <v>1</v>
      </c>
      <c r="C763" s="2" t="str">
        <f t="shared" si="11"/>
        <v>2</v>
      </c>
      <c r="D763" s="3" t="s">
        <v>662</v>
      </c>
      <c r="E763" s="3">
        <v>2.8418429999999999</v>
      </c>
      <c r="F763" s="3" t="s">
        <v>3085</v>
      </c>
      <c r="G763" s="3" t="s">
        <v>3093</v>
      </c>
      <c r="H763" s="3" t="s">
        <v>3085</v>
      </c>
    </row>
    <row r="764" spans="1:8" x14ac:dyDescent="0.25">
      <c r="A764" s="3">
        <v>125042</v>
      </c>
      <c r="B764" s="4">
        <v>1</v>
      </c>
      <c r="C764" s="2" t="str">
        <f t="shared" si="11"/>
        <v>2</v>
      </c>
      <c r="D764" s="3" t="s">
        <v>669</v>
      </c>
      <c r="E764" s="3">
        <v>9.9345409999999994</v>
      </c>
      <c r="F764" s="3" t="s">
        <v>3086</v>
      </c>
      <c r="G764" s="3" t="s">
        <v>3094</v>
      </c>
      <c r="H764" s="3" t="s">
        <v>3096</v>
      </c>
    </row>
    <row r="765" spans="1:8" x14ac:dyDescent="0.25">
      <c r="A765" s="3">
        <v>123064</v>
      </c>
      <c r="B765" s="4">
        <v>1</v>
      </c>
      <c r="C765" s="2" t="str">
        <f t="shared" si="11"/>
        <v>2</v>
      </c>
      <c r="D765" s="3" t="s">
        <v>670</v>
      </c>
      <c r="E765" s="3">
        <v>5.2122849999999996</v>
      </c>
      <c r="F765" s="3" t="s">
        <v>3083</v>
      </c>
      <c r="G765" s="3" t="s">
        <v>3093</v>
      </c>
      <c r="H765" s="3" t="s">
        <v>3096</v>
      </c>
    </row>
    <row r="766" spans="1:8" x14ac:dyDescent="0.25">
      <c r="A766" s="3">
        <v>126040</v>
      </c>
      <c r="B766" s="4">
        <v>2</v>
      </c>
      <c r="C766" s="2" t="str">
        <f t="shared" si="11"/>
        <v>2</v>
      </c>
      <c r="D766" s="3" t="s">
        <v>671</v>
      </c>
      <c r="E766" s="3">
        <v>0.26879399999999998</v>
      </c>
      <c r="F766" s="3" t="s">
        <v>3087</v>
      </c>
      <c r="G766" s="3" t="s">
        <v>3094</v>
      </c>
      <c r="H766" s="3" t="s">
        <v>3096</v>
      </c>
    </row>
    <row r="767" spans="1:8" x14ac:dyDescent="0.25">
      <c r="A767" s="3">
        <v>125067</v>
      </c>
      <c r="B767" s="4">
        <v>1</v>
      </c>
      <c r="C767" s="2" t="str">
        <f t="shared" si="11"/>
        <v>2</v>
      </c>
      <c r="D767" s="3" t="s">
        <v>672</v>
      </c>
      <c r="E767" s="3">
        <v>2.8269449999999998</v>
      </c>
      <c r="F767" s="3" t="s">
        <v>3089</v>
      </c>
      <c r="G767" s="3" t="s">
        <v>3094</v>
      </c>
      <c r="H767" s="3" t="s">
        <v>3096</v>
      </c>
    </row>
    <row r="768" spans="1:8" x14ac:dyDescent="0.25">
      <c r="A768" s="3">
        <v>127046</v>
      </c>
      <c r="B768" s="4">
        <v>5</v>
      </c>
      <c r="C768" s="2" t="str">
        <f t="shared" si="11"/>
        <v>3</v>
      </c>
      <c r="D768" s="3" t="s">
        <v>673</v>
      </c>
      <c r="E768" s="3">
        <v>29.824729999999999</v>
      </c>
      <c r="F768" s="3" t="s">
        <v>3085</v>
      </c>
      <c r="G768" s="3" t="s">
        <v>3094</v>
      </c>
      <c r="H768" s="3" t="s">
        <v>3096</v>
      </c>
    </row>
    <row r="769" spans="1:8" x14ac:dyDescent="0.25">
      <c r="A769" s="3">
        <v>122288</v>
      </c>
      <c r="B769" s="4">
        <v>1</v>
      </c>
      <c r="C769" s="2" t="str">
        <f t="shared" si="11"/>
        <v>2</v>
      </c>
      <c r="D769" s="3" t="s">
        <v>674</v>
      </c>
      <c r="E769" s="3">
        <v>1.7356560000000001</v>
      </c>
      <c r="F769" s="3" t="s">
        <v>3087</v>
      </c>
      <c r="G769" s="3" t="s">
        <v>3094</v>
      </c>
      <c r="H769" s="3" t="s">
        <v>3085</v>
      </c>
    </row>
    <row r="770" spans="1:8" x14ac:dyDescent="0.25">
      <c r="A770" s="3">
        <v>122336</v>
      </c>
      <c r="B770" s="4">
        <v>1</v>
      </c>
      <c r="C770" s="2" t="str">
        <f t="shared" si="11"/>
        <v>2</v>
      </c>
      <c r="D770" s="3" t="s">
        <v>674</v>
      </c>
      <c r="E770" s="3">
        <v>0.18158099999999999</v>
      </c>
      <c r="F770" s="3" t="s">
        <v>3088</v>
      </c>
      <c r="G770" s="3" t="s">
        <v>3093</v>
      </c>
      <c r="H770" s="3" t="s">
        <v>3085</v>
      </c>
    </row>
    <row r="771" spans="1:8" x14ac:dyDescent="0.25">
      <c r="A771" s="3">
        <v>213325</v>
      </c>
      <c r="B771" s="4">
        <v>2</v>
      </c>
      <c r="C771" s="2" t="str">
        <f t="shared" ref="C771:C834" si="12">IF(B771&gt;12.94958,"5", IF(B771&gt;=5.193455, "4", IF(B771&gt;=2.228885, "3", IF(B771&gt;=0.726985, "2", IF(B771&gt;0,"1", IF(B771=0,"0"))))))</f>
        <v>2</v>
      </c>
      <c r="D771" s="3" t="s">
        <v>671</v>
      </c>
      <c r="E771" s="3">
        <v>3.379216</v>
      </c>
      <c r="F771" s="3" t="s">
        <v>3086</v>
      </c>
      <c r="G771" s="3" t="s">
        <v>3093</v>
      </c>
      <c r="H771" s="3" t="s">
        <v>3085</v>
      </c>
    </row>
    <row r="772" spans="1:8" x14ac:dyDescent="0.25">
      <c r="A772" s="3">
        <v>123036</v>
      </c>
      <c r="B772" s="4">
        <v>1</v>
      </c>
      <c r="C772" s="2" t="str">
        <f t="shared" si="12"/>
        <v>2</v>
      </c>
      <c r="D772" s="3" t="s">
        <v>670</v>
      </c>
      <c r="E772" s="3">
        <v>3.3442639999999999</v>
      </c>
      <c r="F772" s="3" t="s">
        <v>3090</v>
      </c>
      <c r="G772" s="3" t="s">
        <v>3094</v>
      </c>
      <c r="H772" s="3" t="s">
        <v>3096</v>
      </c>
    </row>
    <row r="773" spans="1:8" x14ac:dyDescent="0.25">
      <c r="A773" s="3">
        <v>125218</v>
      </c>
      <c r="B773" s="4">
        <v>1</v>
      </c>
      <c r="C773" s="2" t="str">
        <f t="shared" si="12"/>
        <v>2</v>
      </c>
      <c r="D773" s="3" t="s">
        <v>675</v>
      </c>
      <c r="E773" s="3">
        <v>3.2322829999999998</v>
      </c>
      <c r="F773" s="3" t="s">
        <v>3085</v>
      </c>
      <c r="G773" s="3" t="s">
        <v>3094</v>
      </c>
      <c r="H773" s="3" t="s">
        <v>3096</v>
      </c>
    </row>
    <row r="774" spans="1:8" x14ac:dyDescent="0.25">
      <c r="A774" s="3">
        <v>212049</v>
      </c>
      <c r="B774" s="4">
        <v>1</v>
      </c>
      <c r="C774" s="2" t="str">
        <f t="shared" si="12"/>
        <v>2</v>
      </c>
      <c r="D774" s="3" t="s">
        <v>676</v>
      </c>
      <c r="E774" s="3">
        <v>12.401494</v>
      </c>
      <c r="F774" s="3" t="s">
        <v>3088</v>
      </c>
      <c r="G774" s="3" t="s">
        <v>3093</v>
      </c>
      <c r="H774" s="3" t="s">
        <v>3096</v>
      </c>
    </row>
    <row r="775" spans="1:8" x14ac:dyDescent="0.25">
      <c r="A775" s="3">
        <v>127058</v>
      </c>
      <c r="B775" s="4">
        <v>1</v>
      </c>
      <c r="C775" s="2" t="str">
        <f t="shared" si="12"/>
        <v>2</v>
      </c>
      <c r="D775" s="3" t="s">
        <v>677</v>
      </c>
      <c r="E775" s="3">
        <v>4.0230880000000004</v>
      </c>
      <c r="F775" s="3" t="s">
        <v>3085</v>
      </c>
      <c r="G775" s="3" t="s">
        <v>3094</v>
      </c>
      <c r="H775" s="3" t="s">
        <v>3085</v>
      </c>
    </row>
    <row r="776" spans="1:8" x14ac:dyDescent="0.25">
      <c r="A776" s="3">
        <v>900030</v>
      </c>
      <c r="B776" s="4">
        <v>2</v>
      </c>
      <c r="C776" s="2" t="str">
        <f t="shared" si="12"/>
        <v>2</v>
      </c>
      <c r="D776" s="3" t="s">
        <v>678</v>
      </c>
      <c r="E776" s="3">
        <v>8.7355060000000009</v>
      </c>
      <c r="F776" s="3" t="s">
        <v>3089</v>
      </c>
      <c r="G776" s="3" t="s">
        <v>3092</v>
      </c>
      <c r="H776" s="3" t="s">
        <v>3096</v>
      </c>
    </row>
    <row r="777" spans="1:8" x14ac:dyDescent="0.25">
      <c r="A777" s="3">
        <v>900031</v>
      </c>
      <c r="B777" s="4">
        <v>5</v>
      </c>
      <c r="C777" s="2" t="str">
        <f t="shared" si="12"/>
        <v>3</v>
      </c>
      <c r="D777" s="3" t="s">
        <v>679</v>
      </c>
      <c r="E777" s="3">
        <v>38.793368000000001</v>
      </c>
      <c r="F777" s="3" t="s">
        <v>3085</v>
      </c>
      <c r="G777" s="3" t="s">
        <v>3095</v>
      </c>
      <c r="H777" s="3" t="s">
        <v>3096</v>
      </c>
    </row>
    <row r="778" spans="1:8" x14ac:dyDescent="0.25">
      <c r="A778" s="3">
        <v>125216</v>
      </c>
      <c r="B778" s="4">
        <v>1</v>
      </c>
      <c r="C778" s="2" t="str">
        <f t="shared" si="12"/>
        <v>2</v>
      </c>
      <c r="D778" s="3" t="s">
        <v>675</v>
      </c>
      <c r="E778" s="3">
        <v>8.1674999999999998E-2</v>
      </c>
      <c r="F778" s="3" t="s">
        <v>3089</v>
      </c>
      <c r="G778" s="3" t="s">
        <v>3094</v>
      </c>
      <c r="H778" s="3" t="s">
        <v>3096</v>
      </c>
    </row>
    <row r="779" spans="1:8" x14ac:dyDescent="0.25">
      <c r="A779" s="3">
        <v>127082</v>
      </c>
      <c r="B779" s="4">
        <v>1</v>
      </c>
      <c r="C779" s="2" t="str">
        <f t="shared" si="12"/>
        <v>2</v>
      </c>
      <c r="D779" s="3" t="s">
        <v>680</v>
      </c>
      <c r="E779" s="3">
        <v>0.78693100000000005</v>
      </c>
      <c r="F779" s="3" t="s">
        <v>3083</v>
      </c>
      <c r="G779" s="3" t="s">
        <v>3094</v>
      </c>
      <c r="H779" s="3" t="s">
        <v>3096</v>
      </c>
    </row>
    <row r="780" spans="1:8" x14ac:dyDescent="0.25">
      <c r="A780" s="3">
        <v>127012</v>
      </c>
      <c r="B780" s="4">
        <v>5</v>
      </c>
      <c r="C780" s="2" t="str">
        <f t="shared" si="12"/>
        <v>3</v>
      </c>
      <c r="D780" s="3" t="s">
        <v>681</v>
      </c>
      <c r="E780" s="3">
        <v>15.586447</v>
      </c>
      <c r="F780" s="3" t="s">
        <v>3089</v>
      </c>
      <c r="G780" s="3" t="s">
        <v>3094</v>
      </c>
      <c r="H780" s="3" t="s">
        <v>3096</v>
      </c>
    </row>
    <row r="781" spans="1:8" x14ac:dyDescent="0.25">
      <c r="A781" s="3">
        <v>122286</v>
      </c>
      <c r="B781" s="4">
        <v>1</v>
      </c>
      <c r="C781" s="2" t="str">
        <f t="shared" si="12"/>
        <v>2</v>
      </c>
      <c r="D781" s="3" t="s">
        <v>682</v>
      </c>
      <c r="E781" s="3">
        <v>3.7936719999999999</v>
      </c>
      <c r="F781" s="3" t="s">
        <v>3087</v>
      </c>
      <c r="G781" s="3" t="s">
        <v>3093</v>
      </c>
      <c r="H781" s="3" t="s">
        <v>3085</v>
      </c>
    </row>
    <row r="782" spans="1:8" x14ac:dyDescent="0.25">
      <c r="A782" s="3">
        <v>122334</v>
      </c>
      <c r="B782" s="4">
        <v>1</v>
      </c>
      <c r="C782" s="2" t="str">
        <f t="shared" si="12"/>
        <v>2</v>
      </c>
      <c r="D782" s="3" t="s">
        <v>682</v>
      </c>
      <c r="E782" s="3">
        <v>0.31541999999999998</v>
      </c>
      <c r="F782" s="3" t="s">
        <v>3088</v>
      </c>
      <c r="G782" s="3" t="s">
        <v>3094</v>
      </c>
      <c r="H782" s="3" t="s">
        <v>3085</v>
      </c>
    </row>
    <row r="783" spans="1:8" x14ac:dyDescent="0.25">
      <c r="A783" s="3">
        <v>213539</v>
      </c>
      <c r="B783" s="4">
        <v>1</v>
      </c>
      <c r="C783" s="2" t="str">
        <f t="shared" si="12"/>
        <v>2</v>
      </c>
      <c r="D783" s="3" t="s">
        <v>683</v>
      </c>
      <c r="E783" s="3">
        <v>7.1055120000000001</v>
      </c>
      <c r="F783" s="3" t="s">
        <v>3088</v>
      </c>
      <c r="G783" s="3" t="s">
        <v>3094</v>
      </c>
      <c r="H783" s="3" t="s">
        <v>3096</v>
      </c>
    </row>
    <row r="784" spans="1:8" x14ac:dyDescent="0.25">
      <c r="A784" s="3">
        <v>126042</v>
      </c>
      <c r="B784" s="4">
        <v>1</v>
      </c>
      <c r="C784" s="2" t="str">
        <f t="shared" si="12"/>
        <v>2</v>
      </c>
      <c r="D784" s="3" t="s">
        <v>684</v>
      </c>
      <c r="E784" s="3">
        <v>2.389373</v>
      </c>
      <c r="F784" s="3" t="s">
        <v>3086</v>
      </c>
      <c r="G784" s="3" t="s">
        <v>3094</v>
      </c>
      <c r="H784" s="3" t="s">
        <v>3096</v>
      </c>
    </row>
    <row r="785" spans="1:8" x14ac:dyDescent="0.25">
      <c r="A785" s="3">
        <v>121074</v>
      </c>
      <c r="B785" s="4">
        <v>1</v>
      </c>
      <c r="C785" s="2" t="str">
        <f t="shared" si="12"/>
        <v>2</v>
      </c>
      <c r="D785" s="3" t="s">
        <v>685</v>
      </c>
      <c r="E785" s="3">
        <v>0.14399799999999999</v>
      </c>
      <c r="F785" s="3" t="s">
        <v>3089</v>
      </c>
      <c r="G785" s="3" t="s">
        <v>3092</v>
      </c>
      <c r="H785" s="3" t="s">
        <v>3085</v>
      </c>
    </row>
    <row r="786" spans="1:8" x14ac:dyDescent="0.25">
      <c r="A786" s="3">
        <v>124070</v>
      </c>
      <c r="B786" s="4">
        <v>1</v>
      </c>
      <c r="C786" s="2" t="str">
        <f t="shared" si="12"/>
        <v>2</v>
      </c>
      <c r="D786" s="3" t="s">
        <v>686</v>
      </c>
      <c r="E786" s="3">
        <v>26.054576000000001</v>
      </c>
      <c r="F786" s="3" t="s">
        <v>3085</v>
      </c>
      <c r="G786" s="3" t="s">
        <v>3094</v>
      </c>
      <c r="H786" s="3" t="s">
        <v>3096</v>
      </c>
    </row>
    <row r="787" spans="1:8" x14ac:dyDescent="0.25">
      <c r="A787" s="3">
        <v>126016</v>
      </c>
      <c r="B787" s="4">
        <v>2</v>
      </c>
      <c r="C787" s="2" t="str">
        <f t="shared" si="12"/>
        <v>2</v>
      </c>
      <c r="D787" s="3" t="s">
        <v>687</v>
      </c>
      <c r="E787" s="3">
        <v>9.8363000000000006E-2</v>
      </c>
      <c r="F787" s="3" t="s">
        <v>3087</v>
      </c>
      <c r="G787" s="3" t="s">
        <v>3093</v>
      </c>
      <c r="H787" s="3" t="s">
        <v>3085</v>
      </c>
    </row>
    <row r="788" spans="1:8" x14ac:dyDescent="0.25">
      <c r="A788" s="3">
        <v>123068</v>
      </c>
      <c r="B788" s="4">
        <v>1</v>
      </c>
      <c r="C788" s="2" t="str">
        <f t="shared" si="12"/>
        <v>2</v>
      </c>
      <c r="D788" s="3" t="s">
        <v>688</v>
      </c>
      <c r="E788" s="3">
        <v>5.3961100000000002</v>
      </c>
      <c r="F788" s="3" t="s">
        <v>3083</v>
      </c>
      <c r="G788" s="3" t="s">
        <v>3094</v>
      </c>
      <c r="H788" s="3" t="s">
        <v>3096</v>
      </c>
    </row>
    <row r="789" spans="1:8" x14ac:dyDescent="0.25">
      <c r="A789" s="3">
        <v>122170</v>
      </c>
      <c r="B789" s="4">
        <v>1</v>
      </c>
      <c r="C789" s="2" t="str">
        <f t="shared" si="12"/>
        <v>2</v>
      </c>
      <c r="D789" s="3" t="s">
        <v>689</v>
      </c>
      <c r="E789" s="3">
        <v>0.49649900000000002</v>
      </c>
      <c r="F789" s="3" t="s">
        <v>3089</v>
      </c>
      <c r="G789" s="3" t="s">
        <v>3094</v>
      </c>
      <c r="H789" s="3" t="s">
        <v>3096</v>
      </c>
    </row>
    <row r="790" spans="1:8" x14ac:dyDescent="0.25">
      <c r="A790" s="3">
        <v>122222</v>
      </c>
      <c r="B790" s="4">
        <v>1</v>
      </c>
      <c r="C790" s="2" t="str">
        <f t="shared" si="12"/>
        <v>2</v>
      </c>
      <c r="D790" s="3" t="s">
        <v>689</v>
      </c>
      <c r="E790" s="3">
        <v>2.3021560000000001</v>
      </c>
      <c r="F790" s="3" t="s">
        <v>3085</v>
      </c>
      <c r="G790" s="3" t="s">
        <v>3093</v>
      </c>
      <c r="H790" s="3" t="s">
        <v>3096</v>
      </c>
    </row>
    <row r="791" spans="1:8" x14ac:dyDescent="0.25">
      <c r="A791" s="3">
        <v>122284</v>
      </c>
      <c r="B791" s="4">
        <v>1</v>
      </c>
      <c r="C791" s="2" t="str">
        <f t="shared" si="12"/>
        <v>2</v>
      </c>
      <c r="D791" s="3" t="s">
        <v>682</v>
      </c>
      <c r="E791" s="3">
        <v>0.37590499999999999</v>
      </c>
      <c r="F791" s="3" t="s">
        <v>3087</v>
      </c>
      <c r="G791" s="3" t="s">
        <v>3094</v>
      </c>
      <c r="H791" s="3" t="s">
        <v>3085</v>
      </c>
    </row>
    <row r="792" spans="1:8" x14ac:dyDescent="0.25">
      <c r="A792" s="3">
        <v>210134</v>
      </c>
      <c r="B792" s="4">
        <v>1</v>
      </c>
      <c r="C792" s="2" t="str">
        <f t="shared" si="12"/>
        <v>2</v>
      </c>
      <c r="D792" s="3" t="s">
        <v>690</v>
      </c>
      <c r="E792" s="3">
        <v>1.9354530000000001</v>
      </c>
      <c r="F792" s="3" t="s">
        <v>3085</v>
      </c>
      <c r="G792" s="3" t="s">
        <v>3094</v>
      </c>
      <c r="H792" s="3" t="s">
        <v>3096</v>
      </c>
    </row>
    <row r="793" spans="1:8" x14ac:dyDescent="0.25">
      <c r="A793" s="3">
        <v>124054</v>
      </c>
      <c r="B793" s="4">
        <v>2</v>
      </c>
      <c r="C793" s="2" t="str">
        <f t="shared" si="12"/>
        <v>2</v>
      </c>
      <c r="D793" s="3" t="s">
        <v>691</v>
      </c>
      <c r="E793" s="3">
        <v>4.8025700000000002</v>
      </c>
      <c r="F793" s="3" t="s">
        <v>3089</v>
      </c>
      <c r="G793" s="3" t="s">
        <v>3094</v>
      </c>
      <c r="H793" s="3" t="s">
        <v>3096</v>
      </c>
    </row>
    <row r="794" spans="1:8" x14ac:dyDescent="0.25">
      <c r="A794" s="3">
        <v>123032</v>
      </c>
      <c r="B794" s="4">
        <v>1</v>
      </c>
      <c r="C794" s="2" t="str">
        <f t="shared" si="12"/>
        <v>2</v>
      </c>
      <c r="D794" s="3" t="s">
        <v>692</v>
      </c>
      <c r="E794" s="3">
        <v>12.531484000000001</v>
      </c>
      <c r="F794" s="3" t="s">
        <v>3088</v>
      </c>
      <c r="G794" s="3" t="s">
        <v>3094</v>
      </c>
      <c r="H794" s="3" t="s">
        <v>3096</v>
      </c>
    </row>
    <row r="795" spans="1:8" x14ac:dyDescent="0.25">
      <c r="A795" s="3">
        <v>213315</v>
      </c>
      <c r="B795" s="4">
        <v>1</v>
      </c>
      <c r="C795" s="2" t="str">
        <f t="shared" si="12"/>
        <v>2</v>
      </c>
      <c r="D795" s="3" t="s">
        <v>693</v>
      </c>
      <c r="E795" s="3">
        <v>1.051498</v>
      </c>
      <c r="F795" s="3" t="s">
        <v>3087</v>
      </c>
      <c r="G795" s="3" t="s">
        <v>3093</v>
      </c>
      <c r="H795" s="3" t="s">
        <v>3096</v>
      </c>
    </row>
    <row r="796" spans="1:8" x14ac:dyDescent="0.25">
      <c r="A796" s="3">
        <v>122192</v>
      </c>
      <c r="B796" s="4">
        <v>1</v>
      </c>
      <c r="C796" s="2" t="str">
        <f t="shared" si="12"/>
        <v>2</v>
      </c>
      <c r="D796" s="3" t="s">
        <v>694</v>
      </c>
      <c r="E796" s="3">
        <v>9.6615000000000006E-2</v>
      </c>
      <c r="F796" s="3" t="s">
        <v>3088</v>
      </c>
      <c r="G796" s="3" t="s">
        <v>3093</v>
      </c>
      <c r="H796" s="3" t="s">
        <v>3085</v>
      </c>
    </row>
    <row r="797" spans="1:8" x14ac:dyDescent="0.25">
      <c r="A797" s="3">
        <v>123016</v>
      </c>
      <c r="B797" s="4">
        <v>1</v>
      </c>
      <c r="C797" s="2" t="str">
        <f t="shared" si="12"/>
        <v>2</v>
      </c>
      <c r="D797" s="3" t="s">
        <v>695</v>
      </c>
      <c r="E797" s="3">
        <v>0</v>
      </c>
      <c r="F797" s="3" t="s">
        <v>3085</v>
      </c>
      <c r="G797" s="3" t="s">
        <v>3094</v>
      </c>
      <c r="H797" s="3" t="s">
        <v>3096</v>
      </c>
    </row>
    <row r="798" spans="1:8" x14ac:dyDescent="0.25">
      <c r="A798" s="3">
        <v>122298</v>
      </c>
      <c r="B798" s="4">
        <v>1</v>
      </c>
      <c r="C798" s="2" t="str">
        <f t="shared" si="12"/>
        <v>2</v>
      </c>
      <c r="D798" s="3" t="s">
        <v>696</v>
      </c>
      <c r="E798" s="3">
        <v>0.57590399999999997</v>
      </c>
      <c r="F798" s="3" t="s">
        <v>3085</v>
      </c>
      <c r="G798" s="3" t="s">
        <v>3092</v>
      </c>
      <c r="H798" s="3" t="s">
        <v>3085</v>
      </c>
    </row>
    <row r="799" spans="1:8" x14ac:dyDescent="0.25">
      <c r="A799" s="3">
        <v>126014</v>
      </c>
      <c r="B799" s="4">
        <v>2</v>
      </c>
      <c r="C799" s="2" t="str">
        <f t="shared" si="12"/>
        <v>2</v>
      </c>
      <c r="D799" s="3" t="s">
        <v>697</v>
      </c>
      <c r="E799" s="3">
        <v>0.45717099999999999</v>
      </c>
      <c r="F799" s="3" t="s">
        <v>3087</v>
      </c>
      <c r="G799" s="3" t="s">
        <v>3094</v>
      </c>
      <c r="H799" s="3" t="s">
        <v>3085</v>
      </c>
    </row>
    <row r="800" spans="1:8" x14ac:dyDescent="0.25">
      <c r="A800" s="3">
        <v>126044</v>
      </c>
      <c r="B800" s="4">
        <v>2</v>
      </c>
      <c r="C800" s="2" t="str">
        <f t="shared" si="12"/>
        <v>2</v>
      </c>
      <c r="D800" s="3" t="s">
        <v>698</v>
      </c>
      <c r="E800" s="3">
        <v>1.144055</v>
      </c>
      <c r="F800" s="3" t="s">
        <v>3086</v>
      </c>
      <c r="G800" s="3" t="s">
        <v>3094</v>
      </c>
      <c r="H800" s="3" t="s">
        <v>3096</v>
      </c>
    </row>
    <row r="801" spans="1:8" x14ac:dyDescent="0.25">
      <c r="A801" s="3">
        <v>122346</v>
      </c>
      <c r="B801" s="4">
        <v>1</v>
      </c>
      <c r="C801" s="2" t="str">
        <f t="shared" si="12"/>
        <v>2</v>
      </c>
      <c r="D801" s="3" t="s">
        <v>699</v>
      </c>
      <c r="E801" s="3">
        <v>0.17857100000000001</v>
      </c>
      <c r="F801" s="3" t="s">
        <v>3089</v>
      </c>
      <c r="G801" s="3" t="s">
        <v>3092</v>
      </c>
      <c r="H801" s="3" t="s">
        <v>3085</v>
      </c>
    </row>
    <row r="802" spans="1:8" x14ac:dyDescent="0.25">
      <c r="A802" s="3">
        <v>213328</v>
      </c>
      <c r="B802" s="4">
        <v>1</v>
      </c>
      <c r="C802" s="2" t="str">
        <f t="shared" si="12"/>
        <v>2</v>
      </c>
      <c r="D802" s="3" t="s">
        <v>700</v>
      </c>
      <c r="E802" s="3">
        <v>2.6643620000000001</v>
      </c>
      <c r="F802" s="3" t="s">
        <v>3086</v>
      </c>
      <c r="G802" s="3" t="s">
        <v>3093</v>
      </c>
      <c r="H802" s="3" t="s">
        <v>3096</v>
      </c>
    </row>
    <row r="803" spans="1:8" x14ac:dyDescent="0.25">
      <c r="A803" s="3">
        <v>125214</v>
      </c>
      <c r="B803" s="4">
        <v>1</v>
      </c>
      <c r="C803" s="2" t="str">
        <f t="shared" si="12"/>
        <v>2</v>
      </c>
      <c r="D803" s="3" t="s">
        <v>701</v>
      </c>
      <c r="E803" s="3">
        <v>13.739425000000001</v>
      </c>
      <c r="F803" s="3" t="s">
        <v>3085</v>
      </c>
      <c r="G803" s="3" t="s">
        <v>3094</v>
      </c>
      <c r="H803" s="3" t="s">
        <v>3096</v>
      </c>
    </row>
    <row r="804" spans="1:8" x14ac:dyDescent="0.25">
      <c r="A804" s="3">
        <v>122282</v>
      </c>
      <c r="B804" s="4">
        <v>1</v>
      </c>
      <c r="C804" s="2" t="str">
        <f t="shared" si="12"/>
        <v>2</v>
      </c>
      <c r="D804" s="3" t="s">
        <v>702</v>
      </c>
      <c r="E804" s="3">
        <v>6.5897180000000004</v>
      </c>
      <c r="F804" s="3" t="s">
        <v>3087</v>
      </c>
      <c r="G804" s="3" t="s">
        <v>3094</v>
      </c>
      <c r="H804" s="3" t="s">
        <v>3085</v>
      </c>
    </row>
    <row r="805" spans="1:8" x14ac:dyDescent="0.25">
      <c r="A805" s="3">
        <v>210004</v>
      </c>
      <c r="B805" s="4">
        <v>2</v>
      </c>
      <c r="C805" s="2" t="str">
        <f t="shared" si="12"/>
        <v>2</v>
      </c>
      <c r="D805" s="3" t="s">
        <v>703</v>
      </c>
      <c r="E805" s="3">
        <v>2.6118199999999998</v>
      </c>
      <c r="F805" s="3" t="s">
        <v>3083</v>
      </c>
      <c r="G805" s="3" t="s">
        <v>3093</v>
      </c>
      <c r="H805" s="3" t="s">
        <v>3096</v>
      </c>
    </row>
    <row r="806" spans="1:8" x14ac:dyDescent="0.25">
      <c r="A806" s="3">
        <v>127086</v>
      </c>
      <c r="B806" s="4">
        <v>1</v>
      </c>
      <c r="C806" s="2" t="str">
        <f t="shared" si="12"/>
        <v>2</v>
      </c>
      <c r="D806" s="3" t="s">
        <v>704</v>
      </c>
      <c r="E806" s="3">
        <v>2.3255999999999999E-2</v>
      </c>
      <c r="F806" s="3" t="s">
        <v>3083</v>
      </c>
      <c r="G806" s="3" t="s">
        <v>3095</v>
      </c>
      <c r="H806" s="3" t="s">
        <v>3096</v>
      </c>
    </row>
    <row r="807" spans="1:8" x14ac:dyDescent="0.25">
      <c r="A807" s="3">
        <v>211205</v>
      </c>
      <c r="B807" s="4">
        <v>2</v>
      </c>
      <c r="C807" s="2" t="str">
        <f t="shared" si="12"/>
        <v>2</v>
      </c>
      <c r="D807" s="3" t="s">
        <v>705</v>
      </c>
      <c r="E807" s="3">
        <v>0.479991</v>
      </c>
      <c r="F807" s="3" t="s">
        <v>3083</v>
      </c>
      <c r="G807" s="3" t="s">
        <v>3094</v>
      </c>
      <c r="H807" s="3" t="s">
        <v>3096</v>
      </c>
    </row>
    <row r="808" spans="1:8" x14ac:dyDescent="0.25">
      <c r="A808" s="3">
        <v>127084</v>
      </c>
      <c r="B808" s="4">
        <v>1</v>
      </c>
      <c r="C808" s="2" t="str">
        <f t="shared" si="12"/>
        <v>2</v>
      </c>
      <c r="D808" s="3" t="s">
        <v>706</v>
      </c>
      <c r="E808" s="3">
        <v>1.4813590000000001</v>
      </c>
      <c r="F808" s="3" t="s">
        <v>3083</v>
      </c>
      <c r="G808" s="3" t="s">
        <v>3094</v>
      </c>
      <c r="H808" s="3" t="s">
        <v>3096</v>
      </c>
    </row>
    <row r="809" spans="1:8" x14ac:dyDescent="0.25">
      <c r="A809" s="3">
        <v>210044</v>
      </c>
      <c r="B809" s="4">
        <v>1</v>
      </c>
      <c r="C809" s="2" t="str">
        <f t="shared" si="12"/>
        <v>2</v>
      </c>
      <c r="D809" s="3" t="s">
        <v>703</v>
      </c>
      <c r="E809" s="3">
        <v>7.2639009999999997</v>
      </c>
      <c r="F809" s="3" t="s">
        <v>3088</v>
      </c>
      <c r="G809" s="3" t="s">
        <v>3094</v>
      </c>
      <c r="H809" s="3" t="s">
        <v>3096</v>
      </c>
    </row>
    <row r="810" spans="1:8" x14ac:dyDescent="0.25">
      <c r="A810" s="3">
        <v>126098</v>
      </c>
      <c r="B810" s="4">
        <v>1</v>
      </c>
      <c r="C810" s="2" t="str">
        <f t="shared" si="12"/>
        <v>2</v>
      </c>
      <c r="D810" s="3" t="s">
        <v>707</v>
      </c>
      <c r="E810" s="3">
        <v>5.2908299999999997</v>
      </c>
      <c r="F810" s="3" t="s">
        <v>3083</v>
      </c>
      <c r="G810" s="3" t="s">
        <v>3093</v>
      </c>
      <c r="H810" s="3" t="s">
        <v>3096</v>
      </c>
    </row>
    <row r="811" spans="1:8" x14ac:dyDescent="0.25">
      <c r="A811" s="3">
        <v>122330</v>
      </c>
      <c r="B811" s="4">
        <v>1</v>
      </c>
      <c r="C811" s="2" t="str">
        <f t="shared" si="12"/>
        <v>2</v>
      </c>
      <c r="D811" s="3" t="s">
        <v>708</v>
      </c>
      <c r="E811" s="3">
        <v>2.0456029999999998</v>
      </c>
      <c r="F811" s="3" t="s">
        <v>3088</v>
      </c>
      <c r="G811" s="3" t="s">
        <v>3094</v>
      </c>
      <c r="H811" s="3" t="s">
        <v>3085</v>
      </c>
    </row>
    <row r="812" spans="1:8" x14ac:dyDescent="0.25">
      <c r="A812" s="3">
        <v>126102</v>
      </c>
      <c r="B812" s="4">
        <v>1</v>
      </c>
      <c r="C812" s="2" t="str">
        <f t="shared" si="12"/>
        <v>2</v>
      </c>
      <c r="D812" s="3" t="s">
        <v>704</v>
      </c>
      <c r="E812" s="3">
        <v>1.8694869999999999</v>
      </c>
      <c r="F812" s="3" t="s">
        <v>3088</v>
      </c>
      <c r="G812" s="3" t="s">
        <v>3092</v>
      </c>
      <c r="H812" s="3" t="s">
        <v>3096</v>
      </c>
    </row>
    <row r="813" spans="1:8" x14ac:dyDescent="0.25">
      <c r="A813" s="3">
        <v>210135</v>
      </c>
      <c r="B813" s="4">
        <v>2</v>
      </c>
      <c r="C813" s="2" t="str">
        <f t="shared" si="12"/>
        <v>2</v>
      </c>
      <c r="D813" s="3" t="s">
        <v>709</v>
      </c>
      <c r="E813" s="3">
        <v>0.76012100000000005</v>
      </c>
      <c r="F813" s="3" t="s">
        <v>3089</v>
      </c>
      <c r="G813" s="3" t="s">
        <v>3094</v>
      </c>
      <c r="H813" s="3" t="s">
        <v>3085</v>
      </c>
    </row>
    <row r="814" spans="1:8" x14ac:dyDescent="0.25">
      <c r="A814" s="3">
        <v>127068</v>
      </c>
      <c r="B814" s="4">
        <v>1</v>
      </c>
      <c r="C814" s="2" t="str">
        <f t="shared" si="12"/>
        <v>2</v>
      </c>
      <c r="D814" s="3" t="s">
        <v>705</v>
      </c>
      <c r="E814" s="3">
        <v>2.2742640000000001</v>
      </c>
      <c r="F814" s="3" t="s">
        <v>3088</v>
      </c>
      <c r="G814" s="3" t="s">
        <v>3093</v>
      </c>
      <c r="H814" s="3" t="s">
        <v>3085</v>
      </c>
    </row>
    <row r="815" spans="1:8" x14ac:dyDescent="0.25">
      <c r="A815" s="3">
        <v>126074</v>
      </c>
      <c r="B815" s="4">
        <v>1</v>
      </c>
      <c r="C815" s="2" t="str">
        <f t="shared" si="12"/>
        <v>2</v>
      </c>
      <c r="D815" s="3" t="s">
        <v>706</v>
      </c>
      <c r="E815" s="3">
        <v>5.7342370000000003</v>
      </c>
      <c r="F815" s="3" t="s">
        <v>3088</v>
      </c>
      <c r="G815" s="3" t="s">
        <v>3094</v>
      </c>
      <c r="H815" s="3" t="s">
        <v>3085</v>
      </c>
    </row>
    <row r="816" spans="1:8" x14ac:dyDescent="0.25">
      <c r="A816" s="3">
        <v>126078</v>
      </c>
      <c r="B816" s="4">
        <v>1</v>
      </c>
      <c r="C816" s="2" t="str">
        <f t="shared" si="12"/>
        <v>2</v>
      </c>
      <c r="D816" s="3" t="s">
        <v>707</v>
      </c>
      <c r="E816" s="3">
        <v>3.5255320000000001</v>
      </c>
      <c r="F816" s="3" t="s">
        <v>3088</v>
      </c>
      <c r="G816" s="3" t="s">
        <v>3094</v>
      </c>
      <c r="H816" s="3" t="s">
        <v>3096</v>
      </c>
    </row>
    <row r="817" spans="1:8" x14ac:dyDescent="0.25">
      <c r="A817" s="3">
        <v>123072</v>
      </c>
      <c r="B817" s="4">
        <v>1</v>
      </c>
      <c r="C817" s="2" t="str">
        <f t="shared" si="12"/>
        <v>2</v>
      </c>
      <c r="D817" s="3" t="s">
        <v>710</v>
      </c>
      <c r="E817" s="3">
        <v>0</v>
      </c>
      <c r="F817" s="3" t="s">
        <v>3083</v>
      </c>
      <c r="G817" s="3" t="s">
        <v>3094</v>
      </c>
      <c r="H817" s="3" t="s">
        <v>3096</v>
      </c>
    </row>
    <row r="818" spans="1:8" x14ac:dyDescent="0.25">
      <c r="A818" s="3">
        <v>123900</v>
      </c>
      <c r="B818" s="4">
        <v>3</v>
      </c>
      <c r="C818" s="2" t="str">
        <f t="shared" si="12"/>
        <v>3</v>
      </c>
      <c r="D818" s="3" t="s">
        <v>711</v>
      </c>
      <c r="E818" s="3">
        <v>2779.9955960000002</v>
      </c>
      <c r="F818" s="3" t="s">
        <v>3085</v>
      </c>
      <c r="G818" s="3" t="s">
        <v>3092</v>
      </c>
      <c r="H818" s="3" t="s">
        <v>3096</v>
      </c>
    </row>
    <row r="819" spans="1:8" x14ac:dyDescent="0.25">
      <c r="A819" s="3">
        <v>125043</v>
      </c>
      <c r="B819" s="4">
        <v>1</v>
      </c>
      <c r="C819" s="2" t="str">
        <f t="shared" si="12"/>
        <v>2</v>
      </c>
      <c r="D819" s="3" t="s">
        <v>712</v>
      </c>
      <c r="E819" s="3">
        <v>11.043638</v>
      </c>
      <c r="F819" s="3" t="s">
        <v>3086</v>
      </c>
      <c r="G819" s="3" t="s">
        <v>3093</v>
      </c>
      <c r="H819" s="3" t="s">
        <v>3096</v>
      </c>
    </row>
    <row r="820" spans="1:8" x14ac:dyDescent="0.25">
      <c r="A820" s="3">
        <v>211467</v>
      </c>
      <c r="B820" s="4">
        <v>1</v>
      </c>
      <c r="C820" s="2" t="str">
        <f t="shared" si="12"/>
        <v>2</v>
      </c>
      <c r="D820" s="3" t="s">
        <v>713</v>
      </c>
      <c r="E820" s="3">
        <v>0.38091799999999998</v>
      </c>
      <c r="F820" s="3" t="s">
        <v>3089</v>
      </c>
      <c r="G820" s="3" t="s">
        <v>3094</v>
      </c>
      <c r="H820" s="3" t="s">
        <v>3096</v>
      </c>
    </row>
    <row r="821" spans="1:8" x14ac:dyDescent="0.25">
      <c r="A821" s="3">
        <v>122224</v>
      </c>
      <c r="B821" s="4">
        <v>1</v>
      </c>
      <c r="C821" s="2" t="str">
        <f t="shared" si="12"/>
        <v>2</v>
      </c>
      <c r="D821" s="3" t="s">
        <v>714</v>
      </c>
      <c r="E821" s="3">
        <v>18.195868999999998</v>
      </c>
      <c r="F821" s="3" t="s">
        <v>3085</v>
      </c>
      <c r="G821" s="3" t="s">
        <v>3093</v>
      </c>
      <c r="H821" s="3" t="s">
        <v>3085</v>
      </c>
    </row>
    <row r="822" spans="1:8" x14ac:dyDescent="0.25">
      <c r="A822" s="3">
        <v>122166</v>
      </c>
      <c r="B822" s="4">
        <v>1</v>
      </c>
      <c r="C822" s="2" t="str">
        <f t="shared" si="12"/>
        <v>2</v>
      </c>
      <c r="D822" s="3" t="s">
        <v>715</v>
      </c>
      <c r="E822" s="3">
        <v>0.80574400000000002</v>
      </c>
      <c r="F822" s="3" t="s">
        <v>3086</v>
      </c>
      <c r="G822" s="3" t="s">
        <v>3093</v>
      </c>
      <c r="H822" s="3" t="s">
        <v>3085</v>
      </c>
    </row>
    <row r="823" spans="1:8" x14ac:dyDescent="0.25">
      <c r="A823" s="3">
        <v>123028</v>
      </c>
      <c r="B823" s="4">
        <v>1</v>
      </c>
      <c r="C823" s="2" t="str">
        <f t="shared" si="12"/>
        <v>2</v>
      </c>
      <c r="D823" s="3" t="s">
        <v>710</v>
      </c>
      <c r="E823" s="3">
        <v>36.019401000000002</v>
      </c>
      <c r="F823" s="3" t="s">
        <v>3090</v>
      </c>
      <c r="G823" s="3" t="s">
        <v>3094</v>
      </c>
      <c r="H823" s="3" t="s">
        <v>3096</v>
      </c>
    </row>
    <row r="824" spans="1:8" x14ac:dyDescent="0.25">
      <c r="A824" s="3">
        <v>125066</v>
      </c>
      <c r="B824" s="4">
        <v>1</v>
      </c>
      <c r="C824" s="2" t="str">
        <f t="shared" si="12"/>
        <v>2</v>
      </c>
      <c r="D824" s="3" t="s">
        <v>716</v>
      </c>
      <c r="E824" s="3">
        <v>2.726423</v>
      </c>
      <c r="F824" s="3" t="s">
        <v>3089</v>
      </c>
      <c r="G824" s="3" t="s">
        <v>3094</v>
      </c>
      <c r="H824" s="3" t="s">
        <v>3096</v>
      </c>
    </row>
    <row r="825" spans="1:8" x14ac:dyDescent="0.25">
      <c r="A825" s="3">
        <v>122280</v>
      </c>
      <c r="B825" s="4">
        <v>1</v>
      </c>
      <c r="C825" s="2" t="str">
        <f t="shared" si="12"/>
        <v>2</v>
      </c>
      <c r="D825" s="3" t="s">
        <v>717</v>
      </c>
      <c r="E825" s="3">
        <v>5.1266420000000004</v>
      </c>
      <c r="F825" s="3" t="s">
        <v>3087</v>
      </c>
      <c r="G825" s="3" t="s">
        <v>3093</v>
      </c>
      <c r="H825" s="3" t="s">
        <v>3096</v>
      </c>
    </row>
    <row r="826" spans="1:8" x14ac:dyDescent="0.25">
      <c r="A826" s="3">
        <v>213343</v>
      </c>
      <c r="B826" s="4">
        <v>1</v>
      </c>
      <c r="C826" s="2" t="str">
        <f t="shared" si="12"/>
        <v>2</v>
      </c>
      <c r="D826" s="3" t="s">
        <v>718</v>
      </c>
      <c r="E826" s="3">
        <v>2.0905109999999998</v>
      </c>
      <c r="F826" s="3" t="s">
        <v>3087</v>
      </c>
      <c r="G826" s="3" t="s">
        <v>3094</v>
      </c>
      <c r="H826" s="3" t="s">
        <v>3096</v>
      </c>
    </row>
    <row r="827" spans="1:8" x14ac:dyDescent="0.25">
      <c r="A827" s="3">
        <v>122168</v>
      </c>
      <c r="B827" s="4">
        <v>1</v>
      </c>
      <c r="C827" s="2" t="str">
        <f t="shared" si="12"/>
        <v>2</v>
      </c>
      <c r="D827" s="3" t="s">
        <v>719</v>
      </c>
      <c r="E827" s="3">
        <v>6.7221419999999998</v>
      </c>
      <c r="F827" s="3" t="s">
        <v>3089</v>
      </c>
      <c r="G827" s="3" t="s">
        <v>3093</v>
      </c>
      <c r="H827" s="3" t="s">
        <v>3096</v>
      </c>
    </row>
    <row r="828" spans="1:8" x14ac:dyDescent="0.25">
      <c r="A828" s="3">
        <v>121108</v>
      </c>
      <c r="B828" s="4">
        <v>1</v>
      </c>
      <c r="C828" s="2" t="str">
        <f t="shared" si="12"/>
        <v>2</v>
      </c>
      <c r="D828" s="3" t="s">
        <v>720</v>
      </c>
      <c r="E828" s="3">
        <v>2.1058349999999999</v>
      </c>
      <c r="F828" s="3" t="s">
        <v>3085</v>
      </c>
      <c r="G828" s="3" t="s">
        <v>3092</v>
      </c>
      <c r="H828" s="3" t="s">
        <v>3085</v>
      </c>
    </row>
    <row r="829" spans="1:8" x14ac:dyDescent="0.25">
      <c r="A829" s="3">
        <v>125098</v>
      </c>
      <c r="B829" s="4">
        <v>2</v>
      </c>
      <c r="C829" s="2" t="str">
        <f t="shared" si="12"/>
        <v>2</v>
      </c>
      <c r="D829" s="3" t="s">
        <v>721</v>
      </c>
      <c r="E829" s="3">
        <v>7.6777439999999997</v>
      </c>
      <c r="F829" s="3" t="s">
        <v>3085</v>
      </c>
      <c r="G829" s="3" t="s">
        <v>3094</v>
      </c>
      <c r="H829" s="3" t="s">
        <v>3096</v>
      </c>
    </row>
    <row r="830" spans="1:8" x14ac:dyDescent="0.25">
      <c r="A830" s="3">
        <v>210136</v>
      </c>
      <c r="B830" s="4">
        <v>1</v>
      </c>
      <c r="C830" s="2" t="str">
        <f t="shared" si="12"/>
        <v>2</v>
      </c>
      <c r="D830" s="3" t="s">
        <v>722</v>
      </c>
      <c r="E830" s="3">
        <v>2.6098620000000001</v>
      </c>
      <c r="F830" s="3" t="s">
        <v>3085</v>
      </c>
      <c r="G830" s="3" t="s">
        <v>3094</v>
      </c>
      <c r="H830" s="3" t="s">
        <v>3085</v>
      </c>
    </row>
    <row r="831" spans="1:8" x14ac:dyDescent="0.25">
      <c r="A831" s="3">
        <v>126132</v>
      </c>
      <c r="B831" s="4">
        <v>2</v>
      </c>
      <c r="C831" s="2" t="str">
        <f t="shared" si="12"/>
        <v>2</v>
      </c>
      <c r="D831" s="3" t="s">
        <v>723</v>
      </c>
      <c r="E831" s="3">
        <v>9.3110359999999996</v>
      </c>
      <c r="F831" s="3" t="s">
        <v>3089</v>
      </c>
      <c r="G831" s="3" t="s">
        <v>3093</v>
      </c>
      <c r="H831" s="3" t="s">
        <v>3085</v>
      </c>
    </row>
    <row r="832" spans="1:8" x14ac:dyDescent="0.25">
      <c r="A832" s="3">
        <v>126120</v>
      </c>
      <c r="B832" s="4">
        <v>5</v>
      </c>
      <c r="C832" s="2" t="str">
        <f t="shared" si="12"/>
        <v>3</v>
      </c>
      <c r="D832" s="3" t="s">
        <v>723</v>
      </c>
      <c r="E832" s="3">
        <v>65.350620000000006</v>
      </c>
      <c r="F832" s="3" t="s">
        <v>3085</v>
      </c>
      <c r="G832" s="3" t="s">
        <v>3094</v>
      </c>
      <c r="H832" s="3" t="s">
        <v>3096</v>
      </c>
    </row>
    <row r="833" spans="1:8" x14ac:dyDescent="0.25">
      <c r="A833" s="3">
        <v>210137</v>
      </c>
      <c r="B833" s="4">
        <v>2</v>
      </c>
      <c r="C833" s="2" t="str">
        <f t="shared" si="12"/>
        <v>2</v>
      </c>
      <c r="D833" s="3" t="s">
        <v>724</v>
      </c>
      <c r="E833" s="3">
        <v>2.352128</v>
      </c>
      <c r="F833" s="3" t="s">
        <v>3089</v>
      </c>
      <c r="G833" s="3" t="s">
        <v>3094</v>
      </c>
      <c r="H833" s="3" t="s">
        <v>3085</v>
      </c>
    </row>
    <row r="834" spans="1:8" x14ac:dyDescent="0.25">
      <c r="A834" s="3">
        <v>122300</v>
      </c>
      <c r="B834" s="4">
        <v>1</v>
      </c>
      <c r="C834" s="2" t="str">
        <f t="shared" si="12"/>
        <v>2</v>
      </c>
      <c r="D834" s="3" t="s">
        <v>725</v>
      </c>
      <c r="E834" s="3">
        <v>2.219239</v>
      </c>
      <c r="F834" s="3" t="s">
        <v>3085</v>
      </c>
      <c r="G834" s="3" t="s">
        <v>3094</v>
      </c>
      <c r="H834" s="3" t="s">
        <v>3085</v>
      </c>
    </row>
    <row r="835" spans="1:8" x14ac:dyDescent="0.25">
      <c r="A835" s="3">
        <v>122348</v>
      </c>
      <c r="B835" s="4">
        <v>1</v>
      </c>
      <c r="C835" s="2" t="str">
        <f t="shared" ref="C835:C898" si="13">IF(B835&gt;12.94958,"5", IF(B835&gt;=5.193455, "4", IF(B835&gt;=2.228885, "3", IF(B835&gt;=0.726985, "2", IF(B835&gt;0,"1", IF(B835=0,"0"))))))</f>
        <v>2</v>
      </c>
      <c r="D835" s="3" t="s">
        <v>726</v>
      </c>
      <c r="E835" s="3">
        <v>1.9389890000000001</v>
      </c>
      <c r="F835" s="3" t="s">
        <v>3089</v>
      </c>
      <c r="G835" s="3" t="s">
        <v>3094</v>
      </c>
      <c r="H835" s="3" t="s">
        <v>3085</v>
      </c>
    </row>
    <row r="836" spans="1:8" x14ac:dyDescent="0.25">
      <c r="A836" s="3">
        <v>124074</v>
      </c>
      <c r="B836" s="4">
        <v>5</v>
      </c>
      <c r="C836" s="2" t="str">
        <f t="shared" si="13"/>
        <v>3</v>
      </c>
      <c r="D836" s="3" t="s">
        <v>727</v>
      </c>
      <c r="E836" s="3">
        <v>48.363650999999997</v>
      </c>
      <c r="F836" s="3" t="s">
        <v>3085</v>
      </c>
      <c r="G836" s="3" t="s">
        <v>3093</v>
      </c>
      <c r="H836" s="3" t="s">
        <v>3096</v>
      </c>
    </row>
    <row r="837" spans="1:8" x14ac:dyDescent="0.25">
      <c r="A837" s="3">
        <v>125074</v>
      </c>
      <c r="B837" s="4">
        <v>1</v>
      </c>
      <c r="C837" s="2" t="str">
        <f t="shared" si="13"/>
        <v>2</v>
      </c>
      <c r="D837" s="3" t="s">
        <v>721</v>
      </c>
      <c r="E837" s="3">
        <v>4.6958409999999997</v>
      </c>
      <c r="F837" s="3" t="s">
        <v>3089</v>
      </c>
      <c r="G837" s="3" t="s">
        <v>3094</v>
      </c>
      <c r="H837" s="3" t="s">
        <v>3096</v>
      </c>
    </row>
    <row r="838" spans="1:8" x14ac:dyDescent="0.25">
      <c r="A838" s="3">
        <v>212802</v>
      </c>
      <c r="B838" s="4">
        <v>1</v>
      </c>
      <c r="C838" s="2" t="str">
        <f t="shared" si="13"/>
        <v>2</v>
      </c>
      <c r="D838" s="3" t="s">
        <v>728</v>
      </c>
      <c r="E838" s="3">
        <v>1.622098</v>
      </c>
      <c r="F838" s="3" t="s">
        <v>3083</v>
      </c>
      <c r="G838" s="3" t="s">
        <v>3094</v>
      </c>
      <c r="H838" s="3" t="s">
        <v>3085</v>
      </c>
    </row>
    <row r="839" spans="1:8" x14ac:dyDescent="0.25">
      <c r="A839" s="3">
        <v>125064</v>
      </c>
      <c r="B839" s="4">
        <v>1</v>
      </c>
      <c r="C839" s="2" t="str">
        <f t="shared" si="13"/>
        <v>2</v>
      </c>
      <c r="D839" s="3" t="s">
        <v>729</v>
      </c>
      <c r="E839" s="3">
        <v>3.0784669999999998</v>
      </c>
      <c r="F839" s="3" t="s">
        <v>3089</v>
      </c>
      <c r="G839" s="3" t="s">
        <v>3094</v>
      </c>
      <c r="H839" s="3" t="s">
        <v>3096</v>
      </c>
    </row>
    <row r="840" spans="1:8" x14ac:dyDescent="0.25">
      <c r="A840" s="3">
        <v>210142</v>
      </c>
      <c r="B840" s="4">
        <v>2</v>
      </c>
      <c r="C840" s="2" t="str">
        <f t="shared" si="13"/>
        <v>2</v>
      </c>
      <c r="D840" s="3" t="s">
        <v>730</v>
      </c>
      <c r="E840" s="3">
        <v>0</v>
      </c>
      <c r="F840" s="3" t="s">
        <v>3090</v>
      </c>
      <c r="G840" s="3" t="s">
        <v>3094</v>
      </c>
      <c r="H840" s="3" t="s">
        <v>3085</v>
      </c>
    </row>
    <row r="841" spans="1:8" x14ac:dyDescent="0.25">
      <c r="A841" s="3">
        <v>211464</v>
      </c>
      <c r="B841" s="4">
        <v>1</v>
      </c>
      <c r="C841" s="2" t="str">
        <f t="shared" si="13"/>
        <v>2</v>
      </c>
      <c r="D841" s="3" t="s">
        <v>731</v>
      </c>
      <c r="E841" s="3">
        <v>0.15485199999999999</v>
      </c>
      <c r="F841" s="3" t="s">
        <v>3089</v>
      </c>
      <c r="G841" s="3" t="s">
        <v>3093</v>
      </c>
      <c r="H841" s="3" t="s">
        <v>3096</v>
      </c>
    </row>
    <row r="842" spans="1:8" x14ac:dyDescent="0.25">
      <c r="A842" s="3">
        <v>213326</v>
      </c>
      <c r="B842" s="4">
        <v>1</v>
      </c>
      <c r="C842" s="2" t="str">
        <f t="shared" si="13"/>
        <v>2</v>
      </c>
      <c r="D842" s="3" t="s">
        <v>731</v>
      </c>
      <c r="E842" s="3">
        <v>3.7248640000000002</v>
      </c>
      <c r="F842" s="3" t="s">
        <v>3085</v>
      </c>
      <c r="G842" s="3" t="s">
        <v>3094</v>
      </c>
      <c r="H842" s="3" t="s">
        <v>3096</v>
      </c>
    </row>
    <row r="843" spans="1:8" x14ac:dyDescent="0.25">
      <c r="A843" s="3">
        <v>213012</v>
      </c>
      <c r="B843" s="4">
        <v>1</v>
      </c>
      <c r="C843" s="2" t="str">
        <f t="shared" si="13"/>
        <v>2</v>
      </c>
      <c r="D843" s="3" t="s">
        <v>732</v>
      </c>
      <c r="E843" s="3">
        <v>1.5804210000000001</v>
      </c>
      <c r="F843" s="3" t="s">
        <v>3089</v>
      </c>
      <c r="G843" s="3" t="s">
        <v>3092</v>
      </c>
      <c r="H843" s="3" t="s">
        <v>3097</v>
      </c>
    </row>
    <row r="844" spans="1:8" x14ac:dyDescent="0.25">
      <c r="A844" s="3">
        <v>125046</v>
      </c>
      <c r="B844" s="4">
        <v>1</v>
      </c>
      <c r="C844" s="2" t="str">
        <f t="shared" si="13"/>
        <v>2</v>
      </c>
      <c r="D844" s="3" t="s">
        <v>733</v>
      </c>
      <c r="E844" s="3">
        <v>28.385200000000001</v>
      </c>
      <c r="F844" s="3" t="s">
        <v>3086</v>
      </c>
      <c r="G844" s="3" t="s">
        <v>3094</v>
      </c>
      <c r="H844" s="3" t="s">
        <v>3096</v>
      </c>
    </row>
    <row r="845" spans="1:8" x14ac:dyDescent="0.25">
      <c r="A845" s="3">
        <v>127016</v>
      </c>
      <c r="B845" s="4">
        <v>1</v>
      </c>
      <c r="C845" s="2" t="str">
        <f t="shared" si="13"/>
        <v>2</v>
      </c>
      <c r="D845" s="3" t="s">
        <v>734</v>
      </c>
      <c r="E845" s="3">
        <v>4.9471749999999997</v>
      </c>
      <c r="F845" s="3" t="s">
        <v>3089</v>
      </c>
      <c r="G845" s="3" t="s">
        <v>3093</v>
      </c>
      <c r="H845" s="3" t="s">
        <v>3096</v>
      </c>
    </row>
    <row r="846" spans="1:8" x14ac:dyDescent="0.25">
      <c r="A846" s="3">
        <v>210903</v>
      </c>
      <c r="B846" s="4">
        <v>2</v>
      </c>
      <c r="C846" s="2" t="str">
        <f t="shared" si="13"/>
        <v>2</v>
      </c>
      <c r="D846" s="3" t="s">
        <v>735</v>
      </c>
      <c r="E846" s="3">
        <v>2.2040790000000001</v>
      </c>
      <c r="F846" s="3" t="s">
        <v>3085</v>
      </c>
      <c r="G846" s="3" t="s">
        <v>3094</v>
      </c>
      <c r="H846" s="3" t="s">
        <v>3096</v>
      </c>
    </row>
    <row r="847" spans="1:8" x14ac:dyDescent="0.25">
      <c r="A847" s="3">
        <v>125062</v>
      </c>
      <c r="B847" s="4">
        <v>2</v>
      </c>
      <c r="C847" s="2" t="str">
        <f t="shared" si="13"/>
        <v>2</v>
      </c>
      <c r="D847" s="3" t="s">
        <v>736</v>
      </c>
      <c r="E847" s="3">
        <v>1.8030440000000001</v>
      </c>
      <c r="F847" s="3" t="s">
        <v>3089</v>
      </c>
      <c r="G847" s="3" t="s">
        <v>3094</v>
      </c>
      <c r="H847" s="3" t="s">
        <v>3096</v>
      </c>
    </row>
    <row r="848" spans="1:8" x14ac:dyDescent="0.25">
      <c r="A848" s="3">
        <v>128151</v>
      </c>
      <c r="B848" s="4">
        <v>1</v>
      </c>
      <c r="C848" s="2" t="str">
        <f t="shared" si="13"/>
        <v>2</v>
      </c>
      <c r="D848" s="3" t="s">
        <v>737</v>
      </c>
      <c r="E848" s="3">
        <v>5.9542719999999996</v>
      </c>
      <c r="F848" s="3" t="s">
        <v>3089</v>
      </c>
      <c r="G848" s="3" t="s">
        <v>3094</v>
      </c>
      <c r="H848" s="3" t="s">
        <v>3096</v>
      </c>
    </row>
    <row r="849" spans="1:8" x14ac:dyDescent="0.25">
      <c r="A849" s="3">
        <v>128048</v>
      </c>
      <c r="B849" s="4">
        <v>5</v>
      </c>
      <c r="C849" s="2" t="str">
        <f t="shared" si="13"/>
        <v>3</v>
      </c>
      <c r="D849" s="3" t="s">
        <v>737</v>
      </c>
      <c r="E849" s="3">
        <v>11.137183</v>
      </c>
      <c r="F849" s="3" t="s">
        <v>3085</v>
      </c>
      <c r="G849" s="3" t="s">
        <v>3093</v>
      </c>
      <c r="H849" s="3" t="s">
        <v>3096</v>
      </c>
    </row>
    <row r="850" spans="1:8" x14ac:dyDescent="0.25">
      <c r="A850" s="3">
        <v>210143</v>
      </c>
      <c r="B850" s="4">
        <v>2</v>
      </c>
      <c r="C850" s="2" t="str">
        <f t="shared" si="13"/>
        <v>2</v>
      </c>
      <c r="D850" s="3" t="s">
        <v>738</v>
      </c>
      <c r="E850" s="3">
        <v>1.195684</v>
      </c>
      <c r="F850" s="3" t="s">
        <v>3084</v>
      </c>
      <c r="G850" s="3" t="s">
        <v>3093</v>
      </c>
      <c r="H850" s="3" t="s">
        <v>3096</v>
      </c>
    </row>
    <row r="851" spans="1:8" x14ac:dyDescent="0.25">
      <c r="A851" s="3">
        <v>210902</v>
      </c>
      <c r="B851" s="4">
        <v>1</v>
      </c>
      <c r="C851" s="2" t="str">
        <f t="shared" si="13"/>
        <v>2</v>
      </c>
      <c r="D851" s="3" t="s">
        <v>739</v>
      </c>
      <c r="E851" s="3">
        <v>1.06664</v>
      </c>
      <c r="F851" s="3" t="s">
        <v>3089</v>
      </c>
      <c r="G851" s="3" t="s">
        <v>3094</v>
      </c>
      <c r="H851" s="3" t="s">
        <v>3085</v>
      </c>
    </row>
    <row r="852" spans="1:8" x14ac:dyDescent="0.25">
      <c r="A852" s="3">
        <v>121139</v>
      </c>
      <c r="B852" s="4">
        <v>1</v>
      </c>
      <c r="C852" s="2" t="str">
        <f t="shared" si="13"/>
        <v>2</v>
      </c>
      <c r="D852" s="3" t="s">
        <v>740</v>
      </c>
      <c r="E852" s="3">
        <v>5.097925</v>
      </c>
      <c r="F852" s="3" t="s">
        <v>3083</v>
      </c>
      <c r="G852" s="3" t="s">
        <v>3093</v>
      </c>
      <c r="H852" s="3" t="s">
        <v>3085</v>
      </c>
    </row>
    <row r="853" spans="1:8" x14ac:dyDescent="0.25">
      <c r="A853" s="3">
        <v>120024</v>
      </c>
      <c r="B853" s="4">
        <v>5</v>
      </c>
      <c r="C853" s="2" t="str">
        <f t="shared" si="13"/>
        <v>3</v>
      </c>
      <c r="D853" s="3" t="s">
        <v>741</v>
      </c>
      <c r="E853" s="3">
        <v>83.159082999999995</v>
      </c>
      <c r="F853" s="3" t="s">
        <v>3087</v>
      </c>
      <c r="G853" s="3" t="s">
        <v>3094</v>
      </c>
      <c r="H853" s="3" t="s">
        <v>3096</v>
      </c>
    </row>
    <row r="854" spans="1:8" x14ac:dyDescent="0.25">
      <c r="A854" s="3">
        <v>124008</v>
      </c>
      <c r="B854" s="4">
        <v>2</v>
      </c>
      <c r="C854" s="2" t="str">
        <f t="shared" si="13"/>
        <v>2</v>
      </c>
      <c r="D854" s="3" t="s">
        <v>742</v>
      </c>
      <c r="E854" s="3">
        <v>15.016552000000001</v>
      </c>
      <c r="F854" s="3" t="s">
        <v>3089</v>
      </c>
      <c r="G854" s="3" t="s">
        <v>3094</v>
      </c>
      <c r="H854" s="3" t="s">
        <v>3096</v>
      </c>
    </row>
    <row r="855" spans="1:8" x14ac:dyDescent="0.25">
      <c r="A855" s="3">
        <v>121168</v>
      </c>
      <c r="B855" s="4">
        <v>1</v>
      </c>
      <c r="C855" s="2" t="str">
        <f t="shared" si="13"/>
        <v>2</v>
      </c>
      <c r="D855" s="3" t="s">
        <v>743</v>
      </c>
      <c r="E855" s="3">
        <v>0.1326</v>
      </c>
      <c r="F855" s="3" t="s">
        <v>3088</v>
      </c>
      <c r="G855" s="3" t="s">
        <v>3094</v>
      </c>
      <c r="H855" s="3" t="s">
        <v>3096</v>
      </c>
    </row>
    <row r="856" spans="1:8" x14ac:dyDescent="0.25">
      <c r="A856" s="3">
        <v>121162</v>
      </c>
      <c r="B856" s="4">
        <v>4</v>
      </c>
      <c r="C856" s="2" t="str">
        <f t="shared" si="13"/>
        <v>3</v>
      </c>
      <c r="D856" s="3" t="s">
        <v>744</v>
      </c>
      <c r="E856" s="3">
        <v>29.594940000000001</v>
      </c>
      <c r="F856" s="3" t="s">
        <v>3083</v>
      </c>
      <c r="G856" s="3" t="s">
        <v>3094</v>
      </c>
      <c r="H856" s="3" t="s">
        <v>3085</v>
      </c>
    </row>
    <row r="857" spans="1:8" x14ac:dyDescent="0.25">
      <c r="A857" s="3">
        <v>121153</v>
      </c>
      <c r="B857" s="4">
        <v>1</v>
      </c>
      <c r="C857" s="2" t="str">
        <f t="shared" si="13"/>
        <v>2</v>
      </c>
      <c r="D857" s="3" t="s">
        <v>745</v>
      </c>
      <c r="E857" s="3">
        <v>10.25142</v>
      </c>
      <c r="F857" s="3" t="s">
        <v>3088</v>
      </c>
      <c r="G857" s="3" t="s">
        <v>3094</v>
      </c>
      <c r="H857" s="3" t="s">
        <v>3085</v>
      </c>
    </row>
    <row r="858" spans="1:8" x14ac:dyDescent="0.25">
      <c r="A858" s="3">
        <v>121001</v>
      </c>
      <c r="B858" s="4">
        <v>1</v>
      </c>
      <c r="C858" s="2" t="str">
        <f t="shared" si="13"/>
        <v>2</v>
      </c>
      <c r="D858" s="3" t="s">
        <v>746</v>
      </c>
      <c r="E858" s="3">
        <v>3.8568609999999999</v>
      </c>
      <c r="F858" s="3" t="s">
        <v>3088</v>
      </c>
      <c r="G858" s="3" t="s">
        <v>3094</v>
      </c>
      <c r="H858" s="3" t="s">
        <v>3085</v>
      </c>
    </row>
    <row r="859" spans="1:8" x14ac:dyDescent="0.25">
      <c r="A859" s="3">
        <v>121158</v>
      </c>
      <c r="B859" s="4">
        <v>1</v>
      </c>
      <c r="C859" s="2" t="str">
        <f t="shared" si="13"/>
        <v>2</v>
      </c>
      <c r="D859" s="3" t="s">
        <v>747</v>
      </c>
      <c r="E859" s="3">
        <v>16.577155999999999</v>
      </c>
      <c r="F859" s="3" t="s">
        <v>3083</v>
      </c>
      <c r="G859" s="3" t="s">
        <v>3093</v>
      </c>
      <c r="H859" s="3" t="s">
        <v>3085</v>
      </c>
    </row>
    <row r="860" spans="1:8" x14ac:dyDescent="0.25">
      <c r="A860" s="3">
        <v>121048</v>
      </c>
      <c r="B860" s="4">
        <v>1</v>
      </c>
      <c r="C860" s="2" t="str">
        <f t="shared" si="13"/>
        <v>2</v>
      </c>
      <c r="D860" s="3" t="s">
        <v>748</v>
      </c>
      <c r="E860" s="3">
        <v>0.61258599999999996</v>
      </c>
      <c r="F860" s="3" t="s">
        <v>3089</v>
      </c>
      <c r="G860" s="3" t="s">
        <v>3094</v>
      </c>
      <c r="H860" s="3" t="s">
        <v>3096</v>
      </c>
    </row>
    <row r="861" spans="1:8" x14ac:dyDescent="0.25">
      <c r="A861" s="3">
        <v>121192</v>
      </c>
      <c r="B861" s="4">
        <v>1</v>
      </c>
      <c r="C861" s="2" t="str">
        <f t="shared" si="13"/>
        <v>2</v>
      </c>
      <c r="D861" s="3" t="s">
        <v>749</v>
      </c>
      <c r="E861" s="3">
        <v>1.0969500000000001</v>
      </c>
      <c r="F861" s="3" t="s">
        <v>3088</v>
      </c>
      <c r="G861" s="3" t="s">
        <v>3094</v>
      </c>
      <c r="H861" s="3" t="s">
        <v>3096</v>
      </c>
    </row>
    <row r="862" spans="1:8" x14ac:dyDescent="0.25">
      <c r="A862" s="3">
        <v>211460</v>
      </c>
      <c r="B862" s="4">
        <v>1</v>
      </c>
      <c r="C862" s="2" t="str">
        <f t="shared" si="13"/>
        <v>2</v>
      </c>
      <c r="D862" s="3" t="s">
        <v>750</v>
      </c>
      <c r="E862" s="3">
        <v>0.15651399999999999</v>
      </c>
      <c r="F862" s="3" t="s">
        <v>3089</v>
      </c>
      <c r="G862" s="3" t="s">
        <v>3094</v>
      </c>
      <c r="H862" s="3" t="s">
        <v>3096</v>
      </c>
    </row>
    <row r="863" spans="1:8" x14ac:dyDescent="0.25">
      <c r="A863" s="3">
        <v>121156</v>
      </c>
      <c r="B863" s="4">
        <v>1</v>
      </c>
      <c r="C863" s="2" t="str">
        <f t="shared" si="13"/>
        <v>2</v>
      </c>
      <c r="D863" s="3" t="s">
        <v>747</v>
      </c>
      <c r="E863" s="3">
        <v>1.359639</v>
      </c>
      <c r="F863" s="3" t="s">
        <v>3088</v>
      </c>
      <c r="G863" s="3" t="s">
        <v>3094</v>
      </c>
      <c r="H863" s="3" t="s">
        <v>3085</v>
      </c>
    </row>
    <row r="864" spans="1:8" x14ac:dyDescent="0.25">
      <c r="A864" s="3">
        <v>121138</v>
      </c>
      <c r="B864" s="4">
        <v>2</v>
      </c>
      <c r="C864" s="2" t="str">
        <f t="shared" si="13"/>
        <v>2</v>
      </c>
      <c r="D864" s="3" t="s">
        <v>751</v>
      </c>
      <c r="E864" s="3">
        <v>8.5617719999999995</v>
      </c>
      <c r="F864" s="3" t="s">
        <v>3083</v>
      </c>
      <c r="G864" s="3" t="s">
        <v>3094</v>
      </c>
      <c r="H864" s="3" t="s">
        <v>3096</v>
      </c>
    </row>
    <row r="865" spans="1:8" x14ac:dyDescent="0.25">
      <c r="A865" s="3">
        <v>121063</v>
      </c>
      <c r="B865" s="4">
        <v>1</v>
      </c>
      <c r="C865" s="2" t="str">
        <f t="shared" si="13"/>
        <v>2</v>
      </c>
      <c r="D865" s="3" t="s">
        <v>752</v>
      </c>
      <c r="E865" s="3">
        <v>1.7727390000000001</v>
      </c>
      <c r="F865" s="3" t="s">
        <v>3083</v>
      </c>
      <c r="G865" s="3" t="s">
        <v>3094</v>
      </c>
      <c r="H865" s="3" t="s">
        <v>3085</v>
      </c>
    </row>
    <row r="866" spans="1:8" x14ac:dyDescent="0.25">
      <c r="A866" s="3">
        <v>125048</v>
      </c>
      <c r="B866" s="4">
        <v>1</v>
      </c>
      <c r="C866" s="2" t="str">
        <f t="shared" si="13"/>
        <v>2</v>
      </c>
      <c r="D866" s="3" t="s">
        <v>753</v>
      </c>
      <c r="E866" s="3">
        <v>3.9272559999999999</v>
      </c>
      <c r="F866" s="3" t="s">
        <v>3086</v>
      </c>
      <c r="G866" s="3" t="s">
        <v>3093</v>
      </c>
      <c r="H866" s="3" t="s">
        <v>3096</v>
      </c>
    </row>
    <row r="867" spans="1:8" x14ac:dyDescent="0.25">
      <c r="A867" s="3">
        <v>121144</v>
      </c>
      <c r="B867" s="4">
        <v>1</v>
      </c>
      <c r="C867" s="2" t="str">
        <f t="shared" si="13"/>
        <v>2</v>
      </c>
      <c r="D867" s="3" t="s">
        <v>754</v>
      </c>
      <c r="E867" s="3">
        <v>4.9236510000000004</v>
      </c>
      <c r="F867" s="3" t="s">
        <v>3083</v>
      </c>
      <c r="G867" s="3" t="s">
        <v>3093</v>
      </c>
      <c r="H867" s="3" t="s">
        <v>3096</v>
      </c>
    </row>
    <row r="868" spans="1:8" x14ac:dyDescent="0.25">
      <c r="A868" s="3">
        <v>125060</v>
      </c>
      <c r="B868" s="4">
        <v>1</v>
      </c>
      <c r="C868" s="2" t="str">
        <f t="shared" si="13"/>
        <v>2</v>
      </c>
      <c r="D868" s="3" t="s">
        <v>753</v>
      </c>
      <c r="E868" s="3">
        <v>1.48882</v>
      </c>
      <c r="F868" s="3" t="s">
        <v>3089</v>
      </c>
      <c r="G868" s="3" t="s">
        <v>3094</v>
      </c>
      <c r="H868" s="3" t="s">
        <v>3096</v>
      </c>
    </row>
    <row r="869" spans="1:8" x14ac:dyDescent="0.25">
      <c r="A869" s="3">
        <v>121165</v>
      </c>
      <c r="B869" s="4">
        <v>1</v>
      </c>
      <c r="C869" s="2" t="str">
        <f t="shared" si="13"/>
        <v>2</v>
      </c>
      <c r="D869" s="3" t="s">
        <v>755</v>
      </c>
      <c r="E869" s="3">
        <v>0.37637100000000001</v>
      </c>
      <c r="F869" s="3" t="s">
        <v>3088</v>
      </c>
      <c r="G869" s="3" t="s">
        <v>3094</v>
      </c>
      <c r="H869" s="3" t="s">
        <v>3085</v>
      </c>
    </row>
    <row r="870" spans="1:8" x14ac:dyDescent="0.25">
      <c r="A870" s="3">
        <v>121167</v>
      </c>
      <c r="B870" s="4">
        <v>1</v>
      </c>
      <c r="C870" s="2" t="str">
        <f t="shared" si="13"/>
        <v>2</v>
      </c>
      <c r="D870" s="3" t="s">
        <v>756</v>
      </c>
      <c r="E870" s="3">
        <v>0.21596599999999999</v>
      </c>
      <c r="F870" s="3" t="s">
        <v>3088</v>
      </c>
      <c r="G870" s="3" t="s">
        <v>3094</v>
      </c>
      <c r="H870" s="3" t="s">
        <v>3085</v>
      </c>
    </row>
    <row r="871" spans="1:8" x14ac:dyDescent="0.25">
      <c r="A871" s="3">
        <v>122302</v>
      </c>
      <c r="B871" s="4">
        <v>1</v>
      </c>
      <c r="C871" s="2" t="str">
        <f t="shared" si="13"/>
        <v>2</v>
      </c>
      <c r="D871" s="3" t="s">
        <v>757</v>
      </c>
      <c r="E871" s="3">
        <v>3.952051</v>
      </c>
      <c r="F871" s="3" t="s">
        <v>3085</v>
      </c>
      <c r="G871" s="3" t="s">
        <v>3092</v>
      </c>
      <c r="H871" s="3" t="s">
        <v>3085</v>
      </c>
    </row>
    <row r="872" spans="1:8" x14ac:dyDescent="0.25">
      <c r="A872" s="3">
        <v>122328</v>
      </c>
      <c r="B872" s="4">
        <v>1</v>
      </c>
      <c r="C872" s="2" t="str">
        <f t="shared" si="13"/>
        <v>2</v>
      </c>
      <c r="D872" s="3" t="s">
        <v>758</v>
      </c>
      <c r="E872" s="3">
        <v>0.98552899999999999</v>
      </c>
      <c r="F872" s="3" t="s">
        <v>3089</v>
      </c>
      <c r="G872" s="3" t="s">
        <v>3092</v>
      </c>
      <c r="H872" s="3" t="s">
        <v>3085</v>
      </c>
    </row>
    <row r="873" spans="1:8" x14ac:dyDescent="0.25">
      <c r="A873" s="3">
        <v>125094</v>
      </c>
      <c r="B873" s="4">
        <v>1</v>
      </c>
      <c r="C873" s="2" t="str">
        <f t="shared" si="13"/>
        <v>2</v>
      </c>
      <c r="D873" s="3" t="s">
        <v>759</v>
      </c>
      <c r="E873" s="3">
        <v>1.6839329999999999</v>
      </c>
      <c r="F873" s="3" t="s">
        <v>3085</v>
      </c>
      <c r="G873" s="3" t="s">
        <v>3094</v>
      </c>
      <c r="H873" s="3" t="s">
        <v>3085</v>
      </c>
    </row>
    <row r="874" spans="1:8" x14ac:dyDescent="0.25">
      <c r="A874" s="3">
        <v>121062</v>
      </c>
      <c r="B874" s="4">
        <v>1</v>
      </c>
      <c r="C874" s="2" t="str">
        <f t="shared" si="13"/>
        <v>2</v>
      </c>
      <c r="D874" s="3" t="s">
        <v>760</v>
      </c>
      <c r="E874" s="3">
        <v>3.5032890000000001</v>
      </c>
      <c r="F874" s="3" t="s">
        <v>3083</v>
      </c>
      <c r="G874" s="3" t="s">
        <v>3093</v>
      </c>
      <c r="H874" s="3" t="s">
        <v>3096</v>
      </c>
    </row>
    <row r="875" spans="1:8" x14ac:dyDescent="0.25">
      <c r="A875" s="3">
        <v>128060</v>
      </c>
      <c r="B875" s="4">
        <v>1</v>
      </c>
      <c r="C875" s="2" t="str">
        <f t="shared" si="13"/>
        <v>2</v>
      </c>
      <c r="D875" s="3" t="s">
        <v>761</v>
      </c>
      <c r="E875" s="3">
        <v>1.4234739999999999</v>
      </c>
      <c r="F875" s="3" t="s">
        <v>3085</v>
      </c>
      <c r="G875" s="3" t="s">
        <v>3093</v>
      </c>
      <c r="H875" s="3" t="s">
        <v>3096</v>
      </c>
    </row>
    <row r="876" spans="1:8" x14ac:dyDescent="0.25">
      <c r="A876" s="3">
        <v>126122</v>
      </c>
      <c r="B876" s="4">
        <v>1</v>
      </c>
      <c r="C876" s="2" t="str">
        <f t="shared" si="13"/>
        <v>2</v>
      </c>
      <c r="D876" s="3" t="s">
        <v>762</v>
      </c>
      <c r="E876" s="3">
        <v>4.1305690000000004</v>
      </c>
      <c r="F876" s="3" t="s">
        <v>3085</v>
      </c>
      <c r="G876" s="3" t="s">
        <v>3094</v>
      </c>
      <c r="H876" s="3" t="s">
        <v>3096</v>
      </c>
    </row>
    <row r="877" spans="1:8" x14ac:dyDescent="0.25">
      <c r="A877" s="3">
        <v>121136</v>
      </c>
      <c r="B877" s="4">
        <v>1</v>
      </c>
      <c r="C877" s="2" t="str">
        <f t="shared" si="13"/>
        <v>2</v>
      </c>
      <c r="D877" s="3" t="s">
        <v>763</v>
      </c>
      <c r="E877" s="3">
        <v>5.3057650000000001</v>
      </c>
      <c r="F877" s="3" t="s">
        <v>3083</v>
      </c>
      <c r="G877" s="3" t="s">
        <v>3093</v>
      </c>
      <c r="H877" s="3" t="s">
        <v>3096</v>
      </c>
    </row>
    <row r="878" spans="1:8" x14ac:dyDescent="0.25">
      <c r="A878" s="3">
        <v>125038</v>
      </c>
      <c r="B878" s="4">
        <v>1</v>
      </c>
      <c r="C878" s="2" t="str">
        <f t="shared" si="13"/>
        <v>2</v>
      </c>
      <c r="D878" s="3" t="s">
        <v>759</v>
      </c>
      <c r="E878" s="3">
        <v>5.7635389999999997</v>
      </c>
      <c r="F878" s="3" t="s">
        <v>3089</v>
      </c>
      <c r="G878" s="3" t="s">
        <v>3093</v>
      </c>
      <c r="H878" s="3" t="s">
        <v>3096</v>
      </c>
    </row>
    <row r="879" spans="1:8" x14ac:dyDescent="0.25">
      <c r="A879" s="3">
        <v>121172</v>
      </c>
      <c r="B879" s="4">
        <v>1</v>
      </c>
      <c r="C879" s="2" t="str">
        <f t="shared" si="13"/>
        <v>2</v>
      </c>
      <c r="D879" s="3" t="s">
        <v>764</v>
      </c>
      <c r="E879" s="3">
        <v>1.0808150000000001</v>
      </c>
      <c r="F879" s="3" t="s">
        <v>3088</v>
      </c>
      <c r="G879" s="3" t="s">
        <v>3094</v>
      </c>
      <c r="H879" s="3" t="s">
        <v>3096</v>
      </c>
    </row>
    <row r="880" spans="1:8" x14ac:dyDescent="0.25">
      <c r="A880" s="3">
        <v>121050</v>
      </c>
      <c r="B880" s="4">
        <v>1</v>
      </c>
      <c r="C880" s="2" t="str">
        <f t="shared" si="13"/>
        <v>2</v>
      </c>
      <c r="D880" s="3" t="s">
        <v>765</v>
      </c>
      <c r="E880" s="3">
        <v>0.15487400000000001</v>
      </c>
      <c r="F880" s="3" t="s">
        <v>3088</v>
      </c>
      <c r="G880" s="3" t="s">
        <v>3093</v>
      </c>
      <c r="H880" s="3" t="s">
        <v>3085</v>
      </c>
    </row>
    <row r="881" spans="1:8" x14ac:dyDescent="0.25">
      <c r="A881" s="3">
        <v>211169</v>
      </c>
      <c r="B881" s="4">
        <v>1</v>
      </c>
      <c r="C881" s="2" t="str">
        <f t="shared" si="13"/>
        <v>2</v>
      </c>
      <c r="D881" s="3" t="s">
        <v>766</v>
      </c>
      <c r="E881" s="3">
        <v>0.33587699999999998</v>
      </c>
      <c r="F881" s="3" t="s">
        <v>3083</v>
      </c>
      <c r="G881" s="3" t="s">
        <v>3095</v>
      </c>
      <c r="H881" s="3" t="s">
        <v>3085</v>
      </c>
    </row>
    <row r="882" spans="1:8" x14ac:dyDescent="0.25">
      <c r="A882" s="3">
        <v>211170</v>
      </c>
      <c r="B882" s="4">
        <v>1</v>
      </c>
      <c r="C882" s="2" t="str">
        <f t="shared" si="13"/>
        <v>2</v>
      </c>
      <c r="D882" s="3" t="s">
        <v>766</v>
      </c>
      <c r="E882" s="3">
        <v>1.0067269999999999</v>
      </c>
      <c r="F882" s="3" t="s">
        <v>3088</v>
      </c>
      <c r="G882" s="3" t="s">
        <v>3092</v>
      </c>
      <c r="H882" s="3" t="s">
        <v>3096</v>
      </c>
    </row>
    <row r="883" spans="1:8" x14ac:dyDescent="0.25">
      <c r="A883" s="3">
        <v>213684</v>
      </c>
      <c r="B883" s="4">
        <v>2</v>
      </c>
      <c r="C883" s="2" t="str">
        <f t="shared" si="13"/>
        <v>2</v>
      </c>
      <c r="D883" s="3" t="s">
        <v>767</v>
      </c>
      <c r="E883" s="3">
        <v>0</v>
      </c>
      <c r="F883" s="3" t="s">
        <v>3086</v>
      </c>
      <c r="G883" s="3" t="s">
        <v>3094</v>
      </c>
      <c r="H883" s="3" t="s">
        <v>3096</v>
      </c>
    </row>
    <row r="884" spans="1:8" x14ac:dyDescent="0.25">
      <c r="A884" s="3">
        <v>122320</v>
      </c>
      <c r="B884" s="4">
        <v>2</v>
      </c>
      <c r="C884" s="2" t="str">
        <f t="shared" si="13"/>
        <v>2</v>
      </c>
      <c r="D884" s="3" t="s">
        <v>768</v>
      </c>
      <c r="E884" s="3">
        <v>7.0253030000000001</v>
      </c>
      <c r="F884" s="3" t="s">
        <v>3083</v>
      </c>
      <c r="G884" s="3" t="s">
        <v>3094</v>
      </c>
      <c r="H884" s="3" t="s">
        <v>3096</v>
      </c>
    </row>
    <row r="885" spans="1:8" x14ac:dyDescent="0.25">
      <c r="A885" s="3">
        <v>122250</v>
      </c>
      <c r="B885" s="4">
        <v>5</v>
      </c>
      <c r="C885" s="2" t="str">
        <f t="shared" si="13"/>
        <v>3</v>
      </c>
      <c r="D885" s="3" t="s">
        <v>769</v>
      </c>
      <c r="E885" s="3">
        <v>15.496091</v>
      </c>
      <c r="F885" s="3" t="s">
        <v>3083</v>
      </c>
      <c r="G885" s="3" t="s">
        <v>3094</v>
      </c>
      <c r="H885" s="3" t="s">
        <v>3096</v>
      </c>
    </row>
    <row r="886" spans="1:8" x14ac:dyDescent="0.25">
      <c r="A886" s="3">
        <v>213683</v>
      </c>
      <c r="B886" s="4">
        <v>1</v>
      </c>
      <c r="C886" s="2" t="str">
        <f t="shared" si="13"/>
        <v>2</v>
      </c>
      <c r="D886" s="3" t="s">
        <v>770</v>
      </c>
      <c r="E886" s="3">
        <v>0</v>
      </c>
      <c r="F886" s="3" t="s">
        <v>3087</v>
      </c>
      <c r="G886" s="3" t="s">
        <v>3094</v>
      </c>
      <c r="H886" s="3" t="s">
        <v>3096</v>
      </c>
    </row>
    <row r="887" spans="1:8" x14ac:dyDescent="0.25">
      <c r="A887" s="3">
        <v>121058</v>
      </c>
      <c r="B887" s="4">
        <v>1</v>
      </c>
      <c r="C887" s="2" t="str">
        <f t="shared" si="13"/>
        <v>2</v>
      </c>
      <c r="D887" s="3" t="s">
        <v>771</v>
      </c>
      <c r="E887" s="3">
        <v>0.649343</v>
      </c>
      <c r="F887" s="3" t="s">
        <v>3083</v>
      </c>
      <c r="G887" s="3" t="s">
        <v>3094</v>
      </c>
      <c r="H887" s="3" t="s">
        <v>3085</v>
      </c>
    </row>
    <row r="888" spans="1:8" x14ac:dyDescent="0.25">
      <c r="A888" s="3">
        <v>211309</v>
      </c>
      <c r="B888" s="4">
        <v>1</v>
      </c>
      <c r="C888" s="2" t="str">
        <f t="shared" si="13"/>
        <v>2</v>
      </c>
      <c r="D888" s="3" t="s">
        <v>772</v>
      </c>
      <c r="E888" s="3">
        <v>12.365854000000001</v>
      </c>
      <c r="F888" s="3" t="s">
        <v>3083</v>
      </c>
      <c r="G888" s="3" t="s">
        <v>3093</v>
      </c>
      <c r="H888" s="3" t="s">
        <v>3085</v>
      </c>
    </row>
    <row r="889" spans="1:8" x14ac:dyDescent="0.25">
      <c r="A889" s="3">
        <v>122252</v>
      </c>
      <c r="B889" s="4">
        <v>1</v>
      </c>
      <c r="C889" s="2" t="str">
        <f t="shared" si="13"/>
        <v>2</v>
      </c>
      <c r="D889" s="3" t="s">
        <v>773</v>
      </c>
      <c r="E889" s="3">
        <v>5.1827680000000003</v>
      </c>
      <c r="F889" s="3" t="s">
        <v>3088</v>
      </c>
      <c r="G889" s="3" t="s">
        <v>3093</v>
      </c>
      <c r="H889" s="3" t="s">
        <v>3085</v>
      </c>
    </row>
    <row r="890" spans="1:8" x14ac:dyDescent="0.25">
      <c r="A890" s="3">
        <v>128050</v>
      </c>
      <c r="B890" s="4">
        <v>1</v>
      </c>
      <c r="C890" s="2" t="str">
        <f t="shared" si="13"/>
        <v>2</v>
      </c>
      <c r="D890" s="3" t="s">
        <v>774</v>
      </c>
      <c r="E890" s="3">
        <v>0.48296699999999998</v>
      </c>
      <c r="F890" s="3" t="s">
        <v>3085</v>
      </c>
      <c r="G890" s="3" t="s">
        <v>3094</v>
      </c>
      <c r="H890" s="3" t="s">
        <v>3096</v>
      </c>
    </row>
    <row r="891" spans="1:8" x14ac:dyDescent="0.25">
      <c r="A891" s="3">
        <v>121051</v>
      </c>
      <c r="B891" s="4">
        <v>1</v>
      </c>
      <c r="C891" s="2" t="str">
        <f t="shared" si="13"/>
        <v>2</v>
      </c>
      <c r="D891" s="3" t="s">
        <v>771</v>
      </c>
      <c r="E891" s="3">
        <v>0.14720800000000001</v>
      </c>
      <c r="F891" s="3" t="s">
        <v>3088</v>
      </c>
      <c r="G891" s="3" t="s">
        <v>3094</v>
      </c>
      <c r="H891" s="3" t="s">
        <v>3085</v>
      </c>
    </row>
    <row r="892" spans="1:8" x14ac:dyDescent="0.25">
      <c r="A892" s="3">
        <v>122255</v>
      </c>
      <c r="B892" s="4">
        <v>2</v>
      </c>
      <c r="C892" s="2" t="str">
        <f t="shared" si="13"/>
        <v>2</v>
      </c>
      <c r="D892" s="3" t="s">
        <v>768</v>
      </c>
      <c r="E892" s="3">
        <v>3.966961</v>
      </c>
      <c r="F892" s="3" t="s">
        <v>3088</v>
      </c>
      <c r="G892" s="3" t="s">
        <v>3093</v>
      </c>
      <c r="H892" s="3" t="s">
        <v>3096</v>
      </c>
    </row>
    <row r="893" spans="1:8" x14ac:dyDescent="0.25">
      <c r="A893" s="3">
        <v>126130</v>
      </c>
      <c r="B893" s="4">
        <v>1</v>
      </c>
      <c r="C893" s="2" t="str">
        <f t="shared" si="13"/>
        <v>2</v>
      </c>
      <c r="D893" s="3" t="s">
        <v>762</v>
      </c>
      <c r="E893" s="3">
        <v>0.95451900000000001</v>
      </c>
      <c r="F893" s="3" t="s">
        <v>3089</v>
      </c>
      <c r="G893" s="3" t="s">
        <v>3093</v>
      </c>
      <c r="H893" s="3" t="s">
        <v>3096</v>
      </c>
    </row>
    <row r="894" spans="1:8" x14ac:dyDescent="0.25">
      <c r="A894" s="3">
        <v>128058</v>
      </c>
      <c r="B894" s="4">
        <v>1</v>
      </c>
      <c r="C894" s="2" t="str">
        <f t="shared" si="13"/>
        <v>2</v>
      </c>
      <c r="D894" s="3" t="s">
        <v>774</v>
      </c>
      <c r="E894" s="3">
        <v>0.193883</v>
      </c>
      <c r="F894" s="3" t="s">
        <v>3089</v>
      </c>
      <c r="G894" s="3" t="s">
        <v>3094</v>
      </c>
      <c r="H894" s="3" t="s">
        <v>3085</v>
      </c>
    </row>
    <row r="895" spans="1:8" x14ac:dyDescent="0.25">
      <c r="A895" s="3">
        <v>122369</v>
      </c>
      <c r="B895" s="4">
        <v>1</v>
      </c>
      <c r="C895" s="2" t="str">
        <f t="shared" si="13"/>
        <v>2</v>
      </c>
      <c r="D895" s="3" t="s">
        <v>775</v>
      </c>
      <c r="E895" s="3">
        <v>13.828462</v>
      </c>
      <c r="F895" s="3" t="s">
        <v>3083</v>
      </c>
      <c r="G895" s="3" t="s">
        <v>3094</v>
      </c>
      <c r="H895" s="3" t="s">
        <v>3096</v>
      </c>
    </row>
    <row r="896" spans="1:8" x14ac:dyDescent="0.25">
      <c r="A896" s="3">
        <v>213010</v>
      </c>
      <c r="B896" s="4">
        <v>2</v>
      </c>
      <c r="C896" s="2" t="str">
        <f t="shared" si="13"/>
        <v>2</v>
      </c>
      <c r="D896" s="3" t="s">
        <v>776</v>
      </c>
      <c r="E896" s="3">
        <v>1.782022</v>
      </c>
      <c r="F896" s="3" t="s">
        <v>3085</v>
      </c>
      <c r="G896" s="3" t="s">
        <v>3094</v>
      </c>
      <c r="H896" s="3" t="s">
        <v>3096</v>
      </c>
    </row>
    <row r="897" spans="1:8" x14ac:dyDescent="0.25">
      <c r="A897" s="3">
        <v>127021</v>
      </c>
      <c r="B897" s="4">
        <v>5</v>
      </c>
      <c r="C897" s="2" t="str">
        <f t="shared" si="13"/>
        <v>3</v>
      </c>
      <c r="D897" s="3" t="s">
        <v>777</v>
      </c>
      <c r="E897" s="3">
        <v>17.662883000000001</v>
      </c>
      <c r="F897" s="3" t="s">
        <v>3089</v>
      </c>
      <c r="G897" s="3" t="s">
        <v>3094</v>
      </c>
      <c r="H897" s="3" t="s">
        <v>3096</v>
      </c>
    </row>
    <row r="898" spans="1:8" x14ac:dyDescent="0.25">
      <c r="A898" s="3">
        <v>122254</v>
      </c>
      <c r="B898" s="4">
        <v>1</v>
      </c>
      <c r="C898" s="2" t="str">
        <f t="shared" si="13"/>
        <v>2</v>
      </c>
      <c r="D898" s="3" t="s">
        <v>775</v>
      </c>
      <c r="E898" s="3">
        <v>0.53203800000000001</v>
      </c>
      <c r="F898" s="3" t="s">
        <v>3088</v>
      </c>
      <c r="G898" s="3" t="s">
        <v>3093</v>
      </c>
      <c r="H898" s="3" t="s">
        <v>3085</v>
      </c>
    </row>
    <row r="899" spans="1:8" x14ac:dyDescent="0.25">
      <c r="A899" s="3">
        <v>126062</v>
      </c>
      <c r="B899" s="4">
        <v>1</v>
      </c>
      <c r="C899" s="2" t="str">
        <f t="shared" ref="C899:C962" si="14">IF(B899&gt;12.94958,"5", IF(B899&gt;=5.193455, "4", IF(B899&gt;=2.228885, "3", IF(B899&gt;=0.726985, "2", IF(B899&gt;0,"1", IF(B899=0,"0"))))))</f>
        <v>2</v>
      </c>
      <c r="D899" s="3" t="s">
        <v>778</v>
      </c>
      <c r="E899" s="3">
        <v>0.18531700000000001</v>
      </c>
      <c r="F899" s="3" t="s">
        <v>3083</v>
      </c>
      <c r="G899" s="3" t="s">
        <v>3094</v>
      </c>
      <c r="H899" s="3" t="s">
        <v>3096</v>
      </c>
    </row>
    <row r="900" spans="1:8" x14ac:dyDescent="0.25">
      <c r="A900" s="3">
        <v>126068</v>
      </c>
      <c r="B900" s="4">
        <v>1</v>
      </c>
      <c r="C900" s="2" t="str">
        <f t="shared" si="14"/>
        <v>2</v>
      </c>
      <c r="D900" s="3" t="s">
        <v>779</v>
      </c>
      <c r="E900" s="3">
        <v>1.8519000000000001E-2</v>
      </c>
      <c r="F900" s="3" t="s">
        <v>3083</v>
      </c>
      <c r="G900" s="3" t="s">
        <v>3093</v>
      </c>
      <c r="H900" s="3" t="s">
        <v>3085</v>
      </c>
    </row>
    <row r="901" spans="1:8" x14ac:dyDescent="0.25">
      <c r="A901" s="3">
        <v>122242</v>
      </c>
      <c r="B901" s="4">
        <v>1</v>
      </c>
      <c r="C901" s="2" t="str">
        <f t="shared" si="14"/>
        <v>2</v>
      </c>
      <c r="D901" s="3" t="s">
        <v>780</v>
      </c>
      <c r="E901" s="3">
        <v>4.7897910000000001</v>
      </c>
      <c r="F901" s="3" t="s">
        <v>3083</v>
      </c>
      <c r="G901" s="3" t="s">
        <v>3094</v>
      </c>
      <c r="H901" s="3" t="s">
        <v>3096</v>
      </c>
    </row>
    <row r="902" spans="1:8" x14ac:dyDescent="0.25">
      <c r="A902" s="3">
        <v>126082</v>
      </c>
      <c r="B902" s="4">
        <v>4</v>
      </c>
      <c r="C902" s="2" t="str">
        <f t="shared" si="14"/>
        <v>3</v>
      </c>
      <c r="D902" s="3" t="s">
        <v>779</v>
      </c>
      <c r="E902" s="3">
        <v>9.4594999999999999E-2</v>
      </c>
      <c r="F902" s="3" t="s">
        <v>3088</v>
      </c>
      <c r="G902" s="3" t="s">
        <v>3093</v>
      </c>
      <c r="H902" s="3" t="s">
        <v>3085</v>
      </c>
    </row>
    <row r="903" spans="1:8" x14ac:dyDescent="0.25">
      <c r="A903" s="3">
        <v>213327</v>
      </c>
      <c r="B903" s="4">
        <v>1</v>
      </c>
      <c r="C903" s="2" t="str">
        <f t="shared" si="14"/>
        <v>2</v>
      </c>
      <c r="D903" s="3" t="s">
        <v>781</v>
      </c>
      <c r="E903" s="3">
        <v>5.9011550000000002</v>
      </c>
      <c r="F903" s="3" t="s">
        <v>3085</v>
      </c>
      <c r="G903" s="3" t="s">
        <v>3094</v>
      </c>
      <c r="H903" s="3" t="s">
        <v>3096</v>
      </c>
    </row>
    <row r="904" spans="1:8" x14ac:dyDescent="0.25">
      <c r="A904" s="3">
        <v>210623</v>
      </c>
      <c r="B904" s="4">
        <v>1</v>
      </c>
      <c r="C904" s="2" t="str">
        <f t="shared" si="14"/>
        <v>2</v>
      </c>
      <c r="D904" s="3" t="s">
        <v>782</v>
      </c>
      <c r="E904" s="3">
        <v>0.43040299999999998</v>
      </c>
      <c r="F904" s="3" t="s">
        <v>3083</v>
      </c>
      <c r="G904" s="3" t="s">
        <v>3093</v>
      </c>
      <c r="H904" s="3" t="s">
        <v>3096</v>
      </c>
    </row>
    <row r="905" spans="1:8" x14ac:dyDescent="0.25">
      <c r="A905" s="3">
        <v>210622</v>
      </c>
      <c r="B905" s="4">
        <v>1</v>
      </c>
      <c r="C905" s="2" t="str">
        <f t="shared" si="14"/>
        <v>2</v>
      </c>
      <c r="D905" s="3" t="s">
        <v>783</v>
      </c>
      <c r="E905" s="3">
        <v>0.556226</v>
      </c>
      <c r="F905" s="3" t="s">
        <v>3083</v>
      </c>
      <c r="G905" s="3" t="s">
        <v>3094</v>
      </c>
      <c r="H905" s="3" t="s">
        <v>3085</v>
      </c>
    </row>
    <row r="906" spans="1:8" x14ac:dyDescent="0.25">
      <c r="A906" s="3">
        <v>122387</v>
      </c>
      <c r="B906" s="4">
        <v>5</v>
      </c>
      <c r="C906" s="2" t="str">
        <f t="shared" si="14"/>
        <v>3</v>
      </c>
      <c r="D906" s="3" t="s">
        <v>784</v>
      </c>
      <c r="E906" s="3">
        <v>59.911620999999997</v>
      </c>
      <c r="F906" s="3" t="s">
        <v>3084</v>
      </c>
      <c r="G906" s="3" t="s">
        <v>3094</v>
      </c>
      <c r="H906" s="3" t="s">
        <v>3096</v>
      </c>
    </row>
    <row r="907" spans="1:8" x14ac:dyDescent="0.25">
      <c r="A907" s="3">
        <v>126088</v>
      </c>
      <c r="B907" s="4">
        <v>2</v>
      </c>
      <c r="C907" s="2" t="str">
        <f t="shared" si="14"/>
        <v>2</v>
      </c>
      <c r="D907" s="3" t="s">
        <v>785</v>
      </c>
      <c r="E907" s="3">
        <v>3.4217369999999998</v>
      </c>
      <c r="F907" s="3" t="s">
        <v>3088</v>
      </c>
      <c r="G907" s="3" t="s">
        <v>3094</v>
      </c>
      <c r="H907" s="3" t="s">
        <v>3085</v>
      </c>
    </row>
    <row r="908" spans="1:8" x14ac:dyDescent="0.25">
      <c r="A908" s="3">
        <v>126086</v>
      </c>
      <c r="B908" s="4">
        <v>1</v>
      </c>
      <c r="C908" s="2" t="str">
        <f t="shared" si="14"/>
        <v>2</v>
      </c>
      <c r="D908" s="3" t="s">
        <v>786</v>
      </c>
      <c r="E908" s="3">
        <v>0.49450300000000003</v>
      </c>
      <c r="F908" s="3" t="s">
        <v>3088</v>
      </c>
      <c r="G908" s="3" t="s">
        <v>3092</v>
      </c>
      <c r="H908" s="3" t="s">
        <v>3085</v>
      </c>
    </row>
    <row r="909" spans="1:8" x14ac:dyDescent="0.25">
      <c r="A909" s="3">
        <v>210901</v>
      </c>
      <c r="B909" s="4">
        <v>1</v>
      </c>
      <c r="C909" s="2" t="str">
        <f t="shared" si="14"/>
        <v>2</v>
      </c>
      <c r="D909" s="3" t="s">
        <v>787</v>
      </c>
      <c r="E909" s="3">
        <v>1.5455680000000001</v>
      </c>
      <c r="F909" s="3" t="s">
        <v>3089</v>
      </c>
      <c r="G909" s="3" t="s">
        <v>3093</v>
      </c>
      <c r="H909" s="3" t="s">
        <v>3096</v>
      </c>
    </row>
    <row r="910" spans="1:8" x14ac:dyDescent="0.25">
      <c r="A910" s="3">
        <v>210900</v>
      </c>
      <c r="B910" s="4">
        <v>2</v>
      </c>
      <c r="C910" s="2" t="str">
        <f t="shared" si="14"/>
        <v>2</v>
      </c>
      <c r="D910" s="3" t="s">
        <v>787</v>
      </c>
      <c r="E910" s="3">
        <v>1.692421</v>
      </c>
      <c r="F910" s="3" t="s">
        <v>3085</v>
      </c>
      <c r="G910" s="3" t="s">
        <v>3094</v>
      </c>
      <c r="H910" s="3" t="s">
        <v>3096</v>
      </c>
    </row>
    <row r="911" spans="1:8" x14ac:dyDescent="0.25">
      <c r="A911" s="3">
        <v>122244</v>
      </c>
      <c r="B911" s="4">
        <v>1</v>
      </c>
      <c r="C911" s="2" t="str">
        <f t="shared" si="14"/>
        <v>2</v>
      </c>
      <c r="D911" s="3" t="s">
        <v>788</v>
      </c>
      <c r="E911" s="3">
        <v>0.73934599999999995</v>
      </c>
      <c r="F911" s="3" t="s">
        <v>3088</v>
      </c>
      <c r="G911" s="3" t="s">
        <v>3093</v>
      </c>
      <c r="H911" s="3" t="s">
        <v>3085</v>
      </c>
    </row>
    <row r="912" spans="1:8" x14ac:dyDescent="0.25">
      <c r="A912" s="3">
        <v>126128</v>
      </c>
      <c r="B912" s="4">
        <v>1</v>
      </c>
      <c r="C912" s="2" t="str">
        <f t="shared" si="14"/>
        <v>2</v>
      </c>
      <c r="D912" s="3" t="s">
        <v>789</v>
      </c>
      <c r="E912" s="3">
        <v>5.0299480000000001</v>
      </c>
      <c r="F912" s="3" t="s">
        <v>3088</v>
      </c>
      <c r="G912" s="3" t="s">
        <v>3094</v>
      </c>
      <c r="H912" s="3" t="s">
        <v>3085</v>
      </c>
    </row>
    <row r="913" spans="1:8" x14ac:dyDescent="0.25">
      <c r="A913" s="3">
        <v>124084</v>
      </c>
      <c r="B913" s="4">
        <v>2</v>
      </c>
      <c r="C913" s="2" t="str">
        <f t="shared" si="14"/>
        <v>2</v>
      </c>
      <c r="D913" s="3" t="s">
        <v>790</v>
      </c>
      <c r="E913" s="3">
        <v>1.7002969999999999</v>
      </c>
      <c r="F913" s="3" t="s">
        <v>3089</v>
      </c>
      <c r="G913" s="3" t="s">
        <v>3094</v>
      </c>
      <c r="H913" s="3" t="s">
        <v>3085</v>
      </c>
    </row>
    <row r="914" spans="1:8" x14ac:dyDescent="0.25">
      <c r="A914" s="3">
        <v>210617</v>
      </c>
      <c r="B914" s="4">
        <v>1</v>
      </c>
      <c r="C914" s="2" t="str">
        <f t="shared" si="14"/>
        <v>2</v>
      </c>
      <c r="D914" s="3" t="s">
        <v>783</v>
      </c>
      <c r="E914" s="3">
        <v>10.240945999999999</v>
      </c>
      <c r="F914" s="3" t="s">
        <v>3088</v>
      </c>
      <c r="G914" s="3" t="s">
        <v>3094</v>
      </c>
      <c r="H914" s="3" t="s">
        <v>3096</v>
      </c>
    </row>
    <row r="915" spans="1:8" x14ac:dyDescent="0.25">
      <c r="A915" s="3">
        <v>210616</v>
      </c>
      <c r="B915" s="4">
        <v>1</v>
      </c>
      <c r="C915" s="2" t="str">
        <f t="shared" si="14"/>
        <v>2</v>
      </c>
      <c r="D915" s="3" t="s">
        <v>782</v>
      </c>
      <c r="E915" s="3">
        <v>15.379009999999999</v>
      </c>
      <c r="F915" s="3" t="s">
        <v>3088</v>
      </c>
      <c r="G915" s="3" t="s">
        <v>3094</v>
      </c>
      <c r="H915" s="3" t="s">
        <v>3085</v>
      </c>
    </row>
    <row r="916" spans="1:8" x14ac:dyDescent="0.25">
      <c r="A916" s="3">
        <v>210618</v>
      </c>
      <c r="B916" s="4">
        <v>2</v>
      </c>
      <c r="C916" s="2" t="str">
        <f t="shared" si="14"/>
        <v>2</v>
      </c>
      <c r="D916" s="3" t="s">
        <v>791</v>
      </c>
      <c r="E916" s="3">
        <v>26.318383000000001</v>
      </c>
      <c r="F916" s="3" t="s">
        <v>3088</v>
      </c>
      <c r="G916" s="3" t="s">
        <v>3094</v>
      </c>
      <c r="H916" s="3" t="s">
        <v>3096</v>
      </c>
    </row>
    <row r="917" spans="1:8" x14ac:dyDescent="0.25">
      <c r="A917" s="3">
        <v>127052</v>
      </c>
      <c r="B917" s="4">
        <v>5</v>
      </c>
      <c r="C917" s="2" t="str">
        <f t="shared" si="14"/>
        <v>3</v>
      </c>
      <c r="D917" s="3" t="s">
        <v>792</v>
      </c>
      <c r="E917" s="3">
        <v>76.973354999999998</v>
      </c>
      <c r="F917" s="3" t="s">
        <v>3085</v>
      </c>
      <c r="G917" s="3" t="s">
        <v>3093</v>
      </c>
      <c r="H917" s="3" t="s">
        <v>3096</v>
      </c>
    </row>
    <row r="918" spans="1:8" x14ac:dyDescent="0.25">
      <c r="A918" s="3">
        <v>900111</v>
      </c>
      <c r="B918" s="4">
        <v>2</v>
      </c>
      <c r="C918" s="2" t="str">
        <f t="shared" si="14"/>
        <v>2</v>
      </c>
      <c r="D918" s="3" t="s">
        <v>793</v>
      </c>
      <c r="E918" s="3">
        <v>11.745775999999999</v>
      </c>
      <c r="F918" s="3" t="s">
        <v>3088</v>
      </c>
      <c r="G918" s="3" t="s">
        <v>3094</v>
      </c>
      <c r="H918" s="3" t="s">
        <v>3096</v>
      </c>
    </row>
    <row r="919" spans="1:8" x14ac:dyDescent="0.25">
      <c r="A919" s="3">
        <v>121046</v>
      </c>
      <c r="B919" s="4">
        <v>1</v>
      </c>
      <c r="C919" s="2" t="str">
        <f t="shared" si="14"/>
        <v>2</v>
      </c>
      <c r="D919" s="3" t="s">
        <v>794</v>
      </c>
      <c r="E919" s="3">
        <v>2.6315999999999999E-2</v>
      </c>
      <c r="F919" s="3" t="s">
        <v>3089</v>
      </c>
      <c r="G919" s="3" t="s">
        <v>3094</v>
      </c>
      <c r="H919" s="3" t="s">
        <v>3085</v>
      </c>
    </row>
    <row r="920" spans="1:8" x14ac:dyDescent="0.25">
      <c r="A920" s="3">
        <v>210141</v>
      </c>
      <c r="B920" s="4">
        <v>1</v>
      </c>
      <c r="C920" s="2" t="str">
        <f t="shared" si="14"/>
        <v>2</v>
      </c>
      <c r="D920" s="3" t="s">
        <v>795</v>
      </c>
      <c r="E920" s="3">
        <v>1.271099</v>
      </c>
      <c r="F920" s="3" t="s">
        <v>3084</v>
      </c>
      <c r="G920" s="3" t="s">
        <v>3094</v>
      </c>
      <c r="H920" s="3" t="s">
        <v>3096</v>
      </c>
    </row>
    <row r="921" spans="1:8" x14ac:dyDescent="0.25">
      <c r="A921" s="3">
        <v>211469</v>
      </c>
      <c r="B921" s="4">
        <v>1</v>
      </c>
      <c r="C921" s="2" t="str">
        <f t="shared" si="14"/>
        <v>2</v>
      </c>
      <c r="D921" s="3" t="s">
        <v>796</v>
      </c>
      <c r="E921" s="3">
        <v>0.28236</v>
      </c>
      <c r="F921" s="3" t="s">
        <v>3089</v>
      </c>
      <c r="G921" s="3" t="s">
        <v>3103</v>
      </c>
      <c r="H921" s="3" t="s">
        <v>3085</v>
      </c>
    </row>
    <row r="922" spans="1:8" x14ac:dyDescent="0.25">
      <c r="A922" s="3">
        <v>125036</v>
      </c>
      <c r="B922" s="4">
        <v>1</v>
      </c>
      <c r="C922" s="2" t="str">
        <f t="shared" si="14"/>
        <v>2</v>
      </c>
      <c r="D922" s="3" t="s">
        <v>797</v>
      </c>
      <c r="E922" s="3">
        <v>20.013815000000001</v>
      </c>
      <c r="F922" s="3" t="s">
        <v>3089</v>
      </c>
      <c r="G922" s="3" t="s">
        <v>3094</v>
      </c>
      <c r="H922" s="3" t="s">
        <v>3085</v>
      </c>
    </row>
    <row r="923" spans="1:8" x14ac:dyDescent="0.25">
      <c r="A923" s="3">
        <v>124058</v>
      </c>
      <c r="B923" s="4">
        <v>1</v>
      </c>
      <c r="C923" s="2" t="str">
        <f t="shared" si="14"/>
        <v>2</v>
      </c>
      <c r="D923" s="3" t="s">
        <v>798</v>
      </c>
      <c r="E923" s="3">
        <v>13.473699</v>
      </c>
      <c r="F923" s="3" t="s">
        <v>3089</v>
      </c>
      <c r="G923" s="3" t="s">
        <v>3094</v>
      </c>
      <c r="H923" s="3" t="s">
        <v>3096</v>
      </c>
    </row>
    <row r="924" spans="1:8" x14ac:dyDescent="0.25">
      <c r="A924" s="3">
        <v>123144</v>
      </c>
      <c r="B924" s="4">
        <v>1</v>
      </c>
      <c r="C924" s="2" t="str">
        <f t="shared" si="14"/>
        <v>2</v>
      </c>
      <c r="D924" s="3" t="s">
        <v>799</v>
      </c>
      <c r="E924" s="3">
        <v>6.4611000000000001</v>
      </c>
      <c r="F924" s="3" t="s">
        <v>3083</v>
      </c>
      <c r="G924" s="3" t="s">
        <v>3094</v>
      </c>
      <c r="H924" s="3" t="s">
        <v>3096</v>
      </c>
    </row>
    <row r="925" spans="1:8" x14ac:dyDescent="0.25">
      <c r="A925" s="3">
        <v>210140</v>
      </c>
      <c r="B925" s="4">
        <v>2</v>
      </c>
      <c r="C925" s="2" t="str">
        <f t="shared" si="14"/>
        <v>2</v>
      </c>
      <c r="D925" s="3" t="s">
        <v>800</v>
      </c>
      <c r="E925" s="3">
        <v>1.1957420000000001</v>
      </c>
      <c r="F925" s="3" t="s">
        <v>3088</v>
      </c>
      <c r="G925" s="3" t="s">
        <v>3094</v>
      </c>
      <c r="H925" s="3" t="s">
        <v>3096</v>
      </c>
    </row>
    <row r="926" spans="1:8" x14ac:dyDescent="0.25">
      <c r="A926" s="3">
        <v>122312</v>
      </c>
      <c r="B926" s="4">
        <v>1</v>
      </c>
      <c r="C926" s="2" t="str">
        <f t="shared" si="14"/>
        <v>2</v>
      </c>
      <c r="D926" s="3" t="s">
        <v>801</v>
      </c>
      <c r="E926" s="3">
        <v>4.6722229999999998</v>
      </c>
      <c r="F926" s="3" t="s">
        <v>3083</v>
      </c>
      <c r="G926" s="3" t="s">
        <v>3094</v>
      </c>
      <c r="H926" s="3" t="s">
        <v>3096</v>
      </c>
    </row>
    <row r="927" spans="1:8" x14ac:dyDescent="0.25">
      <c r="A927" s="3">
        <v>123140</v>
      </c>
      <c r="B927" s="4">
        <v>1</v>
      </c>
      <c r="C927" s="2" t="str">
        <f t="shared" si="14"/>
        <v>2</v>
      </c>
      <c r="D927" s="3" t="s">
        <v>802</v>
      </c>
      <c r="E927" s="3">
        <v>0.77052299999999996</v>
      </c>
      <c r="F927" s="3" t="s">
        <v>3089</v>
      </c>
      <c r="G927" s="3" t="s">
        <v>3094</v>
      </c>
      <c r="H927" s="3" t="s">
        <v>3085</v>
      </c>
    </row>
    <row r="928" spans="1:8" x14ac:dyDescent="0.25">
      <c r="A928" s="3">
        <v>122398</v>
      </c>
      <c r="B928" s="4">
        <v>1</v>
      </c>
      <c r="C928" s="2" t="str">
        <f t="shared" si="14"/>
        <v>2</v>
      </c>
      <c r="D928" s="3" t="s">
        <v>803</v>
      </c>
      <c r="E928" s="3">
        <v>3.467279</v>
      </c>
      <c r="F928" s="3" t="s">
        <v>3083</v>
      </c>
      <c r="G928" s="3" t="s">
        <v>3094</v>
      </c>
      <c r="H928" s="3" t="s">
        <v>3096</v>
      </c>
    </row>
    <row r="929" spans="1:8" x14ac:dyDescent="0.25">
      <c r="A929" s="3">
        <v>122304</v>
      </c>
      <c r="B929" s="4">
        <v>1</v>
      </c>
      <c r="C929" s="2" t="str">
        <f t="shared" si="14"/>
        <v>2</v>
      </c>
      <c r="D929" s="3" t="s">
        <v>804</v>
      </c>
      <c r="E929" s="3">
        <v>16.947396000000001</v>
      </c>
      <c r="F929" s="3" t="s">
        <v>3085</v>
      </c>
      <c r="G929" s="3" t="s">
        <v>3094</v>
      </c>
      <c r="H929" s="3" t="s">
        <v>3085</v>
      </c>
    </row>
    <row r="930" spans="1:8" x14ac:dyDescent="0.25">
      <c r="A930" s="3">
        <v>210772</v>
      </c>
      <c r="B930" s="4">
        <v>5</v>
      </c>
      <c r="C930" s="2" t="str">
        <f t="shared" si="14"/>
        <v>3</v>
      </c>
      <c r="D930" s="3" t="s">
        <v>805</v>
      </c>
      <c r="E930" s="3">
        <v>65.287801000000002</v>
      </c>
      <c r="F930" s="3" t="s">
        <v>3083</v>
      </c>
      <c r="G930" s="3" t="s">
        <v>3094</v>
      </c>
      <c r="H930" s="3" t="s">
        <v>3096</v>
      </c>
    </row>
    <row r="931" spans="1:8" x14ac:dyDescent="0.25">
      <c r="A931" s="3">
        <v>122396</v>
      </c>
      <c r="B931" s="4">
        <v>1</v>
      </c>
      <c r="C931" s="2" t="str">
        <f t="shared" si="14"/>
        <v>2</v>
      </c>
      <c r="D931" s="3" t="s">
        <v>806</v>
      </c>
      <c r="E931" s="3">
        <v>4.3687319999999996</v>
      </c>
      <c r="F931" s="3" t="s">
        <v>3083</v>
      </c>
      <c r="G931" s="3" t="s">
        <v>3094</v>
      </c>
      <c r="H931" s="3" t="s">
        <v>3096</v>
      </c>
    </row>
    <row r="932" spans="1:8" x14ac:dyDescent="0.25">
      <c r="A932" s="3">
        <v>122306</v>
      </c>
      <c r="B932" s="4">
        <v>1</v>
      </c>
      <c r="C932" s="2" t="str">
        <f t="shared" si="14"/>
        <v>2</v>
      </c>
      <c r="D932" s="3" t="s">
        <v>807</v>
      </c>
      <c r="E932" s="3">
        <v>9.6430520000000008</v>
      </c>
      <c r="F932" s="3" t="s">
        <v>3083</v>
      </c>
      <c r="G932" s="3" t="s">
        <v>3094</v>
      </c>
      <c r="H932" s="3" t="s">
        <v>3096</v>
      </c>
    </row>
    <row r="933" spans="1:8" x14ac:dyDescent="0.25">
      <c r="A933" s="3">
        <v>123142</v>
      </c>
      <c r="B933" s="4">
        <v>1</v>
      </c>
      <c r="C933" s="2" t="str">
        <f t="shared" si="14"/>
        <v>2</v>
      </c>
      <c r="D933" s="3" t="s">
        <v>801</v>
      </c>
      <c r="E933" s="3">
        <v>0.41245999999999999</v>
      </c>
      <c r="F933" s="3" t="s">
        <v>3088</v>
      </c>
      <c r="G933" s="3" t="s">
        <v>3094</v>
      </c>
      <c r="H933" s="3" t="s">
        <v>3085</v>
      </c>
    </row>
    <row r="934" spans="1:8" x14ac:dyDescent="0.25">
      <c r="A934" s="3">
        <v>122326</v>
      </c>
      <c r="B934" s="4">
        <v>1</v>
      </c>
      <c r="C934" s="2" t="str">
        <f t="shared" si="14"/>
        <v>2</v>
      </c>
      <c r="D934" s="3" t="s">
        <v>808</v>
      </c>
      <c r="E934" s="3">
        <v>0.29616999999999999</v>
      </c>
      <c r="F934" s="3" t="s">
        <v>3088</v>
      </c>
      <c r="G934" s="3" t="s">
        <v>3093</v>
      </c>
      <c r="H934" s="3" t="s">
        <v>3085</v>
      </c>
    </row>
    <row r="935" spans="1:8" x14ac:dyDescent="0.25">
      <c r="A935" s="3">
        <v>122352</v>
      </c>
      <c r="B935" s="4">
        <v>1</v>
      </c>
      <c r="C935" s="2" t="str">
        <f t="shared" si="14"/>
        <v>2</v>
      </c>
      <c r="D935" s="3" t="s">
        <v>807</v>
      </c>
      <c r="E935" s="3">
        <v>2.8468170000000002</v>
      </c>
      <c r="F935" s="3" t="s">
        <v>3088</v>
      </c>
      <c r="G935" s="3" t="s">
        <v>3094</v>
      </c>
      <c r="H935" s="3" t="s">
        <v>3096</v>
      </c>
    </row>
    <row r="936" spans="1:8" x14ac:dyDescent="0.25">
      <c r="A936" s="3">
        <v>122260</v>
      </c>
      <c r="B936" s="4">
        <v>2</v>
      </c>
      <c r="C936" s="2" t="str">
        <f t="shared" si="14"/>
        <v>2</v>
      </c>
      <c r="D936" s="3" t="s">
        <v>809</v>
      </c>
      <c r="E936" s="3">
        <v>7.6452549999999997</v>
      </c>
      <c r="F936" s="3" t="s">
        <v>3088</v>
      </c>
      <c r="G936" s="3" t="s">
        <v>3094</v>
      </c>
      <c r="H936" s="3" t="s">
        <v>3096</v>
      </c>
    </row>
    <row r="937" spans="1:8" x14ac:dyDescent="0.25">
      <c r="A937" s="3">
        <v>122354</v>
      </c>
      <c r="B937" s="4">
        <v>1</v>
      </c>
      <c r="C937" s="2" t="str">
        <f t="shared" si="14"/>
        <v>2</v>
      </c>
      <c r="D937" s="3" t="s">
        <v>810</v>
      </c>
      <c r="E937" s="3">
        <v>1.01309</v>
      </c>
      <c r="F937" s="3" t="s">
        <v>3088</v>
      </c>
      <c r="G937" s="3" t="s">
        <v>3093</v>
      </c>
      <c r="H937" s="3" t="s">
        <v>3085</v>
      </c>
    </row>
    <row r="938" spans="1:8" x14ac:dyDescent="0.25">
      <c r="A938" s="3">
        <v>122350</v>
      </c>
      <c r="B938" s="4">
        <v>1</v>
      </c>
      <c r="C938" s="2" t="str">
        <f t="shared" si="14"/>
        <v>2</v>
      </c>
      <c r="D938" s="3" t="s">
        <v>811</v>
      </c>
      <c r="E938" s="3">
        <v>1.845831</v>
      </c>
      <c r="F938" s="3" t="s">
        <v>3088</v>
      </c>
      <c r="G938" s="3" t="s">
        <v>3094</v>
      </c>
      <c r="H938" s="3" t="s">
        <v>3085</v>
      </c>
    </row>
    <row r="939" spans="1:8" x14ac:dyDescent="0.25">
      <c r="A939" s="3">
        <v>124093</v>
      </c>
      <c r="B939" s="4">
        <v>1</v>
      </c>
      <c r="C939" s="2" t="str">
        <f t="shared" si="14"/>
        <v>2</v>
      </c>
      <c r="D939" s="3" t="s">
        <v>798</v>
      </c>
      <c r="E939" s="3">
        <v>51.766680000000001</v>
      </c>
      <c r="F939" s="3" t="s">
        <v>3085</v>
      </c>
      <c r="G939" s="3" t="s">
        <v>3093</v>
      </c>
      <c r="H939" s="3" t="s">
        <v>3096</v>
      </c>
    </row>
    <row r="940" spans="1:8" x14ac:dyDescent="0.25">
      <c r="A940" s="3">
        <v>126092</v>
      </c>
      <c r="B940" s="4">
        <v>2</v>
      </c>
      <c r="C940" s="2" t="str">
        <f t="shared" si="14"/>
        <v>2</v>
      </c>
      <c r="D940" s="3" t="s">
        <v>812</v>
      </c>
      <c r="E940" s="3">
        <v>1.87294</v>
      </c>
      <c r="F940" s="3" t="s">
        <v>3085</v>
      </c>
      <c r="G940" s="3" t="s">
        <v>3092</v>
      </c>
      <c r="H940" s="3" t="s">
        <v>3096</v>
      </c>
    </row>
    <row r="941" spans="1:8" x14ac:dyDescent="0.25">
      <c r="A941" s="3">
        <v>121174</v>
      </c>
      <c r="B941" s="4">
        <v>5</v>
      </c>
      <c r="C941" s="2" t="str">
        <f t="shared" si="14"/>
        <v>3</v>
      </c>
      <c r="D941" s="3" t="s">
        <v>813</v>
      </c>
      <c r="E941" s="3">
        <v>37.350858000000002</v>
      </c>
      <c r="F941" s="3" t="s">
        <v>3083</v>
      </c>
      <c r="G941" s="3" t="s">
        <v>3094</v>
      </c>
      <c r="H941" s="3" t="s">
        <v>3096</v>
      </c>
    </row>
    <row r="942" spans="1:8" x14ac:dyDescent="0.25">
      <c r="A942" s="3">
        <v>128052</v>
      </c>
      <c r="B942" s="4">
        <v>1</v>
      </c>
      <c r="C942" s="2" t="str">
        <f t="shared" si="14"/>
        <v>2</v>
      </c>
      <c r="D942" s="3" t="s">
        <v>814</v>
      </c>
      <c r="E942" s="3">
        <v>5.1546289999999999</v>
      </c>
      <c r="F942" s="3" t="s">
        <v>3085</v>
      </c>
      <c r="G942" s="3" t="s">
        <v>3094</v>
      </c>
      <c r="H942" s="3" t="s">
        <v>3096</v>
      </c>
    </row>
    <row r="943" spans="1:8" x14ac:dyDescent="0.25">
      <c r="A943" s="3">
        <v>123146</v>
      </c>
      <c r="B943" s="4">
        <v>1</v>
      </c>
      <c r="C943" s="2" t="str">
        <f t="shared" si="14"/>
        <v>2</v>
      </c>
      <c r="D943" s="3" t="s">
        <v>815</v>
      </c>
      <c r="E943" s="3">
        <v>2.7631739999999998</v>
      </c>
      <c r="F943" s="3" t="s">
        <v>3085</v>
      </c>
      <c r="G943" s="3" t="s">
        <v>3094</v>
      </c>
      <c r="H943" s="3" t="s">
        <v>3096</v>
      </c>
    </row>
    <row r="944" spans="1:8" x14ac:dyDescent="0.25">
      <c r="A944" s="3">
        <v>122316</v>
      </c>
      <c r="B944" s="4">
        <v>2</v>
      </c>
      <c r="C944" s="2" t="str">
        <f t="shared" si="14"/>
        <v>2</v>
      </c>
      <c r="D944" s="3" t="s">
        <v>816</v>
      </c>
      <c r="E944" s="3">
        <v>7.6623159999999997</v>
      </c>
      <c r="F944" s="3" t="s">
        <v>3085</v>
      </c>
      <c r="G944" s="3" t="s">
        <v>3093</v>
      </c>
      <c r="H944" s="3" t="s">
        <v>3096</v>
      </c>
    </row>
    <row r="945" spans="1:8" x14ac:dyDescent="0.25">
      <c r="A945" s="3">
        <v>213531</v>
      </c>
      <c r="B945" s="4">
        <v>1</v>
      </c>
      <c r="C945" s="2" t="str">
        <f t="shared" si="14"/>
        <v>2</v>
      </c>
      <c r="D945" s="3" t="s">
        <v>817</v>
      </c>
      <c r="E945" s="3">
        <v>52.368740000000003</v>
      </c>
      <c r="F945" s="3" t="s">
        <v>3085</v>
      </c>
      <c r="G945" s="3" t="s">
        <v>3093</v>
      </c>
      <c r="H945" s="3" t="s">
        <v>3096</v>
      </c>
    </row>
    <row r="946" spans="1:8" x14ac:dyDescent="0.25">
      <c r="A946" s="3">
        <v>125024</v>
      </c>
      <c r="B946" s="4">
        <v>1</v>
      </c>
      <c r="C946" s="2" t="str">
        <f t="shared" si="14"/>
        <v>2</v>
      </c>
      <c r="D946" s="3" t="s">
        <v>818</v>
      </c>
      <c r="E946" s="3">
        <v>1.8706689999999999</v>
      </c>
      <c r="F946" s="3" t="s">
        <v>3086</v>
      </c>
      <c r="G946" s="3" t="s">
        <v>3095</v>
      </c>
      <c r="H946" s="3" t="s">
        <v>3085</v>
      </c>
    </row>
    <row r="947" spans="1:8" x14ac:dyDescent="0.25">
      <c r="A947" s="3">
        <v>122006</v>
      </c>
      <c r="B947" s="4">
        <v>1</v>
      </c>
      <c r="C947" s="2" t="str">
        <f t="shared" si="14"/>
        <v>2</v>
      </c>
      <c r="D947" s="3" t="s">
        <v>816</v>
      </c>
      <c r="E947" s="3">
        <v>13.234885999999999</v>
      </c>
      <c r="F947" s="3" t="s">
        <v>3089</v>
      </c>
      <c r="G947" s="3" t="s">
        <v>3094</v>
      </c>
      <c r="H947" s="3" t="s">
        <v>3096</v>
      </c>
    </row>
    <row r="948" spans="1:8" x14ac:dyDescent="0.25">
      <c r="A948" s="3">
        <v>128192</v>
      </c>
      <c r="B948" s="4">
        <v>1</v>
      </c>
      <c r="C948" s="2" t="str">
        <f t="shared" si="14"/>
        <v>2</v>
      </c>
      <c r="D948" s="3" t="s">
        <v>819</v>
      </c>
      <c r="E948" s="3">
        <v>0.33763900000000002</v>
      </c>
      <c r="F948" s="3" t="s">
        <v>3089</v>
      </c>
      <c r="G948" s="3" t="s">
        <v>3094</v>
      </c>
      <c r="H948" s="3" t="s">
        <v>3085</v>
      </c>
    </row>
    <row r="949" spans="1:8" x14ac:dyDescent="0.25">
      <c r="A949" s="3">
        <v>213092</v>
      </c>
      <c r="B949" s="4">
        <v>1</v>
      </c>
      <c r="C949" s="2" t="str">
        <f t="shared" si="14"/>
        <v>2</v>
      </c>
      <c r="D949" s="3" t="s">
        <v>820</v>
      </c>
      <c r="E949" s="3">
        <v>5.1518309999999996</v>
      </c>
      <c r="F949" s="3" t="s">
        <v>3083</v>
      </c>
      <c r="G949" s="3" t="s">
        <v>3093</v>
      </c>
      <c r="H949" s="3" t="s">
        <v>3096</v>
      </c>
    </row>
    <row r="950" spans="1:8" x14ac:dyDescent="0.25">
      <c r="A950" s="3">
        <v>122002</v>
      </c>
      <c r="B950" s="4">
        <v>1</v>
      </c>
      <c r="C950" s="2" t="str">
        <f t="shared" si="14"/>
        <v>2</v>
      </c>
      <c r="D950" s="3" t="s">
        <v>821</v>
      </c>
      <c r="E950" s="3">
        <v>3.2288730000000001</v>
      </c>
      <c r="F950" s="3" t="s">
        <v>3086</v>
      </c>
      <c r="G950" s="3" t="s">
        <v>3094</v>
      </c>
      <c r="H950" s="3" t="s">
        <v>3096</v>
      </c>
    </row>
    <row r="951" spans="1:8" x14ac:dyDescent="0.25">
      <c r="A951" s="3">
        <v>122240</v>
      </c>
      <c r="B951" s="4">
        <v>1</v>
      </c>
      <c r="C951" s="2" t="str">
        <f t="shared" si="14"/>
        <v>2</v>
      </c>
      <c r="D951" s="3" t="s">
        <v>822</v>
      </c>
      <c r="E951" s="3">
        <v>14.514014</v>
      </c>
      <c r="F951" s="3" t="s">
        <v>3084</v>
      </c>
      <c r="G951" s="3" t="s">
        <v>3094</v>
      </c>
      <c r="H951" s="3" t="s">
        <v>3096</v>
      </c>
    </row>
    <row r="952" spans="1:8" x14ac:dyDescent="0.25">
      <c r="A952" s="3">
        <v>123138</v>
      </c>
      <c r="B952" s="4">
        <v>1</v>
      </c>
      <c r="C952" s="2" t="str">
        <f t="shared" si="14"/>
        <v>2</v>
      </c>
      <c r="D952" s="3" t="s">
        <v>823</v>
      </c>
      <c r="E952" s="3">
        <v>0.157053</v>
      </c>
      <c r="F952" s="3" t="s">
        <v>3088</v>
      </c>
      <c r="G952" s="3" t="s">
        <v>3094</v>
      </c>
      <c r="H952" s="3" t="s">
        <v>3096</v>
      </c>
    </row>
    <row r="953" spans="1:8" x14ac:dyDescent="0.25">
      <c r="A953" s="3">
        <v>125010</v>
      </c>
      <c r="B953" s="4">
        <v>1</v>
      </c>
      <c r="C953" s="2" t="str">
        <f t="shared" si="14"/>
        <v>2</v>
      </c>
      <c r="D953" s="3" t="s">
        <v>824</v>
      </c>
      <c r="E953" s="3">
        <v>5.9795000000000001E-2</v>
      </c>
      <c r="F953" s="3" t="s">
        <v>3087</v>
      </c>
      <c r="G953" s="3" t="s">
        <v>3092</v>
      </c>
      <c r="H953" s="3" t="s">
        <v>3096</v>
      </c>
    </row>
    <row r="954" spans="1:8" x14ac:dyDescent="0.25">
      <c r="A954" s="3">
        <v>122238</v>
      </c>
      <c r="B954" s="4">
        <v>1</v>
      </c>
      <c r="C954" s="2" t="str">
        <f t="shared" si="14"/>
        <v>2</v>
      </c>
      <c r="D954" s="3" t="s">
        <v>825</v>
      </c>
      <c r="E954" s="3">
        <v>1.543418</v>
      </c>
      <c r="F954" s="3" t="s">
        <v>3090</v>
      </c>
      <c r="G954" s="3" t="s">
        <v>3094</v>
      </c>
      <c r="H954" s="3" t="s">
        <v>3085</v>
      </c>
    </row>
    <row r="955" spans="1:8" x14ac:dyDescent="0.25">
      <c r="A955" s="3">
        <v>128054</v>
      </c>
      <c r="B955" s="4">
        <v>1</v>
      </c>
      <c r="C955" s="2" t="str">
        <f t="shared" si="14"/>
        <v>2</v>
      </c>
      <c r="D955" s="3" t="s">
        <v>826</v>
      </c>
      <c r="E955" s="3">
        <v>0.89548399999999995</v>
      </c>
      <c r="F955" s="3" t="s">
        <v>3085</v>
      </c>
      <c r="G955" s="3" t="s">
        <v>3093</v>
      </c>
      <c r="H955" s="3" t="s">
        <v>3096</v>
      </c>
    </row>
    <row r="956" spans="1:8" x14ac:dyDescent="0.25">
      <c r="A956" s="3">
        <v>127022</v>
      </c>
      <c r="B956" s="4">
        <v>2</v>
      </c>
      <c r="C956" s="2" t="str">
        <f t="shared" si="14"/>
        <v>2</v>
      </c>
      <c r="D956" s="3" t="s">
        <v>827</v>
      </c>
      <c r="E956" s="3">
        <v>1.761544</v>
      </c>
      <c r="F956" s="3" t="s">
        <v>3083</v>
      </c>
      <c r="G956" s="3" t="s">
        <v>3094</v>
      </c>
      <c r="H956" s="3" t="s">
        <v>3096</v>
      </c>
    </row>
    <row r="957" spans="1:8" x14ac:dyDescent="0.25">
      <c r="A957" s="3">
        <v>123148</v>
      </c>
      <c r="B957" s="4">
        <v>1</v>
      </c>
      <c r="C957" s="2" t="str">
        <f t="shared" si="14"/>
        <v>2</v>
      </c>
      <c r="D957" s="3" t="s">
        <v>828</v>
      </c>
      <c r="E957" s="3">
        <v>4.8746289999999997</v>
      </c>
      <c r="F957" s="3" t="s">
        <v>3085</v>
      </c>
      <c r="G957" s="3" t="s">
        <v>3094</v>
      </c>
      <c r="H957" s="3" t="s">
        <v>3096</v>
      </c>
    </row>
    <row r="958" spans="1:8" x14ac:dyDescent="0.25">
      <c r="A958" s="3">
        <v>210619</v>
      </c>
      <c r="B958" s="4">
        <v>1</v>
      </c>
      <c r="C958" s="2" t="str">
        <f t="shared" si="14"/>
        <v>2</v>
      </c>
      <c r="D958" s="3" t="s">
        <v>829</v>
      </c>
      <c r="E958" s="3">
        <v>20.512910999999999</v>
      </c>
      <c r="F958" s="3" t="s">
        <v>3085</v>
      </c>
      <c r="G958" s="3" t="s">
        <v>3094</v>
      </c>
      <c r="H958" s="3" t="s">
        <v>3096</v>
      </c>
    </row>
    <row r="959" spans="1:8" x14ac:dyDescent="0.25">
      <c r="A959" s="3">
        <v>123136</v>
      </c>
      <c r="B959" s="4">
        <v>1</v>
      </c>
      <c r="C959" s="2" t="str">
        <f t="shared" si="14"/>
        <v>2</v>
      </c>
      <c r="D959" s="3" t="s">
        <v>828</v>
      </c>
      <c r="E959" s="3">
        <v>0.147478</v>
      </c>
      <c r="F959" s="3" t="s">
        <v>3088</v>
      </c>
      <c r="G959" s="3" t="s">
        <v>3094</v>
      </c>
      <c r="H959" s="3" t="s">
        <v>3096</v>
      </c>
    </row>
    <row r="960" spans="1:8" x14ac:dyDescent="0.25">
      <c r="A960" s="3">
        <v>127024</v>
      </c>
      <c r="B960" s="4">
        <v>1</v>
      </c>
      <c r="C960" s="2" t="str">
        <f t="shared" si="14"/>
        <v>2</v>
      </c>
      <c r="D960" s="3" t="s">
        <v>827</v>
      </c>
      <c r="E960" s="3">
        <v>21.601659000000001</v>
      </c>
      <c r="F960" s="3" t="s">
        <v>3088</v>
      </c>
      <c r="G960" s="3" t="s">
        <v>3093</v>
      </c>
      <c r="H960" s="3" t="s">
        <v>3096</v>
      </c>
    </row>
    <row r="961" spans="1:8" x14ac:dyDescent="0.25">
      <c r="A961" s="3">
        <v>124080</v>
      </c>
      <c r="B961" s="4">
        <v>2</v>
      </c>
      <c r="C961" s="2" t="str">
        <f t="shared" si="14"/>
        <v>2</v>
      </c>
      <c r="D961" s="3" t="s">
        <v>830</v>
      </c>
      <c r="E961" s="3">
        <v>1.184707</v>
      </c>
      <c r="F961" s="3" t="s">
        <v>3089</v>
      </c>
      <c r="G961" s="3" t="s">
        <v>3094</v>
      </c>
      <c r="H961" s="3" t="s">
        <v>3096</v>
      </c>
    </row>
    <row r="962" spans="1:8" x14ac:dyDescent="0.25">
      <c r="A962" s="3">
        <v>127053</v>
      </c>
      <c r="B962" s="4">
        <v>1</v>
      </c>
      <c r="C962" s="2" t="str">
        <f t="shared" si="14"/>
        <v>2</v>
      </c>
      <c r="D962" s="3" t="s">
        <v>831</v>
      </c>
      <c r="E962" s="3">
        <v>18.864084999999999</v>
      </c>
      <c r="F962" s="3" t="s">
        <v>3085</v>
      </c>
      <c r="G962" s="3" t="s">
        <v>3093</v>
      </c>
      <c r="H962" s="3" t="s">
        <v>3096</v>
      </c>
    </row>
    <row r="963" spans="1:8" x14ac:dyDescent="0.25">
      <c r="A963" s="3">
        <v>124077</v>
      </c>
      <c r="B963" s="4">
        <v>2</v>
      </c>
      <c r="C963" s="2" t="str">
        <f t="shared" ref="C963:C1026" si="15">IF(B963&gt;12.94958,"5", IF(B963&gt;=5.193455, "4", IF(B963&gt;=2.228885, "3", IF(B963&gt;=0.726985, "2", IF(B963&gt;0,"1", IF(B963=0,"0"))))))</f>
        <v>2</v>
      </c>
      <c r="D963" s="3" t="s">
        <v>832</v>
      </c>
      <c r="E963" s="3">
        <v>12.953659999999999</v>
      </c>
      <c r="F963" s="3" t="s">
        <v>3085</v>
      </c>
      <c r="G963" s="3" t="s">
        <v>3094</v>
      </c>
      <c r="H963" s="3" t="s">
        <v>3096</v>
      </c>
    </row>
    <row r="964" spans="1:8" x14ac:dyDescent="0.25">
      <c r="A964" s="3">
        <v>127020</v>
      </c>
      <c r="B964" s="4">
        <v>2</v>
      </c>
      <c r="C964" s="2" t="str">
        <f t="shared" si="15"/>
        <v>2</v>
      </c>
      <c r="D964" s="3" t="s">
        <v>833</v>
      </c>
      <c r="E964" s="3">
        <v>5.3300580000000002</v>
      </c>
      <c r="F964" s="3" t="s">
        <v>3089</v>
      </c>
      <c r="G964" s="3" t="s">
        <v>3094</v>
      </c>
      <c r="H964" s="3" t="s">
        <v>3096</v>
      </c>
    </row>
    <row r="965" spans="1:8" x14ac:dyDescent="0.25">
      <c r="A965" s="3">
        <v>127030</v>
      </c>
      <c r="B965" s="4">
        <v>1</v>
      </c>
      <c r="C965" s="2" t="str">
        <f t="shared" si="15"/>
        <v>2</v>
      </c>
      <c r="D965" s="3" t="s">
        <v>834</v>
      </c>
      <c r="E965" s="3">
        <v>0</v>
      </c>
      <c r="F965" s="3" t="s">
        <v>3083</v>
      </c>
      <c r="G965" s="3" t="s">
        <v>3092</v>
      </c>
      <c r="H965" s="3" t="s">
        <v>3096</v>
      </c>
    </row>
    <row r="966" spans="1:8" x14ac:dyDescent="0.25">
      <c r="A966" s="3">
        <v>122318</v>
      </c>
      <c r="B966" s="4">
        <v>1</v>
      </c>
      <c r="C966" s="2" t="str">
        <f t="shared" si="15"/>
        <v>2</v>
      </c>
      <c r="D966" s="3" t="s">
        <v>835</v>
      </c>
      <c r="E966" s="3">
        <v>1.2690090000000001</v>
      </c>
      <c r="F966" s="3" t="s">
        <v>3085</v>
      </c>
      <c r="G966" s="3" t="s">
        <v>3092</v>
      </c>
      <c r="H966" s="3" t="s">
        <v>3085</v>
      </c>
    </row>
    <row r="967" spans="1:8" x14ac:dyDescent="0.25">
      <c r="A967" s="3">
        <v>127032</v>
      </c>
      <c r="B967" s="4">
        <v>1</v>
      </c>
      <c r="C967" s="2" t="str">
        <f t="shared" si="15"/>
        <v>2</v>
      </c>
      <c r="D967" s="3" t="s">
        <v>836</v>
      </c>
      <c r="E967" s="3">
        <v>0</v>
      </c>
      <c r="F967" s="3" t="s">
        <v>3088</v>
      </c>
      <c r="G967" s="3" t="s">
        <v>3092</v>
      </c>
      <c r="H967" s="3" t="s">
        <v>3096</v>
      </c>
    </row>
    <row r="968" spans="1:8" x14ac:dyDescent="0.25">
      <c r="A968" s="3">
        <v>121064</v>
      </c>
      <c r="B968" s="4">
        <v>1</v>
      </c>
      <c r="C968" s="2" t="str">
        <f t="shared" si="15"/>
        <v>2</v>
      </c>
      <c r="D968" s="3" t="s">
        <v>837</v>
      </c>
      <c r="E968" s="3">
        <v>0.57154000000000005</v>
      </c>
      <c r="F968" s="3" t="s">
        <v>3085</v>
      </c>
      <c r="G968" s="3" t="s">
        <v>3094</v>
      </c>
      <c r="H968" s="3" t="s">
        <v>3085</v>
      </c>
    </row>
    <row r="969" spans="1:8" x14ac:dyDescent="0.25">
      <c r="A969" s="3">
        <v>121045</v>
      </c>
      <c r="B969" s="4">
        <v>1</v>
      </c>
      <c r="C969" s="2" t="str">
        <f t="shared" si="15"/>
        <v>2</v>
      </c>
      <c r="D969" s="3" t="s">
        <v>837</v>
      </c>
      <c r="E969" s="3">
        <v>2.1739000000000001E-2</v>
      </c>
      <c r="F969" s="3" t="s">
        <v>3087</v>
      </c>
      <c r="G969" s="3" t="s">
        <v>3094</v>
      </c>
      <c r="H969" s="3" t="s">
        <v>3096</v>
      </c>
    </row>
    <row r="970" spans="1:8" x14ac:dyDescent="0.25">
      <c r="A970" s="3">
        <v>124062</v>
      </c>
      <c r="B970" s="4">
        <v>2</v>
      </c>
      <c r="C970" s="2" t="str">
        <f t="shared" si="15"/>
        <v>2</v>
      </c>
      <c r="D970" s="3" t="s">
        <v>832</v>
      </c>
      <c r="E970" s="3">
        <v>4.3694170000000003</v>
      </c>
      <c r="F970" s="3" t="s">
        <v>3089</v>
      </c>
      <c r="G970" s="3" t="s">
        <v>3094</v>
      </c>
      <c r="H970" s="3" t="s">
        <v>3096</v>
      </c>
    </row>
    <row r="971" spans="1:8" x14ac:dyDescent="0.25">
      <c r="A971" s="3">
        <v>125003</v>
      </c>
      <c r="B971" s="4">
        <v>1</v>
      </c>
      <c r="C971" s="2" t="str">
        <f t="shared" si="15"/>
        <v>2</v>
      </c>
      <c r="D971" s="3" t="s">
        <v>838</v>
      </c>
      <c r="E971" s="3">
        <v>6.7888859999999998</v>
      </c>
      <c r="F971" s="3" t="s">
        <v>3083</v>
      </c>
      <c r="G971" s="3" t="s">
        <v>3093</v>
      </c>
      <c r="H971" s="3" t="s">
        <v>3096</v>
      </c>
    </row>
    <row r="972" spans="1:8" x14ac:dyDescent="0.25">
      <c r="A972" s="3">
        <v>125004</v>
      </c>
      <c r="B972" s="4">
        <v>1</v>
      </c>
      <c r="C972" s="2" t="str">
        <f t="shared" si="15"/>
        <v>2</v>
      </c>
      <c r="D972" s="3" t="s">
        <v>839</v>
      </c>
      <c r="E972" s="3">
        <v>4.3955310000000001</v>
      </c>
      <c r="F972" s="3" t="s">
        <v>3083</v>
      </c>
      <c r="G972" s="3" t="s">
        <v>3094</v>
      </c>
      <c r="H972" s="3" t="s">
        <v>3096</v>
      </c>
    </row>
    <row r="973" spans="1:8" x14ac:dyDescent="0.25">
      <c r="A973" s="3">
        <v>125028</v>
      </c>
      <c r="B973" s="4">
        <v>1</v>
      </c>
      <c r="C973" s="2" t="str">
        <f t="shared" si="15"/>
        <v>2</v>
      </c>
      <c r="D973" s="3" t="s">
        <v>840</v>
      </c>
      <c r="E973" s="3">
        <v>6.9009859999999996</v>
      </c>
      <c r="F973" s="3" t="s">
        <v>3088</v>
      </c>
      <c r="G973" s="3" t="s">
        <v>3094</v>
      </c>
      <c r="H973" s="3" t="s">
        <v>3085</v>
      </c>
    </row>
    <row r="974" spans="1:8" x14ac:dyDescent="0.25">
      <c r="A974" s="3">
        <v>122230</v>
      </c>
      <c r="B974" s="4">
        <v>1</v>
      </c>
      <c r="C974" s="2" t="str">
        <f t="shared" si="15"/>
        <v>2</v>
      </c>
      <c r="D974" s="3" t="s">
        <v>841</v>
      </c>
      <c r="E974" s="3">
        <v>0.192829</v>
      </c>
      <c r="F974" s="3" t="s">
        <v>3088</v>
      </c>
      <c r="G974" s="3" t="s">
        <v>3092</v>
      </c>
      <c r="H974" s="3" t="s">
        <v>3085</v>
      </c>
    </row>
    <row r="975" spans="1:8" x14ac:dyDescent="0.25">
      <c r="A975" s="3">
        <v>125244</v>
      </c>
      <c r="B975" s="4">
        <v>1</v>
      </c>
      <c r="C975" s="2" t="str">
        <f t="shared" si="15"/>
        <v>2</v>
      </c>
      <c r="D975" s="3" t="s">
        <v>842</v>
      </c>
      <c r="E975" s="3">
        <v>5.9325809999999999</v>
      </c>
      <c r="F975" s="3" t="s">
        <v>3088</v>
      </c>
      <c r="G975" s="3" t="s">
        <v>3093</v>
      </c>
      <c r="H975" s="3" t="s">
        <v>3096</v>
      </c>
    </row>
    <row r="976" spans="1:8" x14ac:dyDescent="0.25">
      <c r="A976" s="3">
        <v>122009</v>
      </c>
      <c r="B976" s="4">
        <v>2</v>
      </c>
      <c r="C976" s="2" t="str">
        <f t="shared" si="15"/>
        <v>2</v>
      </c>
      <c r="D976" s="3" t="s">
        <v>843</v>
      </c>
      <c r="E976" s="3">
        <v>0.29778900000000003</v>
      </c>
      <c r="F976" s="3" t="s">
        <v>3089</v>
      </c>
      <c r="G976" s="3" t="s">
        <v>3092</v>
      </c>
      <c r="H976" s="3" t="s">
        <v>3096</v>
      </c>
    </row>
    <row r="977" spans="1:8" x14ac:dyDescent="0.25">
      <c r="A977" s="3">
        <v>122232</v>
      </c>
      <c r="B977" s="4">
        <v>1</v>
      </c>
      <c r="C977" s="2" t="str">
        <f t="shared" si="15"/>
        <v>2</v>
      </c>
      <c r="D977" s="3" t="s">
        <v>844</v>
      </c>
      <c r="E977" s="3">
        <v>7.1123830000000003</v>
      </c>
      <c r="F977" s="3" t="s">
        <v>3084</v>
      </c>
      <c r="G977" s="3" t="s">
        <v>3092</v>
      </c>
      <c r="H977" s="3" t="s">
        <v>3096</v>
      </c>
    </row>
    <row r="978" spans="1:8" x14ac:dyDescent="0.25">
      <c r="A978" s="3">
        <v>127033</v>
      </c>
      <c r="B978" s="4">
        <v>1</v>
      </c>
      <c r="C978" s="2" t="str">
        <f t="shared" si="15"/>
        <v>2</v>
      </c>
      <c r="D978" s="3" t="s">
        <v>845</v>
      </c>
      <c r="E978" s="3">
        <v>0</v>
      </c>
      <c r="F978" s="3" t="s">
        <v>3087</v>
      </c>
      <c r="G978" s="3" t="s">
        <v>3094</v>
      </c>
      <c r="H978" s="3" t="s">
        <v>3096</v>
      </c>
    </row>
    <row r="979" spans="1:8" x14ac:dyDescent="0.25">
      <c r="A979" s="3">
        <v>121004</v>
      </c>
      <c r="B979" s="4">
        <v>1</v>
      </c>
      <c r="C979" s="2" t="str">
        <f t="shared" si="15"/>
        <v>2</v>
      </c>
      <c r="D979" s="3" t="s">
        <v>846</v>
      </c>
      <c r="E979" s="3">
        <v>1.0145329999999999</v>
      </c>
      <c r="F979" s="3" t="s">
        <v>3086</v>
      </c>
      <c r="G979" s="3" t="s">
        <v>3094</v>
      </c>
      <c r="H979" s="3" t="s">
        <v>3096</v>
      </c>
    </row>
    <row r="980" spans="1:8" x14ac:dyDescent="0.25">
      <c r="A980" s="3">
        <v>128056</v>
      </c>
      <c r="B980" s="4">
        <v>1</v>
      </c>
      <c r="C980" s="2" t="str">
        <f t="shared" si="15"/>
        <v>2</v>
      </c>
      <c r="D980" s="3" t="s">
        <v>847</v>
      </c>
      <c r="E980" s="3">
        <v>1.325345</v>
      </c>
      <c r="F980" s="3" t="s">
        <v>3085</v>
      </c>
      <c r="G980" s="3" t="s">
        <v>3094</v>
      </c>
      <c r="H980" s="3" t="s">
        <v>3096</v>
      </c>
    </row>
    <row r="981" spans="1:8" x14ac:dyDescent="0.25">
      <c r="A981" s="3">
        <v>213093</v>
      </c>
      <c r="B981" s="4">
        <v>1</v>
      </c>
      <c r="C981" s="2" t="str">
        <f t="shared" si="15"/>
        <v>2</v>
      </c>
      <c r="D981" s="3" t="s">
        <v>848</v>
      </c>
      <c r="E981" s="3">
        <v>0.82008999999999999</v>
      </c>
      <c r="F981" s="3" t="s">
        <v>3087</v>
      </c>
      <c r="G981" s="3" t="s">
        <v>3094</v>
      </c>
      <c r="H981" s="3" t="s">
        <v>3096</v>
      </c>
    </row>
    <row r="982" spans="1:8" x14ac:dyDescent="0.25">
      <c r="A982" s="3">
        <v>126094</v>
      </c>
      <c r="B982" s="4">
        <v>1</v>
      </c>
      <c r="C982" s="2" t="str">
        <f t="shared" si="15"/>
        <v>2</v>
      </c>
      <c r="D982" s="3" t="s">
        <v>849</v>
      </c>
      <c r="E982" s="3">
        <v>4.1150659999999997</v>
      </c>
      <c r="F982" s="3" t="s">
        <v>3085</v>
      </c>
      <c r="G982" s="3" t="s">
        <v>3092</v>
      </c>
      <c r="H982" s="3" t="s">
        <v>3096</v>
      </c>
    </row>
    <row r="983" spans="1:8" x14ac:dyDescent="0.25">
      <c r="A983" s="3">
        <v>127034</v>
      </c>
      <c r="B983" s="4">
        <v>1</v>
      </c>
      <c r="C983" s="2" t="str">
        <f t="shared" si="15"/>
        <v>2</v>
      </c>
      <c r="D983" s="3" t="s">
        <v>850</v>
      </c>
      <c r="E983" s="3">
        <v>4.3333329999999997</v>
      </c>
      <c r="F983" s="3" t="s">
        <v>3083</v>
      </c>
      <c r="G983" s="3" t="s">
        <v>3094</v>
      </c>
      <c r="H983" s="3" t="s">
        <v>3096</v>
      </c>
    </row>
    <row r="984" spans="1:8" x14ac:dyDescent="0.25">
      <c r="A984" s="3">
        <v>116054</v>
      </c>
      <c r="B984" s="4">
        <v>1</v>
      </c>
      <c r="C984" s="2" t="str">
        <f t="shared" si="15"/>
        <v>2</v>
      </c>
      <c r="D984" s="3" t="s">
        <v>851</v>
      </c>
      <c r="E984" s="3">
        <v>0.42867300000000003</v>
      </c>
      <c r="F984" s="3" t="s">
        <v>3089</v>
      </c>
      <c r="G984" s="3" t="s">
        <v>3092</v>
      </c>
      <c r="H984" s="3" t="s">
        <v>3096</v>
      </c>
    </row>
    <row r="985" spans="1:8" x14ac:dyDescent="0.25">
      <c r="A985" s="3">
        <v>124064</v>
      </c>
      <c r="B985" s="4">
        <v>1</v>
      </c>
      <c r="C985" s="2" t="str">
        <f t="shared" si="15"/>
        <v>2</v>
      </c>
      <c r="D985" s="3" t="s">
        <v>852</v>
      </c>
      <c r="E985" s="3">
        <v>4.0097180000000003</v>
      </c>
      <c r="F985" s="3" t="s">
        <v>3089</v>
      </c>
      <c r="G985" s="3" t="s">
        <v>3093</v>
      </c>
      <c r="H985" s="3" t="s">
        <v>3096</v>
      </c>
    </row>
    <row r="986" spans="1:8" x14ac:dyDescent="0.25">
      <c r="A986" s="3">
        <v>210620</v>
      </c>
      <c r="B986" s="4">
        <v>1</v>
      </c>
      <c r="C986" s="2" t="str">
        <f t="shared" si="15"/>
        <v>2</v>
      </c>
      <c r="D986" s="3" t="s">
        <v>853</v>
      </c>
      <c r="E986" s="3">
        <v>31.522801000000001</v>
      </c>
      <c r="F986" s="3" t="s">
        <v>3085</v>
      </c>
      <c r="G986" s="3" t="s">
        <v>3094</v>
      </c>
      <c r="H986" s="3" t="s">
        <v>3096</v>
      </c>
    </row>
    <row r="987" spans="1:8" x14ac:dyDescent="0.25">
      <c r="A987" s="3">
        <v>213364</v>
      </c>
      <c r="B987" s="4">
        <v>1</v>
      </c>
      <c r="C987" s="2" t="str">
        <f t="shared" si="15"/>
        <v>2</v>
      </c>
      <c r="D987" s="3" t="s">
        <v>854</v>
      </c>
      <c r="E987" s="3">
        <v>1.9231000000000002E-2</v>
      </c>
      <c r="F987" s="3" t="s">
        <v>3089</v>
      </c>
      <c r="G987" s="3" t="s">
        <v>3094</v>
      </c>
      <c r="H987" s="3" t="s">
        <v>3085</v>
      </c>
    </row>
    <row r="988" spans="1:8" x14ac:dyDescent="0.25">
      <c r="A988" s="3">
        <v>210621</v>
      </c>
      <c r="B988" s="4">
        <v>1</v>
      </c>
      <c r="C988" s="2" t="str">
        <f t="shared" si="15"/>
        <v>2</v>
      </c>
      <c r="D988" s="3" t="s">
        <v>855</v>
      </c>
      <c r="E988" s="3">
        <v>2.1557110000000002</v>
      </c>
      <c r="F988" s="3" t="s">
        <v>3089</v>
      </c>
      <c r="G988" s="3" t="s">
        <v>3094</v>
      </c>
      <c r="H988" s="3" t="s">
        <v>3096</v>
      </c>
    </row>
    <row r="989" spans="1:8" x14ac:dyDescent="0.25">
      <c r="A989" s="3">
        <v>128002</v>
      </c>
      <c r="B989" s="4">
        <v>2</v>
      </c>
      <c r="C989" s="2" t="str">
        <f t="shared" si="15"/>
        <v>2</v>
      </c>
      <c r="D989" s="3" t="s">
        <v>856</v>
      </c>
      <c r="E989" s="3">
        <v>6.7590209999999997</v>
      </c>
      <c r="F989" s="3" t="s">
        <v>3087</v>
      </c>
      <c r="G989" s="3" t="s">
        <v>3093</v>
      </c>
      <c r="H989" s="3" t="s">
        <v>3096</v>
      </c>
    </row>
    <row r="990" spans="1:8" x14ac:dyDescent="0.25">
      <c r="A990" s="3">
        <v>123158</v>
      </c>
      <c r="B990" s="4">
        <v>1</v>
      </c>
      <c r="C990" s="2" t="str">
        <f t="shared" si="15"/>
        <v>2</v>
      </c>
      <c r="D990" s="3" t="s">
        <v>857</v>
      </c>
      <c r="E990" s="3">
        <v>6.9171509999999996</v>
      </c>
      <c r="F990" s="3" t="s">
        <v>3083</v>
      </c>
      <c r="G990" s="3" t="s">
        <v>3094</v>
      </c>
      <c r="H990" s="3" t="s">
        <v>3096</v>
      </c>
    </row>
    <row r="991" spans="1:8" x14ac:dyDescent="0.25">
      <c r="A991" s="3">
        <v>128132</v>
      </c>
      <c r="B991" s="4">
        <v>2</v>
      </c>
      <c r="C991" s="2" t="str">
        <f t="shared" si="15"/>
        <v>2</v>
      </c>
      <c r="D991" s="3" t="s">
        <v>856</v>
      </c>
      <c r="E991" s="3">
        <v>58.547347000000002</v>
      </c>
      <c r="F991" s="3" t="s">
        <v>3086</v>
      </c>
      <c r="G991" s="3" t="s">
        <v>3094</v>
      </c>
      <c r="H991" s="3" t="s">
        <v>3096</v>
      </c>
    </row>
    <row r="992" spans="1:8" x14ac:dyDescent="0.25">
      <c r="A992" s="3">
        <v>123156</v>
      </c>
      <c r="B992" s="4">
        <v>1</v>
      </c>
      <c r="C992" s="2" t="str">
        <f t="shared" si="15"/>
        <v>2</v>
      </c>
      <c r="D992" s="3" t="s">
        <v>858</v>
      </c>
      <c r="E992" s="3">
        <v>1.829974</v>
      </c>
      <c r="F992" s="3" t="s">
        <v>3083</v>
      </c>
      <c r="G992" s="3" t="s">
        <v>3094</v>
      </c>
      <c r="H992" s="3" t="s">
        <v>3096</v>
      </c>
    </row>
    <row r="993" spans="1:8" x14ac:dyDescent="0.25">
      <c r="A993" s="3">
        <v>123152</v>
      </c>
      <c r="B993" s="4">
        <v>1</v>
      </c>
      <c r="C993" s="2" t="str">
        <f t="shared" si="15"/>
        <v>2</v>
      </c>
      <c r="D993" s="3" t="s">
        <v>859</v>
      </c>
      <c r="E993" s="3">
        <v>11.235856</v>
      </c>
      <c r="F993" s="3" t="s">
        <v>3085</v>
      </c>
      <c r="G993" s="3" t="s">
        <v>3094</v>
      </c>
      <c r="H993" s="3" t="s">
        <v>3085</v>
      </c>
    </row>
    <row r="994" spans="1:8" x14ac:dyDescent="0.25">
      <c r="A994" s="3">
        <v>123154</v>
      </c>
      <c r="B994" s="4">
        <v>1</v>
      </c>
      <c r="C994" s="2" t="str">
        <f t="shared" si="15"/>
        <v>2</v>
      </c>
      <c r="D994" s="3" t="s">
        <v>860</v>
      </c>
      <c r="E994" s="3">
        <v>3.3050090000000001</v>
      </c>
      <c r="F994" s="3" t="s">
        <v>3083</v>
      </c>
      <c r="G994" s="3" t="s">
        <v>3094</v>
      </c>
      <c r="H994" s="3" t="s">
        <v>3096</v>
      </c>
    </row>
    <row r="995" spans="1:8" x14ac:dyDescent="0.25">
      <c r="A995" s="3">
        <v>123128</v>
      </c>
      <c r="B995" s="4">
        <v>1</v>
      </c>
      <c r="C995" s="2" t="str">
        <f t="shared" si="15"/>
        <v>2</v>
      </c>
      <c r="D995" s="3" t="s">
        <v>858</v>
      </c>
      <c r="E995" s="3">
        <v>3.8476000000000003E-2</v>
      </c>
      <c r="F995" s="3" t="s">
        <v>3088</v>
      </c>
      <c r="G995" s="3" t="s">
        <v>3094</v>
      </c>
      <c r="H995" s="3" t="s">
        <v>3085</v>
      </c>
    </row>
    <row r="996" spans="1:8" x14ac:dyDescent="0.25">
      <c r="A996" s="3">
        <v>123130</v>
      </c>
      <c r="B996" s="4">
        <v>1</v>
      </c>
      <c r="C996" s="2" t="str">
        <f t="shared" si="15"/>
        <v>2</v>
      </c>
      <c r="D996" s="3" t="s">
        <v>860</v>
      </c>
      <c r="E996" s="3">
        <v>0.179623</v>
      </c>
      <c r="F996" s="3" t="s">
        <v>3088</v>
      </c>
      <c r="G996" s="3" t="s">
        <v>3094</v>
      </c>
      <c r="H996" s="3" t="s">
        <v>3096</v>
      </c>
    </row>
    <row r="997" spans="1:8" x14ac:dyDescent="0.25">
      <c r="A997" s="3">
        <v>122008</v>
      </c>
      <c r="B997" s="4">
        <v>1</v>
      </c>
      <c r="C997" s="2" t="str">
        <f t="shared" si="15"/>
        <v>2</v>
      </c>
      <c r="D997" s="3" t="s">
        <v>861</v>
      </c>
      <c r="E997" s="3">
        <v>8.7145E-2</v>
      </c>
      <c r="F997" s="3" t="s">
        <v>3097</v>
      </c>
      <c r="G997" s="3" t="s">
        <v>3093</v>
      </c>
      <c r="H997" s="3" t="s">
        <v>3085</v>
      </c>
    </row>
    <row r="998" spans="1:8" x14ac:dyDescent="0.25">
      <c r="A998" s="3">
        <v>123126</v>
      </c>
      <c r="B998" s="4">
        <v>1</v>
      </c>
      <c r="C998" s="2" t="str">
        <f t="shared" si="15"/>
        <v>2</v>
      </c>
      <c r="D998" s="3" t="s">
        <v>862</v>
      </c>
      <c r="E998" s="3">
        <v>1.3968149999999999</v>
      </c>
      <c r="F998" s="3" t="s">
        <v>3089</v>
      </c>
      <c r="G998" s="3" t="s">
        <v>3094</v>
      </c>
      <c r="H998" s="3" t="s">
        <v>3096</v>
      </c>
    </row>
    <row r="999" spans="1:8" x14ac:dyDescent="0.25">
      <c r="A999" s="3">
        <v>126004</v>
      </c>
      <c r="B999" s="4">
        <v>1</v>
      </c>
      <c r="C999" s="2" t="str">
        <f t="shared" si="15"/>
        <v>2</v>
      </c>
      <c r="D999" s="3" t="s">
        <v>863</v>
      </c>
      <c r="E999" s="3">
        <v>8.0567069999999994</v>
      </c>
      <c r="F999" s="3" t="s">
        <v>3085</v>
      </c>
      <c r="G999" s="3" t="s">
        <v>3093</v>
      </c>
      <c r="H999" s="3" t="s">
        <v>3096</v>
      </c>
    </row>
    <row r="1000" spans="1:8" x14ac:dyDescent="0.25">
      <c r="A1000" s="3">
        <v>123132</v>
      </c>
      <c r="B1000" s="4">
        <v>1</v>
      </c>
      <c r="C1000" s="2" t="str">
        <f t="shared" si="15"/>
        <v>2</v>
      </c>
      <c r="D1000" s="3" t="s">
        <v>864</v>
      </c>
      <c r="E1000" s="3">
        <v>2.3406720000000001</v>
      </c>
      <c r="F1000" s="3" t="s">
        <v>3088</v>
      </c>
      <c r="G1000" s="3" t="s">
        <v>3094</v>
      </c>
      <c r="H1000" s="3" t="s">
        <v>3085</v>
      </c>
    </row>
    <row r="1001" spans="1:8" x14ac:dyDescent="0.25">
      <c r="A1001" s="3">
        <v>117098</v>
      </c>
      <c r="B1001" s="4">
        <v>2</v>
      </c>
      <c r="C1001" s="2" t="str">
        <f t="shared" si="15"/>
        <v>2</v>
      </c>
      <c r="D1001" s="3" t="s">
        <v>865</v>
      </c>
      <c r="E1001" s="3">
        <v>0.98808700000000005</v>
      </c>
      <c r="F1001" s="3" t="s">
        <v>3085</v>
      </c>
      <c r="G1001" s="3" t="s">
        <v>3094</v>
      </c>
      <c r="H1001" s="3" t="s">
        <v>3096</v>
      </c>
    </row>
    <row r="1002" spans="1:8" x14ac:dyDescent="0.25">
      <c r="A1002" s="3">
        <v>122319</v>
      </c>
      <c r="B1002" s="4">
        <v>1</v>
      </c>
      <c r="C1002" s="2" t="str">
        <f t="shared" si="15"/>
        <v>2</v>
      </c>
      <c r="D1002" s="3" t="s">
        <v>866</v>
      </c>
      <c r="E1002" s="3">
        <v>0.98677199999999998</v>
      </c>
      <c r="F1002" s="3" t="s">
        <v>3085</v>
      </c>
      <c r="G1002" s="3" t="s">
        <v>3092</v>
      </c>
      <c r="H1002" s="3" t="s">
        <v>3085</v>
      </c>
    </row>
    <row r="1003" spans="1:8" x14ac:dyDescent="0.25">
      <c r="A1003" s="3">
        <v>124078</v>
      </c>
      <c r="B1003" s="4">
        <v>1</v>
      </c>
      <c r="C1003" s="2" t="str">
        <f t="shared" si="15"/>
        <v>2</v>
      </c>
      <c r="D1003" s="3" t="s">
        <v>867</v>
      </c>
      <c r="E1003" s="3">
        <v>16.068556000000001</v>
      </c>
      <c r="F1003" s="3" t="s">
        <v>3085</v>
      </c>
      <c r="G1003" s="3" t="s">
        <v>3093</v>
      </c>
      <c r="H1003" s="3" t="s">
        <v>3096</v>
      </c>
    </row>
    <row r="1004" spans="1:8" x14ac:dyDescent="0.25">
      <c r="A1004" s="3">
        <v>125002</v>
      </c>
      <c r="B1004" s="4">
        <v>2</v>
      </c>
      <c r="C1004" s="2" t="str">
        <f t="shared" si="15"/>
        <v>2</v>
      </c>
      <c r="D1004" s="3" t="s">
        <v>868</v>
      </c>
      <c r="E1004" s="3">
        <v>10.733174999999999</v>
      </c>
      <c r="F1004" s="3" t="s">
        <v>3087</v>
      </c>
      <c r="G1004" s="3" t="s">
        <v>3093</v>
      </c>
      <c r="H1004" s="3" t="s">
        <v>3096</v>
      </c>
    </row>
    <row r="1005" spans="1:8" x14ac:dyDescent="0.25">
      <c r="A1005" s="3">
        <v>121042</v>
      </c>
      <c r="B1005" s="4">
        <v>1</v>
      </c>
      <c r="C1005" s="2" t="str">
        <f t="shared" si="15"/>
        <v>2</v>
      </c>
      <c r="D1005" s="3" t="s">
        <v>869</v>
      </c>
      <c r="E1005" s="3">
        <v>0.20366899999999999</v>
      </c>
      <c r="F1005" s="3" t="s">
        <v>3089</v>
      </c>
      <c r="G1005" s="3" t="s">
        <v>3093</v>
      </c>
      <c r="H1005" s="3" t="s">
        <v>3096</v>
      </c>
    </row>
    <row r="1006" spans="1:8" x14ac:dyDescent="0.25">
      <c r="A1006" s="3">
        <v>127036</v>
      </c>
      <c r="B1006" s="4">
        <v>1</v>
      </c>
      <c r="C1006" s="2" t="str">
        <f t="shared" si="15"/>
        <v>2</v>
      </c>
      <c r="D1006" s="3" t="s">
        <v>870</v>
      </c>
      <c r="E1006" s="3">
        <v>1.566667</v>
      </c>
      <c r="F1006" s="3" t="s">
        <v>3083</v>
      </c>
      <c r="G1006" s="3" t="s">
        <v>3093</v>
      </c>
      <c r="H1006" s="3" t="s">
        <v>3096</v>
      </c>
    </row>
    <row r="1007" spans="1:8" x14ac:dyDescent="0.25">
      <c r="A1007" s="3">
        <v>125030</v>
      </c>
      <c r="B1007" s="4">
        <v>5</v>
      </c>
      <c r="C1007" s="2" t="str">
        <f t="shared" si="15"/>
        <v>3</v>
      </c>
      <c r="D1007" s="3" t="s">
        <v>871</v>
      </c>
      <c r="E1007" s="3">
        <v>20.361540000000002</v>
      </c>
      <c r="F1007" s="3" t="s">
        <v>3086</v>
      </c>
      <c r="G1007" s="3" t="s">
        <v>3094</v>
      </c>
      <c r="H1007" s="3" t="s">
        <v>3096</v>
      </c>
    </row>
    <row r="1008" spans="1:8" x14ac:dyDescent="0.25">
      <c r="A1008" s="3">
        <v>115182</v>
      </c>
      <c r="B1008" s="4">
        <v>3</v>
      </c>
      <c r="C1008" s="2" t="str">
        <f t="shared" si="15"/>
        <v>3</v>
      </c>
      <c r="D1008" s="3" t="s">
        <v>872</v>
      </c>
      <c r="E1008" s="3">
        <v>36.751441999999997</v>
      </c>
      <c r="F1008" s="3" t="s">
        <v>3085</v>
      </c>
      <c r="G1008" s="3" t="s">
        <v>3094</v>
      </c>
      <c r="H1008" s="3" t="s">
        <v>3096</v>
      </c>
    </row>
    <row r="1009" spans="1:8" x14ac:dyDescent="0.25">
      <c r="A1009" s="3">
        <v>121066</v>
      </c>
      <c r="B1009" s="4">
        <v>1</v>
      </c>
      <c r="C1009" s="2" t="str">
        <f t="shared" si="15"/>
        <v>2</v>
      </c>
      <c r="D1009" s="3" t="s">
        <v>869</v>
      </c>
      <c r="E1009" s="3">
        <v>0.50863800000000003</v>
      </c>
      <c r="F1009" s="3" t="s">
        <v>3085</v>
      </c>
      <c r="G1009" s="3" t="s">
        <v>3094</v>
      </c>
      <c r="H1009" s="3" t="s">
        <v>3085</v>
      </c>
    </row>
    <row r="1010" spans="1:8" x14ac:dyDescent="0.25">
      <c r="A1010" s="3">
        <v>127038</v>
      </c>
      <c r="B1010" s="4">
        <v>1</v>
      </c>
      <c r="C1010" s="2" t="str">
        <f t="shared" si="15"/>
        <v>2</v>
      </c>
      <c r="D1010" s="3" t="s">
        <v>873</v>
      </c>
      <c r="E1010" s="3">
        <v>3.3409450000000001</v>
      </c>
      <c r="F1010" s="3" t="s">
        <v>3088</v>
      </c>
      <c r="G1010" s="3" t="s">
        <v>3094</v>
      </c>
      <c r="H1010" s="3" t="s">
        <v>3096</v>
      </c>
    </row>
    <row r="1011" spans="1:8" x14ac:dyDescent="0.25">
      <c r="A1011" s="3">
        <v>126096</v>
      </c>
      <c r="B1011" s="4">
        <v>1</v>
      </c>
      <c r="C1011" s="2" t="str">
        <f t="shared" si="15"/>
        <v>2</v>
      </c>
      <c r="D1011" s="3" t="s">
        <v>874</v>
      </c>
      <c r="E1011" s="3">
        <v>10.353564</v>
      </c>
      <c r="F1011" s="3" t="s">
        <v>3085</v>
      </c>
      <c r="G1011" s="3" t="s">
        <v>3094</v>
      </c>
      <c r="H1011" s="3" t="s">
        <v>3096</v>
      </c>
    </row>
    <row r="1012" spans="1:8" x14ac:dyDescent="0.25">
      <c r="A1012" s="3">
        <v>117004</v>
      </c>
      <c r="B1012" s="4">
        <v>1</v>
      </c>
      <c r="C1012" s="2" t="str">
        <f t="shared" si="15"/>
        <v>2</v>
      </c>
      <c r="D1012" s="3" t="s">
        <v>875</v>
      </c>
      <c r="E1012" s="3">
        <v>6.0713999999999997E-2</v>
      </c>
      <c r="F1012" s="3" t="s">
        <v>3089</v>
      </c>
      <c r="G1012" s="3" t="s">
        <v>3094</v>
      </c>
      <c r="H1012" s="3" t="s">
        <v>3085</v>
      </c>
    </row>
    <row r="1013" spans="1:8" x14ac:dyDescent="0.25">
      <c r="A1013" s="3">
        <v>211398</v>
      </c>
      <c r="B1013" s="4">
        <v>1</v>
      </c>
      <c r="C1013" s="2" t="str">
        <f t="shared" si="15"/>
        <v>2</v>
      </c>
      <c r="D1013" s="3" t="s">
        <v>876</v>
      </c>
      <c r="E1013" s="3">
        <v>5.0605339999999996</v>
      </c>
      <c r="F1013" s="3" t="s">
        <v>3083</v>
      </c>
      <c r="G1013" s="3" t="s">
        <v>3093</v>
      </c>
      <c r="H1013" s="3" t="s">
        <v>3096</v>
      </c>
    </row>
    <row r="1014" spans="1:8" x14ac:dyDescent="0.25">
      <c r="A1014" s="3">
        <v>900181</v>
      </c>
      <c r="B1014" s="4">
        <v>2</v>
      </c>
      <c r="C1014" s="2" t="str">
        <f t="shared" si="15"/>
        <v>2</v>
      </c>
      <c r="D1014" s="3" t="s">
        <v>877</v>
      </c>
      <c r="E1014" s="3">
        <v>5.7786340000000003</v>
      </c>
      <c r="F1014" s="3" t="s">
        <v>3090</v>
      </c>
      <c r="G1014" s="3" t="s">
        <v>3093</v>
      </c>
      <c r="H1014" s="3" t="s">
        <v>3096</v>
      </c>
    </row>
    <row r="1015" spans="1:8" x14ac:dyDescent="0.25">
      <c r="A1015" s="3">
        <v>126124</v>
      </c>
      <c r="B1015" s="4">
        <v>1</v>
      </c>
      <c r="C1015" s="2" t="str">
        <f t="shared" si="15"/>
        <v>2</v>
      </c>
      <c r="D1015" s="3" t="s">
        <v>878</v>
      </c>
      <c r="E1015" s="3">
        <v>0.45872200000000002</v>
      </c>
      <c r="F1015" s="3" t="s">
        <v>3089</v>
      </c>
      <c r="G1015" s="3" t="s">
        <v>3094</v>
      </c>
      <c r="H1015" s="3" t="s">
        <v>3096</v>
      </c>
    </row>
    <row r="1016" spans="1:8" x14ac:dyDescent="0.25">
      <c r="A1016" s="3">
        <v>122228</v>
      </c>
      <c r="B1016" s="4">
        <v>1</v>
      </c>
      <c r="C1016" s="2" t="str">
        <f t="shared" si="15"/>
        <v>2</v>
      </c>
      <c r="D1016" s="3" t="s">
        <v>825</v>
      </c>
      <c r="E1016" s="3">
        <v>55.118769</v>
      </c>
      <c r="F1016" s="3" t="s">
        <v>3084</v>
      </c>
      <c r="G1016" s="3" t="s">
        <v>3094</v>
      </c>
      <c r="H1016" s="3" t="s">
        <v>3096</v>
      </c>
    </row>
    <row r="1017" spans="1:8" x14ac:dyDescent="0.25">
      <c r="A1017" s="3">
        <v>213556</v>
      </c>
      <c r="B1017" s="4">
        <v>1</v>
      </c>
      <c r="C1017" s="2" t="str">
        <f t="shared" si="15"/>
        <v>2</v>
      </c>
      <c r="D1017" s="3" t="s">
        <v>879</v>
      </c>
      <c r="E1017" s="3">
        <v>1.354241</v>
      </c>
      <c r="F1017" s="3" t="s">
        <v>3089</v>
      </c>
      <c r="G1017" s="3" t="s">
        <v>3094</v>
      </c>
      <c r="H1017" s="3" t="s">
        <v>3096</v>
      </c>
    </row>
    <row r="1018" spans="1:8" x14ac:dyDescent="0.25">
      <c r="A1018" s="3">
        <v>127040</v>
      </c>
      <c r="B1018" s="4">
        <v>1</v>
      </c>
      <c r="C1018" s="2" t="str">
        <f t="shared" si="15"/>
        <v>2</v>
      </c>
      <c r="D1018" s="3" t="s">
        <v>876</v>
      </c>
      <c r="E1018" s="3">
        <v>21.722655</v>
      </c>
      <c r="F1018" s="3" t="s">
        <v>3088</v>
      </c>
      <c r="G1018" s="3" t="s">
        <v>3094</v>
      </c>
      <c r="H1018" s="3" t="s">
        <v>3085</v>
      </c>
    </row>
    <row r="1019" spans="1:8" x14ac:dyDescent="0.25">
      <c r="A1019" s="3">
        <v>115180</v>
      </c>
      <c r="B1019" s="4">
        <v>2</v>
      </c>
      <c r="C1019" s="2" t="str">
        <f t="shared" si="15"/>
        <v>2</v>
      </c>
      <c r="D1019" s="3" t="s">
        <v>880</v>
      </c>
      <c r="E1019" s="3">
        <v>3.3074590000000001</v>
      </c>
      <c r="F1019" s="3" t="s">
        <v>3089</v>
      </c>
      <c r="G1019" s="3" t="s">
        <v>3094</v>
      </c>
      <c r="H1019" s="3" t="s">
        <v>3096</v>
      </c>
    </row>
    <row r="1020" spans="1:8" x14ac:dyDescent="0.25">
      <c r="A1020" s="3">
        <v>213257</v>
      </c>
      <c r="B1020" s="4">
        <v>1</v>
      </c>
      <c r="C1020" s="2" t="str">
        <f t="shared" si="15"/>
        <v>2</v>
      </c>
      <c r="D1020" s="3" t="s">
        <v>881</v>
      </c>
      <c r="E1020" s="3">
        <v>0.214251</v>
      </c>
      <c r="F1020" s="3" t="s">
        <v>3086</v>
      </c>
      <c r="G1020" s="3" t="s">
        <v>3094</v>
      </c>
      <c r="H1020" s="3" t="s">
        <v>3085</v>
      </c>
    </row>
    <row r="1021" spans="1:8" x14ac:dyDescent="0.25">
      <c r="A1021" s="3">
        <v>122386</v>
      </c>
      <c r="B1021" s="4">
        <v>1</v>
      </c>
      <c r="C1021" s="2" t="str">
        <f t="shared" si="15"/>
        <v>2</v>
      </c>
      <c r="D1021" s="3" t="s">
        <v>882</v>
      </c>
      <c r="E1021" s="3">
        <v>2.209867</v>
      </c>
      <c r="F1021" s="3" t="s">
        <v>3085</v>
      </c>
      <c r="G1021" s="3" t="s">
        <v>3093</v>
      </c>
      <c r="H1021" s="3" t="s">
        <v>3085</v>
      </c>
    </row>
    <row r="1022" spans="1:8" x14ac:dyDescent="0.25">
      <c r="A1022" s="3">
        <v>903265</v>
      </c>
      <c r="B1022" s="4">
        <v>1</v>
      </c>
      <c r="C1022" s="2" t="str">
        <f t="shared" si="15"/>
        <v>2</v>
      </c>
      <c r="D1022" s="3" t="s">
        <v>883</v>
      </c>
      <c r="E1022" s="3">
        <v>2.0705079999999998</v>
      </c>
      <c r="F1022" s="3" t="s">
        <v>3089</v>
      </c>
      <c r="G1022" s="3" t="s">
        <v>3094</v>
      </c>
      <c r="H1022" s="3" t="s">
        <v>3085</v>
      </c>
    </row>
    <row r="1023" spans="1:8" x14ac:dyDescent="0.25">
      <c r="A1023" s="3">
        <v>105124</v>
      </c>
      <c r="B1023" s="4">
        <v>1</v>
      </c>
      <c r="C1023" s="2" t="str">
        <f t="shared" si="15"/>
        <v>2</v>
      </c>
      <c r="D1023" s="3" t="s">
        <v>884</v>
      </c>
      <c r="E1023" s="3">
        <v>0.81569899999999995</v>
      </c>
      <c r="F1023" s="3" t="s">
        <v>3085</v>
      </c>
      <c r="G1023" s="3" t="s">
        <v>3094</v>
      </c>
      <c r="H1023" s="3" t="s">
        <v>3096</v>
      </c>
    </row>
    <row r="1024" spans="1:8" x14ac:dyDescent="0.25">
      <c r="A1024" s="3">
        <v>213256</v>
      </c>
      <c r="B1024" s="4">
        <v>1</v>
      </c>
      <c r="C1024" s="2" t="str">
        <f t="shared" si="15"/>
        <v>2</v>
      </c>
      <c r="D1024" s="3" t="s">
        <v>881</v>
      </c>
      <c r="E1024" s="3">
        <v>0.38719300000000001</v>
      </c>
      <c r="F1024" s="3" t="s">
        <v>3087</v>
      </c>
      <c r="G1024" s="3" t="s">
        <v>3093</v>
      </c>
      <c r="H1024" s="3" t="s">
        <v>3096</v>
      </c>
    </row>
    <row r="1025" spans="1:8" x14ac:dyDescent="0.25">
      <c r="A1025" s="3">
        <v>211400</v>
      </c>
      <c r="B1025" s="4">
        <v>1</v>
      </c>
      <c r="C1025" s="2" t="str">
        <f t="shared" si="15"/>
        <v>2</v>
      </c>
      <c r="D1025" s="3" t="s">
        <v>885</v>
      </c>
      <c r="E1025" s="3">
        <v>0.39444400000000002</v>
      </c>
      <c r="F1025" s="3" t="s">
        <v>3083</v>
      </c>
      <c r="G1025" s="3" t="s">
        <v>3094</v>
      </c>
      <c r="H1025" s="3" t="s">
        <v>3096</v>
      </c>
    </row>
    <row r="1026" spans="1:8" x14ac:dyDescent="0.25">
      <c r="A1026" s="3">
        <v>211399</v>
      </c>
      <c r="B1026" s="4">
        <v>1</v>
      </c>
      <c r="C1026" s="2" t="str">
        <f t="shared" si="15"/>
        <v>2</v>
      </c>
      <c r="D1026" s="3" t="s">
        <v>885</v>
      </c>
      <c r="E1026" s="3">
        <v>2.8774169999999999</v>
      </c>
      <c r="F1026" s="3" t="s">
        <v>3088</v>
      </c>
      <c r="G1026" s="3" t="s">
        <v>3093</v>
      </c>
      <c r="H1026" s="3" t="s">
        <v>3096</v>
      </c>
    </row>
    <row r="1027" spans="1:8" x14ac:dyDescent="0.25">
      <c r="A1027" s="3">
        <v>105166</v>
      </c>
      <c r="B1027" s="4">
        <v>1</v>
      </c>
      <c r="C1027" s="2" t="str">
        <f t="shared" ref="C1027:C1090" si="16">IF(B1027&gt;12.94958,"5", IF(B1027&gt;=5.193455, "4", IF(B1027&gt;=2.228885, "3", IF(B1027&gt;=0.726985, "2", IF(B1027&gt;0,"1", IF(B1027=0,"0"))))))</f>
        <v>2</v>
      </c>
      <c r="D1027" s="3" t="s">
        <v>886</v>
      </c>
      <c r="E1027" s="3">
        <v>0</v>
      </c>
      <c r="F1027" s="3" t="s">
        <v>3089</v>
      </c>
      <c r="G1027" s="3" t="s">
        <v>3094</v>
      </c>
      <c r="H1027" s="3" t="s">
        <v>3085</v>
      </c>
    </row>
    <row r="1028" spans="1:8" x14ac:dyDescent="0.25">
      <c r="A1028" s="3">
        <v>115160</v>
      </c>
      <c r="B1028" s="4">
        <v>5</v>
      </c>
      <c r="C1028" s="2" t="str">
        <f t="shared" si="16"/>
        <v>3</v>
      </c>
      <c r="D1028" s="3" t="s">
        <v>887</v>
      </c>
      <c r="E1028" s="3">
        <v>26.711614000000001</v>
      </c>
      <c r="F1028" s="3" t="s">
        <v>3085</v>
      </c>
      <c r="G1028" s="3" t="s">
        <v>3094</v>
      </c>
      <c r="H1028" s="3" t="s">
        <v>3096</v>
      </c>
    </row>
    <row r="1029" spans="1:8" x14ac:dyDescent="0.25">
      <c r="A1029" s="3">
        <v>114068</v>
      </c>
      <c r="B1029" s="4">
        <v>2</v>
      </c>
      <c r="C1029" s="2" t="str">
        <f t="shared" si="16"/>
        <v>2</v>
      </c>
      <c r="D1029" s="3" t="s">
        <v>888</v>
      </c>
      <c r="E1029" s="3">
        <v>0.86428899999999997</v>
      </c>
      <c r="F1029" s="3" t="s">
        <v>3089</v>
      </c>
      <c r="G1029" s="3" t="s">
        <v>3094</v>
      </c>
      <c r="H1029" s="3" t="s">
        <v>3096</v>
      </c>
    </row>
    <row r="1030" spans="1:8" x14ac:dyDescent="0.25">
      <c r="A1030" s="3">
        <v>211698</v>
      </c>
      <c r="B1030" s="4">
        <v>1</v>
      </c>
      <c r="C1030" s="2" t="str">
        <f t="shared" si="16"/>
        <v>2</v>
      </c>
      <c r="D1030" s="3" t="s">
        <v>889</v>
      </c>
      <c r="E1030" s="3">
        <v>2.5222220000000002</v>
      </c>
      <c r="F1030" s="3" t="s">
        <v>3083</v>
      </c>
      <c r="G1030" s="3" t="s">
        <v>3093</v>
      </c>
      <c r="H1030" s="3" t="s">
        <v>3096</v>
      </c>
    </row>
    <row r="1031" spans="1:8" x14ac:dyDescent="0.25">
      <c r="A1031" s="3">
        <v>114088</v>
      </c>
      <c r="B1031" s="4">
        <v>5</v>
      </c>
      <c r="C1031" s="2" t="str">
        <f t="shared" si="16"/>
        <v>3</v>
      </c>
      <c r="D1031" s="3" t="s">
        <v>890</v>
      </c>
      <c r="E1031" s="3">
        <v>10.883727</v>
      </c>
      <c r="F1031" s="3" t="s">
        <v>3085</v>
      </c>
      <c r="G1031" s="3" t="s">
        <v>3093</v>
      </c>
      <c r="H1031" s="3" t="s">
        <v>3096</v>
      </c>
    </row>
    <row r="1032" spans="1:8" x14ac:dyDescent="0.25">
      <c r="A1032" s="3">
        <v>117100</v>
      </c>
      <c r="B1032" s="4">
        <v>1</v>
      </c>
      <c r="C1032" s="2" t="str">
        <f t="shared" si="16"/>
        <v>2</v>
      </c>
      <c r="D1032" s="3" t="s">
        <v>891</v>
      </c>
      <c r="E1032" s="3">
        <v>1.019309</v>
      </c>
      <c r="F1032" s="3" t="s">
        <v>3085</v>
      </c>
      <c r="G1032" s="3" t="s">
        <v>3094</v>
      </c>
      <c r="H1032" s="3" t="s">
        <v>3096</v>
      </c>
    </row>
    <row r="1033" spans="1:8" x14ac:dyDescent="0.25">
      <c r="A1033" s="3">
        <v>115052</v>
      </c>
      <c r="B1033" s="4">
        <v>1</v>
      </c>
      <c r="C1033" s="2" t="str">
        <f t="shared" si="16"/>
        <v>2</v>
      </c>
      <c r="D1033" s="3" t="s">
        <v>887</v>
      </c>
      <c r="E1033" s="3">
        <v>4.8857090000000003</v>
      </c>
      <c r="F1033" s="3" t="s">
        <v>3089</v>
      </c>
      <c r="G1033" s="3" t="s">
        <v>3094</v>
      </c>
      <c r="H1033" s="3" t="s">
        <v>3085</v>
      </c>
    </row>
    <row r="1034" spans="1:8" x14ac:dyDescent="0.25">
      <c r="A1034" s="3">
        <v>211401</v>
      </c>
      <c r="B1034" s="4">
        <v>1</v>
      </c>
      <c r="C1034" s="2" t="str">
        <f t="shared" si="16"/>
        <v>2</v>
      </c>
      <c r="D1034" s="3" t="s">
        <v>892</v>
      </c>
      <c r="E1034" s="3">
        <v>25.986615</v>
      </c>
      <c r="F1034" s="3" t="s">
        <v>3088</v>
      </c>
      <c r="G1034" s="3" t="s">
        <v>3094</v>
      </c>
      <c r="H1034" s="3" t="s">
        <v>3085</v>
      </c>
    </row>
    <row r="1035" spans="1:8" x14ac:dyDescent="0.25">
      <c r="A1035" s="3">
        <v>901366</v>
      </c>
      <c r="B1035" s="4">
        <v>1</v>
      </c>
      <c r="C1035" s="2" t="str">
        <f t="shared" si="16"/>
        <v>2</v>
      </c>
      <c r="D1035" s="3" t="s">
        <v>893</v>
      </c>
      <c r="E1035" s="3">
        <v>0.29212399999999999</v>
      </c>
      <c r="F1035" s="3" t="s">
        <v>3089</v>
      </c>
      <c r="G1035" s="3" t="s">
        <v>3093</v>
      </c>
      <c r="H1035" s="3" t="s">
        <v>3096</v>
      </c>
    </row>
    <row r="1036" spans="1:8" x14ac:dyDescent="0.25">
      <c r="A1036" s="3">
        <v>116040</v>
      </c>
      <c r="B1036" s="4">
        <v>1</v>
      </c>
      <c r="C1036" s="2" t="str">
        <f t="shared" si="16"/>
        <v>2</v>
      </c>
      <c r="D1036" s="3" t="s">
        <v>894</v>
      </c>
      <c r="E1036" s="3">
        <v>7.2143579999999998</v>
      </c>
      <c r="F1036" s="3" t="s">
        <v>3086</v>
      </c>
      <c r="G1036" s="3" t="s">
        <v>3093</v>
      </c>
      <c r="H1036" s="3" t="s">
        <v>3096</v>
      </c>
    </row>
    <row r="1037" spans="1:8" x14ac:dyDescent="0.25">
      <c r="A1037" s="3">
        <v>105018</v>
      </c>
      <c r="B1037" s="4">
        <v>1</v>
      </c>
      <c r="C1037" s="2" t="str">
        <f t="shared" si="16"/>
        <v>2</v>
      </c>
      <c r="D1037" s="3" t="s">
        <v>895</v>
      </c>
      <c r="E1037" s="3">
        <v>1.1251880000000001</v>
      </c>
      <c r="F1037" s="3" t="s">
        <v>3087</v>
      </c>
      <c r="G1037" s="3" t="s">
        <v>3092</v>
      </c>
      <c r="H1037" s="3" t="s">
        <v>3096</v>
      </c>
    </row>
    <row r="1038" spans="1:8" x14ac:dyDescent="0.25">
      <c r="A1038" s="3">
        <v>900155</v>
      </c>
      <c r="B1038" s="4">
        <v>1</v>
      </c>
      <c r="C1038" s="2" t="str">
        <f t="shared" si="16"/>
        <v>2</v>
      </c>
      <c r="D1038" s="3" t="s">
        <v>896</v>
      </c>
      <c r="E1038" s="3">
        <v>2.1992400000000001</v>
      </c>
      <c r="F1038" s="3" t="s">
        <v>3088</v>
      </c>
      <c r="G1038" s="3" t="s">
        <v>3094</v>
      </c>
      <c r="H1038" s="3" t="s">
        <v>3096</v>
      </c>
    </row>
    <row r="1039" spans="1:8" x14ac:dyDescent="0.25">
      <c r="A1039" s="3">
        <v>105094</v>
      </c>
      <c r="B1039" s="4">
        <v>5</v>
      </c>
      <c r="C1039" s="2" t="str">
        <f t="shared" si="16"/>
        <v>3</v>
      </c>
      <c r="D1039" s="3" t="s">
        <v>897</v>
      </c>
      <c r="E1039" s="3">
        <v>11.940429999999999</v>
      </c>
      <c r="F1039" s="3" t="s">
        <v>3086</v>
      </c>
      <c r="G1039" s="3" t="s">
        <v>3095</v>
      </c>
      <c r="H1039" s="3" t="s">
        <v>3096</v>
      </c>
    </row>
    <row r="1040" spans="1:8" x14ac:dyDescent="0.25">
      <c r="A1040" s="3">
        <v>211402</v>
      </c>
      <c r="B1040" s="4">
        <v>1</v>
      </c>
      <c r="C1040" s="2" t="str">
        <f t="shared" si="16"/>
        <v>2</v>
      </c>
      <c r="D1040" s="3" t="s">
        <v>894</v>
      </c>
      <c r="E1040" s="3">
        <v>1.6166670000000001</v>
      </c>
      <c r="F1040" s="3" t="s">
        <v>3087</v>
      </c>
      <c r="G1040" s="3" t="s">
        <v>3094</v>
      </c>
      <c r="H1040" s="3" t="s">
        <v>3085</v>
      </c>
    </row>
    <row r="1041" spans="1:8" x14ac:dyDescent="0.25">
      <c r="A1041" s="3">
        <v>105164</v>
      </c>
      <c r="B1041" s="4">
        <v>1</v>
      </c>
      <c r="C1041" s="2" t="str">
        <f t="shared" si="16"/>
        <v>2</v>
      </c>
      <c r="D1041" s="3" t="s">
        <v>898</v>
      </c>
      <c r="E1041" s="3">
        <v>2.7778000000000001E-2</v>
      </c>
      <c r="F1041" s="3" t="s">
        <v>3089</v>
      </c>
      <c r="G1041" s="3" t="s">
        <v>3094</v>
      </c>
      <c r="H1041" s="3" t="s">
        <v>3085</v>
      </c>
    </row>
    <row r="1042" spans="1:8" x14ac:dyDescent="0.25">
      <c r="A1042" s="3">
        <v>213094</v>
      </c>
      <c r="B1042" s="4">
        <v>1</v>
      </c>
      <c r="C1042" s="2" t="str">
        <f t="shared" si="16"/>
        <v>2</v>
      </c>
      <c r="D1042" s="3" t="s">
        <v>899</v>
      </c>
      <c r="E1042" s="3">
        <v>4.2924740000000003</v>
      </c>
      <c r="F1042" s="3" t="s">
        <v>3087</v>
      </c>
      <c r="G1042" s="3" t="s">
        <v>3094</v>
      </c>
      <c r="H1042" s="3" t="s">
        <v>3096</v>
      </c>
    </row>
    <row r="1043" spans="1:8" x14ac:dyDescent="0.25">
      <c r="A1043" s="3">
        <v>117006</v>
      </c>
      <c r="B1043" s="4">
        <v>1</v>
      </c>
      <c r="C1043" s="2" t="str">
        <f t="shared" si="16"/>
        <v>2</v>
      </c>
      <c r="D1043" s="3" t="s">
        <v>900</v>
      </c>
      <c r="E1043" s="3">
        <v>2.1277000000000001E-2</v>
      </c>
      <c r="F1043" s="3" t="s">
        <v>3089</v>
      </c>
      <c r="G1043" s="3" t="s">
        <v>3094</v>
      </c>
      <c r="H1043" s="3" t="s">
        <v>3096</v>
      </c>
    </row>
    <row r="1044" spans="1:8" x14ac:dyDescent="0.25">
      <c r="A1044" s="3">
        <v>900142</v>
      </c>
      <c r="B1044" s="4">
        <v>1</v>
      </c>
      <c r="C1044" s="2" t="str">
        <f t="shared" si="16"/>
        <v>2</v>
      </c>
      <c r="D1044" s="3" t="s">
        <v>901</v>
      </c>
      <c r="E1044" s="3">
        <v>26.103656000000001</v>
      </c>
      <c r="F1044" s="3" t="s">
        <v>3083</v>
      </c>
      <c r="G1044" s="3" t="s">
        <v>3094</v>
      </c>
      <c r="H1044" s="3" t="s">
        <v>3096</v>
      </c>
    </row>
    <row r="1045" spans="1:8" x14ac:dyDescent="0.25">
      <c r="A1045" s="3">
        <v>114146</v>
      </c>
      <c r="B1045" s="4">
        <v>1</v>
      </c>
      <c r="C1045" s="2" t="str">
        <f t="shared" si="16"/>
        <v>2</v>
      </c>
      <c r="D1045" s="3" t="s">
        <v>902</v>
      </c>
      <c r="E1045" s="3">
        <v>27.976959999999998</v>
      </c>
      <c r="F1045" s="3" t="s">
        <v>3085</v>
      </c>
      <c r="G1045" s="3" t="s">
        <v>3094</v>
      </c>
      <c r="H1045" s="3" t="s">
        <v>3096</v>
      </c>
    </row>
    <row r="1046" spans="1:8" x14ac:dyDescent="0.25">
      <c r="A1046" s="3">
        <v>121005</v>
      </c>
      <c r="B1046" s="4">
        <v>2</v>
      </c>
      <c r="C1046" s="2" t="str">
        <f t="shared" si="16"/>
        <v>2</v>
      </c>
      <c r="D1046" s="3" t="s">
        <v>903</v>
      </c>
      <c r="E1046" s="3">
        <v>0.73230700000000004</v>
      </c>
      <c r="F1046" s="3" t="s">
        <v>3086</v>
      </c>
      <c r="G1046" s="3" t="s">
        <v>3094</v>
      </c>
      <c r="H1046" s="3" t="s">
        <v>3096</v>
      </c>
    </row>
    <row r="1047" spans="1:8" x14ac:dyDescent="0.25">
      <c r="A1047" s="3">
        <v>105126</v>
      </c>
      <c r="B1047" s="4">
        <v>1</v>
      </c>
      <c r="C1047" s="2" t="str">
        <f t="shared" si="16"/>
        <v>2</v>
      </c>
      <c r="D1047" s="3" t="s">
        <v>898</v>
      </c>
      <c r="E1047" s="3">
        <v>0.49275099999999999</v>
      </c>
      <c r="F1047" s="3" t="s">
        <v>3085</v>
      </c>
      <c r="G1047" s="3" t="s">
        <v>3094</v>
      </c>
      <c r="H1047" s="3" t="s">
        <v>3096</v>
      </c>
    </row>
    <row r="1048" spans="1:8" x14ac:dyDescent="0.25">
      <c r="A1048" s="3">
        <v>900774</v>
      </c>
      <c r="B1048" s="4">
        <v>1</v>
      </c>
      <c r="C1048" s="2" t="str">
        <f t="shared" si="16"/>
        <v>2</v>
      </c>
      <c r="D1048" s="3" t="s">
        <v>893</v>
      </c>
      <c r="E1048" s="3">
        <v>1.3576440000000001</v>
      </c>
      <c r="F1048" s="3" t="s">
        <v>3085</v>
      </c>
      <c r="G1048" s="3" t="s">
        <v>3093</v>
      </c>
      <c r="H1048" s="3" t="s">
        <v>3096</v>
      </c>
    </row>
    <row r="1049" spans="1:8" x14ac:dyDescent="0.25">
      <c r="A1049" s="3">
        <v>114089</v>
      </c>
      <c r="B1049" s="4">
        <v>1</v>
      </c>
      <c r="C1049" s="2" t="str">
        <f t="shared" si="16"/>
        <v>2</v>
      </c>
      <c r="D1049" s="3" t="s">
        <v>904</v>
      </c>
      <c r="E1049" s="3">
        <v>4.5693359999999998</v>
      </c>
      <c r="F1049" s="3" t="s">
        <v>3085</v>
      </c>
      <c r="G1049" s="3" t="s">
        <v>3094</v>
      </c>
      <c r="H1049" s="3" t="s">
        <v>3096</v>
      </c>
    </row>
    <row r="1050" spans="1:8" x14ac:dyDescent="0.25">
      <c r="A1050" s="3">
        <v>900198</v>
      </c>
      <c r="B1050" s="4">
        <v>1</v>
      </c>
      <c r="C1050" s="2" t="str">
        <f t="shared" si="16"/>
        <v>2</v>
      </c>
      <c r="D1050" s="3" t="s">
        <v>905</v>
      </c>
      <c r="E1050" s="3">
        <v>3.2390560000000002</v>
      </c>
      <c r="F1050" s="3" t="s">
        <v>3085</v>
      </c>
      <c r="G1050" s="3" t="s">
        <v>3094</v>
      </c>
      <c r="H1050" s="3" t="s">
        <v>3085</v>
      </c>
    </row>
    <row r="1051" spans="1:8" x14ac:dyDescent="0.25">
      <c r="A1051" s="3">
        <v>114144</v>
      </c>
      <c r="B1051" s="4">
        <v>1</v>
      </c>
      <c r="C1051" s="2" t="str">
        <f t="shared" si="16"/>
        <v>2</v>
      </c>
      <c r="D1051" s="3" t="s">
        <v>902</v>
      </c>
      <c r="E1051" s="3">
        <v>2.1705290000000002</v>
      </c>
      <c r="F1051" s="3" t="s">
        <v>3089</v>
      </c>
      <c r="G1051" s="3" t="s">
        <v>3094</v>
      </c>
      <c r="H1051" s="3" t="s">
        <v>3096</v>
      </c>
    </row>
    <row r="1052" spans="1:8" x14ac:dyDescent="0.25">
      <c r="A1052" s="3">
        <v>903266</v>
      </c>
      <c r="B1052" s="4">
        <v>1</v>
      </c>
      <c r="C1052" s="2" t="str">
        <f t="shared" si="16"/>
        <v>2</v>
      </c>
      <c r="D1052" s="3" t="s">
        <v>905</v>
      </c>
      <c r="E1052" s="3">
        <v>0.61712699999999998</v>
      </c>
      <c r="F1052" s="3" t="s">
        <v>3089</v>
      </c>
      <c r="G1052" s="3" t="s">
        <v>3094</v>
      </c>
      <c r="H1052" s="3" t="s">
        <v>3085</v>
      </c>
    </row>
    <row r="1053" spans="1:8" x14ac:dyDescent="0.25">
      <c r="A1053" s="3">
        <v>115178</v>
      </c>
      <c r="B1053" s="4">
        <v>2</v>
      </c>
      <c r="C1053" s="2" t="str">
        <f t="shared" si="16"/>
        <v>2</v>
      </c>
      <c r="D1053" s="3" t="s">
        <v>906</v>
      </c>
      <c r="E1053" s="3">
        <v>0.21518999999999999</v>
      </c>
      <c r="F1053" s="3" t="s">
        <v>3085</v>
      </c>
      <c r="G1053" s="3" t="s">
        <v>3095</v>
      </c>
      <c r="H1053" s="3" t="s">
        <v>3085</v>
      </c>
    </row>
    <row r="1054" spans="1:8" x14ac:dyDescent="0.25">
      <c r="A1054" s="3">
        <v>115176</v>
      </c>
      <c r="B1054" s="4">
        <v>2</v>
      </c>
      <c r="C1054" s="2" t="str">
        <f t="shared" si="16"/>
        <v>2</v>
      </c>
      <c r="D1054" s="3" t="s">
        <v>907</v>
      </c>
      <c r="E1054" s="3">
        <v>8.1883999999999998E-2</v>
      </c>
      <c r="F1054" s="3" t="s">
        <v>3089</v>
      </c>
      <c r="G1054" s="3" t="s">
        <v>3095</v>
      </c>
      <c r="H1054" s="3" t="s">
        <v>3096</v>
      </c>
    </row>
    <row r="1055" spans="1:8" x14ac:dyDescent="0.25">
      <c r="A1055" s="3">
        <v>126123</v>
      </c>
      <c r="B1055" s="4">
        <v>1</v>
      </c>
      <c r="C1055" s="2" t="str">
        <f t="shared" si="16"/>
        <v>2</v>
      </c>
      <c r="D1055" s="3" t="s">
        <v>908</v>
      </c>
      <c r="E1055" s="3">
        <v>3.2781940000000001</v>
      </c>
      <c r="F1055" s="3" t="s">
        <v>3089</v>
      </c>
      <c r="G1055" s="3" t="s">
        <v>3094</v>
      </c>
      <c r="H1055" s="3" t="s">
        <v>3085</v>
      </c>
    </row>
    <row r="1056" spans="1:8" x14ac:dyDescent="0.25">
      <c r="A1056" s="3">
        <v>126097</v>
      </c>
      <c r="B1056" s="4">
        <v>1</v>
      </c>
      <c r="C1056" s="2" t="str">
        <f t="shared" si="16"/>
        <v>2</v>
      </c>
      <c r="D1056" s="3" t="s">
        <v>908</v>
      </c>
      <c r="E1056" s="3">
        <v>25.197962</v>
      </c>
      <c r="F1056" s="3" t="s">
        <v>3085</v>
      </c>
      <c r="G1056" s="3" t="s">
        <v>3093</v>
      </c>
      <c r="H1056" s="3" t="s">
        <v>3096</v>
      </c>
    </row>
    <row r="1057" spans="1:8" x14ac:dyDescent="0.25">
      <c r="A1057" s="3">
        <v>113148</v>
      </c>
      <c r="B1057" s="4">
        <v>1</v>
      </c>
      <c r="C1057" s="2" t="str">
        <f t="shared" si="16"/>
        <v>2</v>
      </c>
      <c r="D1057" s="3" t="s">
        <v>909</v>
      </c>
      <c r="E1057" s="3">
        <v>22.883185999999998</v>
      </c>
      <c r="F1057" s="3" t="s">
        <v>3085</v>
      </c>
      <c r="G1057" s="3" t="s">
        <v>3094</v>
      </c>
      <c r="H1057" s="3" t="s">
        <v>3096</v>
      </c>
    </row>
    <row r="1058" spans="1:8" x14ac:dyDescent="0.25">
      <c r="A1058" s="3">
        <v>113152</v>
      </c>
      <c r="B1058" s="4">
        <v>1</v>
      </c>
      <c r="C1058" s="2" t="str">
        <f t="shared" si="16"/>
        <v>2</v>
      </c>
      <c r="D1058" s="3" t="s">
        <v>910</v>
      </c>
      <c r="E1058" s="3">
        <v>12.278662000000001</v>
      </c>
      <c r="F1058" s="3" t="s">
        <v>3083</v>
      </c>
      <c r="G1058" s="3" t="s">
        <v>3094</v>
      </c>
      <c r="H1058" s="3" t="s">
        <v>3085</v>
      </c>
    </row>
    <row r="1059" spans="1:8" x14ac:dyDescent="0.25">
      <c r="A1059" s="3">
        <v>113150</v>
      </c>
      <c r="B1059" s="4">
        <v>1</v>
      </c>
      <c r="C1059" s="2" t="str">
        <f t="shared" si="16"/>
        <v>2</v>
      </c>
      <c r="D1059" s="3" t="s">
        <v>911</v>
      </c>
      <c r="E1059" s="3">
        <v>3.92136</v>
      </c>
      <c r="F1059" s="3" t="s">
        <v>3083</v>
      </c>
      <c r="G1059" s="3" t="s">
        <v>3094</v>
      </c>
      <c r="H1059" s="3" t="s">
        <v>3096</v>
      </c>
    </row>
    <row r="1060" spans="1:8" x14ac:dyDescent="0.25">
      <c r="A1060" s="3">
        <v>113140</v>
      </c>
      <c r="B1060" s="4">
        <v>1</v>
      </c>
      <c r="C1060" s="2" t="str">
        <f t="shared" si="16"/>
        <v>2</v>
      </c>
      <c r="D1060" s="3" t="s">
        <v>912</v>
      </c>
      <c r="E1060" s="3">
        <v>1.6485669999999999</v>
      </c>
      <c r="F1060" s="3" t="s">
        <v>3088</v>
      </c>
      <c r="G1060" s="3" t="s">
        <v>3094</v>
      </c>
      <c r="H1060" s="3" t="s">
        <v>3096</v>
      </c>
    </row>
    <row r="1061" spans="1:8" x14ac:dyDescent="0.25">
      <c r="A1061" s="3">
        <v>105107</v>
      </c>
      <c r="B1061" s="4">
        <v>1</v>
      </c>
      <c r="C1061" s="2" t="str">
        <f t="shared" si="16"/>
        <v>2</v>
      </c>
      <c r="D1061" s="3" t="s">
        <v>913</v>
      </c>
      <c r="E1061" s="3">
        <v>0.33026499999999998</v>
      </c>
      <c r="F1061" s="3" t="s">
        <v>3083</v>
      </c>
      <c r="G1061" s="3" t="s">
        <v>3094</v>
      </c>
      <c r="H1061" s="3" t="s">
        <v>3096</v>
      </c>
    </row>
    <row r="1062" spans="1:8" x14ac:dyDescent="0.25">
      <c r="A1062" s="3">
        <v>113142</v>
      </c>
      <c r="B1062" s="4">
        <v>1</v>
      </c>
      <c r="C1062" s="2" t="str">
        <f t="shared" si="16"/>
        <v>2</v>
      </c>
      <c r="D1062" s="3" t="s">
        <v>911</v>
      </c>
      <c r="E1062" s="3">
        <v>0.76109700000000002</v>
      </c>
      <c r="F1062" s="3" t="s">
        <v>3088</v>
      </c>
      <c r="G1062" s="3" t="s">
        <v>3094</v>
      </c>
      <c r="H1062" s="3" t="s">
        <v>3096</v>
      </c>
    </row>
    <row r="1063" spans="1:8" x14ac:dyDescent="0.25">
      <c r="A1063" s="3">
        <v>117122</v>
      </c>
      <c r="B1063" s="4">
        <v>1</v>
      </c>
      <c r="C1063" s="2" t="str">
        <f t="shared" si="16"/>
        <v>2</v>
      </c>
      <c r="D1063" s="3" t="s">
        <v>914</v>
      </c>
      <c r="E1063" s="3">
        <v>3.0289739999999998</v>
      </c>
      <c r="F1063" s="3" t="s">
        <v>3085</v>
      </c>
      <c r="G1063" s="3" t="s">
        <v>3094</v>
      </c>
      <c r="H1063" s="3" t="s">
        <v>3096</v>
      </c>
    </row>
    <row r="1064" spans="1:8" x14ac:dyDescent="0.25">
      <c r="A1064" s="3">
        <v>113144</v>
      </c>
      <c r="B1064" s="4">
        <v>1</v>
      </c>
      <c r="C1064" s="2" t="str">
        <f t="shared" si="16"/>
        <v>2</v>
      </c>
      <c r="D1064" s="3" t="s">
        <v>915</v>
      </c>
      <c r="E1064" s="3">
        <v>2.2931520000000001</v>
      </c>
      <c r="F1064" s="3" t="s">
        <v>3088</v>
      </c>
      <c r="G1064" s="3" t="s">
        <v>3094</v>
      </c>
      <c r="H1064" s="3" t="s">
        <v>3085</v>
      </c>
    </row>
    <row r="1065" spans="1:8" x14ac:dyDescent="0.25">
      <c r="A1065" s="3">
        <v>105096</v>
      </c>
      <c r="B1065" s="4">
        <v>1</v>
      </c>
      <c r="C1065" s="2" t="str">
        <f t="shared" si="16"/>
        <v>2</v>
      </c>
      <c r="D1065" s="3" t="s">
        <v>913</v>
      </c>
      <c r="E1065" s="3">
        <v>2.2065239999999999</v>
      </c>
      <c r="F1065" s="3" t="s">
        <v>3086</v>
      </c>
      <c r="G1065" s="3" t="s">
        <v>3094</v>
      </c>
      <c r="H1065" s="3" t="s">
        <v>3085</v>
      </c>
    </row>
    <row r="1066" spans="1:8" x14ac:dyDescent="0.25">
      <c r="A1066" s="3">
        <v>213095</v>
      </c>
      <c r="B1066" s="4">
        <v>1</v>
      </c>
      <c r="C1066" s="2" t="str">
        <f t="shared" si="16"/>
        <v>2</v>
      </c>
      <c r="D1066" s="3" t="s">
        <v>916</v>
      </c>
      <c r="E1066" s="3">
        <v>3.2276880000000001</v>
      </c>
      <c r="F1066" s="3" t="s">
        <v>3087</v>
      </c>
      <c r="G1066" s="3" t="s">
        <v>3094</v>
      </c>
      <c r="H1066" s="3" t="s">
        <v>3096</v>
      </c>
    </row>
    <row r="1067" spans="1:8" x14ac:dyDescent="0.25">
      <c r="A1067" s="3">
        <v>114072</v>
      </c>
      <c r="B1067" s="4">
        <v>2</v>
      </c>
      <c r="C1067" s="2" t="str">
        <f t="shared" si="16"/>
        <v>2</v>
      </c>
      <c r="D1067" s="3" t="s">
        <v>917</v>
      </c>
      <c r="E1067" s="3">
        <v>4.9949199999999996</v>
      </c>
      <c r="F1067" s="3" t="s">
        <v>3089</v>
      </c>
      <c r="G1067" s="3" t="s">
        <v>3093</v>
      </c>
      <c r="H1067" s="3" t="s">
        <v>3096</v>
      </c>
    </row>
    <row r="1068" spans="1:8" x14ac:dyDescent="0.25">
      <c r="A1068" s="3">
        <v>115174</v>
      </c>
      <c r="B1068" s="4">
        <v>2</v>
      </c>
      <c r="C1068" s="2" t="str">
        <f t="shared" si="16"/>
        <v>2</v>
      </c>
      <c r="D1068" s="3" t="s">
        <v>918</v>
      </c>
      <c r="E1068" s="3">
        <v>11.247551</v>
      </c>
      <c r="F1068" s="3" t="s">
        <v>3085</v>
      </c>
      <c r="G1068" s="3" t="s">
        <v>3094</v>
      </c>
      <c r="H1068" s="3" t="s">
        <v>3096</v>
      </c>
    </row>
    <row r="1069" spans="1:8" x14ac:dyDescent="0.25">
      <c r="A1069" s="3">
        <v>105161</v>
      </c>
      <c r="B1069" s="4">
        <v>1</v>
      </c>
      <c r="C1069" s="2" t="str">
        <f t="shared" si="16"/>
        <v>2</v>
      </c>
      <c r="D1069" s="3" t="s">
        <v>919</v>
      </c>
      <c r="E1069" s="3">
        <v>0.74275100000000005</v>
      </c>
      <c r="F1069" s="3" t="s">
        <v>3085</v>
      </c>
      <c r="G1069" s="3" t="s">
        <v>3094</v>
      </c>
      <c r="H1069" s="3" t="s">
        <v>3096</v>
      </c>
    </row>
    <row r="1070" spans="1:8" x14ac:dyDescent="0.25">
      <c r="A1070" s="3">
        <v>121025</v>
      </c>
      <c r="B1070" s="4">
        <v>1</v>
      </c>
      <c r="C1070" s="2" t="str">
        <f t="shared" si="16"/>
        <v>2</v>
      </c>
      <c r="D1070" s="3" t="s">
        <v>920</v>
      </c>
      <c r="E1070" s="3">
        <v>1.0612539999999999</v>
      </c>
      <c r="F1070" s="3" t="s">
        <v>3086</v>
      </c>
      <c r="G1070" s="3" t="s">
        <v>3093</v>
      </c>
      <c r="H1070" s="3" t="s">
        <v>3085</v>
      </c>
    </row>
    <row r="1071" spans="1:8" x14ac:dyDescent="0.25">
      <c r="A1071" s="3">
        <v>117007</v>
      </c>
      <c r="B1071" s="4">
        <v>2</v>
      </c>
      <c r="C1071" s="2" t="str">
        <f t="shared" si="16"/>
        <v>2</v>
      </c>
      <c r="D1071" s="3" t="s">
        <v>921</v>
      </c>
      <c r="E1071" s="3">
        <v>0.113622</v>
      </c>
      <c r="F1071" s="3" t="s">
        <v>3089</v>
      </c>
      <c r="G1071" s="3" t="s">
        <v>3094</v>
      </c>
      <c r="H1071" s="3" t="s">
        <v>3096</v>
      </c>
    </row>
    <row r="1072" spans="1:8" x14ac:dyDescent="0.25">
      <c r="A1072" s="3">
        <v>105162</v>
      </c>
      <c r="B1072" s="4">
        <v>1</v>
      </c>
      <c r="C1072" s="2" t="str">
        <f t="shared" si="16"/>
        <v>2</v>
      </c>
      <c r="D1072" s="3" t="s">
        <v>922</v>
      </c>
      <c r="E1072" s="3">
        <v>0.34338099999999999</v>
      </c>
      <c r="F1072" s="3" t="s">
        <v>3087</v>
      </c>
      <c r="G1072" s="3" t="s">
        <v>3094</v>
      </c>
      <c r="H1072" s="3" t="s">
        <v>3085</v>
      </c>
    </row>
    <row r="1073" spans="1:8" x14ac:dyDescent="0.25">
      <c r="A1073" s="3">
        <v>115172</v>
      </c>
      <c r="B1073" s="4">
        <v>2</v>
      </c>
      <c r="C1073" s="2" t="str">
        <f t="shared" si="16"/>
        <v>2</v>
      </c>
      <c r="D1073" s="3" t="s">
        <v>918</v>
      </c>
      <c r="E1073" s="3">
        <v>1.8117350000000001</v>
      </c>
      <c r="F1073" s="3" t="s">
        <v>3089</v>
      </c>
      <c r="G1073" s="3" t="s">
        <v>3093</v>
      </c>
      <c r="H1073" s="3" t="s">
        <v>3096</v>
      </c>
    </row>
    <row r="1074" spans="1:8" x14ac:dyDescent="0.25">
      <c r="A1074" s="3">
        <v>114092</v>
      </c>
      <c r="B1074" s="4">
        <v>1</v>
      </c>
      <c r="C1074" s="2" t="str">
        <f t="shared" si="16"/>
        <v>2</v>
      </c>
      <c r="D1074" s="3" t="s">
        <v>923</v>
      </c>
      <c r="E1074" s="3">
        <v>29.535243000000001</v>
      </c>
      <c r="F1074" s="3" t="s">
        <v>3085</v>
      </c>
      <c r="G1074" s="3" t="s">
        <v>3094</v>
      </c>
      <c r="H1074" s="3" t="s">
        <v>3096</v>
      </c>
    </row>
    <row r="1075" spans="1:8" x14ac:dyDescent="0.25">
      <c r="A1075" s="3">
        <v>105098</v>
      </c>
      <c r="B1075" s="4">
        <v>1</v>
      </c>
      <c r="C1075" s="2" t="str">
        <f t="shared" si="16"/>
        <v>2</v>
      </c>
      <c r="D1075" s="3" t="s">
        <v>924</v>
      </c>
      <c r="E1075" s="3">
        <v>0.471279</v>
      </c>
      <c r="F1075" s="3" t="s">
        <v>3086</v>
      </c>
      <c r="G1075" s="3" t="s">
        <v>3094</v>
      </c>
      <c r="H1075" s="3" t="s">
        <v>3085</v>
      </c>
    </row>
    <row r="1076" spans="1:8" x14ac:dyDescent="0.25">
      <c r="A1076" s="3">
        <v>116042</v>
      </c>
      <c r="B1076" s="4">
        <v>1</v>
      </c>
      <c r="C1076" s="2" t="str">
        <f t="shared" si="16"/>
        <v>2</v>
      </c>
      <c r="D1076" s="3" t="s">
        <v>925</v>
      </c>
      <c r="E1076" s="3">
        <v>2.0333329999999998</v>
      </c>
      <c r="F1076" s="3" t="s">
        <v>3086</v>
      </c>
      <c r="G1076" s="3" t="s">
        <v>3094</v>
      </c>
      <c r="H1076" s="3" t="s">
        <v>3096</v>
      </c>
    </row>
    <row r="1077" spans="1:8" x14ac:dyDescent="0.25">
      <c r="A1077" s="3">
        <v>105016</v>
      </c>
      <c r="B1077" s="4">
        <v>1</v>
      </c>
      <c r="C1077" s="2" t="str">
        <f t="shared" si="16"/>
        <v>2</v>
      </c>
      <c r="D1077" s="3" t="s">
        <v>924</v>
      </c>
      <c r="E1077" s="3">
        <v>0.14957100000000001</v>
      </c>
      <c r="F1077" s="3" t="s">
        <v>3087</v>
      </c>
      <c r="G1077" s="3" t="s">
        <v>3093</v>
      </c>
      <c r="H1077" s="3" t="s">
        <v>3096</v>
      </c>
    </row>
    <row r="1078" spans="1:8" x14ac:dyDescent="0.25">
      <c r="A1078" s="3">
        <v>114140</v>
      </c>
      <c r="B1078" s="4">
        <v>2</v>
      </c>
      <c r="C1078" s="2" t="str">
        <f t="shared" si="16"/>
        <v>2</v>
      </c>
      <c r="D1078" s="3" t="s">
        <v>926</v>
      </c>
      <c r="E1078" s="3">
        <v>2.3292199999999998</v>
      </c>
      <c r="F1078" s="3" t="s">
        <v>3089</v>
      </c>
      <c r="G1078" s="3" t="s">
        <v>3094</v>
      </c>
      <c r="H1078" s="3" t="s">
        <v>3096</v>
      </c>
    </row>
    <row r="1079" spans="1:8" x14ac:dyDescent="0.25">
      <c r="A1079" s="3">
        <v>211403</v>
      </c>
      <c r="B1079" s="4">
        <v>1</v>
      </c>
      <c r="C1079" s="2" t="str">
        <f t="shared" si="16"/>
        <v>2</v>
      </c>
      <c r="D1079" s="3" t="s">
        <v>927</v>
      </c>
      <c r="E1079" s="3">
        <v>1.798413</v>
      </c>
      <c r="F1079" s="3" t="s">
        <v>3089</v>
      </c>
      <c r="G1079" s="3" t="s">
        <v>3094</v>
      </c>
      <c r="H1079" s="3" t="s">
        <v>3096</v>
      </c>
    </row>
    <row r="1080" spans="1:8" x14ac:dyDescent="0.25">
      <c r="A1080" s="3">
        <v>113154</v>
      </c>
      <c r="B1080" s="4">
        <v>1</v>
      </c>
      <c r="C1080" s="2" t="str">
        <f t="shared" si="16"/>
        <v>2</v>
      </c>
      <c r="D1080" s="3" t="s">
        <v>928</v>
      </c>
      <c r="E1080" s="3">
        <v>5.6626159999999999</v>
      </c>
      <c r="F1080" s="3" t="s">
        <v>3085</v>
      </c>
      <c r="G1080" s="3" t="s">
        <v>3093</v>
      </c>
      <c r="H1080" s="3" t="s">
        <v>3096</v>
      </c>
    </row>
    <row r="1081" spans="1:8" x14ac:dyDescent="0.25">
      <c r="A1081" s="3">
        <v>113138</v>
      </c>
      <c r="B1081" s="4">
        <v>1</v>
      </c>
      <c r="C1081" s="2" t="str">
        <f t="shared" si="16"/>
        <v>2</v>
      </c>
      <c r="D1081" s="3" t="s">
        <v>928</v>
      </c>
      <c r="E1081" s="3">
        <v>0.164266</v>
      </c>
      <c r="F1081" s="3" t="s">
        <v>3088</v>
      </c>
      <c r="G1081" s="3" t="s">
        <v>3094</v>
      </c>
      <c r="H1081" s="3" t="s">
        <v>3096</v>
      </c>
    </row>
    <row r="1082" spans="1:8" x14ac:dyDescent="0.25">
      <c r="A1082" s="3">
        <v>900209</v>
      </c>
      <c r="B1082" s="4">
        <v>1</v>
      </c>
      <c r="C1082" s="2" t="str">
        <f t="shared" si="16"/>
        <v>2</v>
      </c>
      <c r="D1082" s="3" t="s">
        <v>929</v>
      </c>
      <c r="E1082" s="3">
        <v>23.245571000000002</v>
      </c>
      <c r="F1082" s="3" t="s">
        <v>3084</v>
      </c>
      <c r="G1082" s="3" t="s">
        <v>3094</v>
      </c>
      <c r="H1082" s="3" t="s">
        <v>3096</v>
      </c>
    </row>
    <row r="1083" spans="1:8" x14ac:dyDescent="0.25">
      <c r="A1083" s="3">
        <v>900153</v>
      </c>
      <c r="B1083" s="4">
        <v>1</v>
      </c>
      <c r="C1083" s="2" t="str">
        <f t="shared" si="16"/>
        <v>2</v>
      </c>
      <c r="D1083" s="3" t="s">
        <v>930</v>
      </c>
      <c r="E1083" s="3">
        <v>1.52979</v>
      </c>
      <c r="F1083" s="3" t="s">
        <v>3088</v>
      </c>
      <c r="G1083" s="3" t="s">
        <v>3094</v>
      </c>
      <c r="H1083" s="3" t="s">
        <v>3096</v>
      </c>
    </row>
    <row r="1084" spans="1:8" x14ac:dyDescent="0.25">
      <c r="A1084" s="3">
        <v>211911</v>
      </c>
      <c r="B1084" s="4">
        <v>1</v>
      </c>
      <c r="C1084" s="2" t="str">
        <f t="shared" si="16"/>
        <v>2</v>
      </c>
      <c r="D1084" s="3" t="s">
        <v>931</v>
      </c>
      <c r="E1084" s="3">
        <v>6.3231140000000003</v>
      </c>
      <c r="F1084" s="3" t="s">
        <v>3084</v>
      </c>
      <c r="G1084" s="3" t="s">
        <v>3093</v>
      </c>
      <c r="H1084" s="3" t="s">
        <v>3085</v>
      </c>
    </row>
    <row r="1085" spans="1:8" x14ac:dyDescent="0.25">
      <c r="A1085" s="3">
        <v>105160</v>
      </c>
      <c r="B1085" s="4">
        <v>1</v>
      </c>
      <c r="C1085" s="2" t="str">
        <f t="shared" si="16"/>
        <v>2</v>
      </c>
      <c r="D1085" s="3" t="s">
        <v>932</v>
      </c>
      <c r="E1085" s="3">
        <v>2.0729000000000002</v>
      </c>
      <c r="F1085" s="3" t="s">
        <v>3087</v>
      </c>
      <c r="G1085" s="3" t="s">
        <v>3093</v>
      </c>
      <c r="H1085" s="3" t="s">
        <v>3096</v>
      </c>
    </row>
    <row r="1086" spans="1:8" x14ac:dyDescent="0.25">
      <c r="A1086" s="3">
        <v>211396</v>
      </c>
      <c r="B1086" s="4">
        <v>2</v>
      </c>
      <c r="C1086" s="2" t="str">
        <f t="shared" si="16"/>
        <v>2</v>
      </c>
      <c r="D1086" s="3" t="s">
        <v>933</v>
      </c>
      <c r="E1086" s="3">
        <v>0.989622</v>
      </c>
      <c r="F1086" s="3" t="s">
        <v>3087</v>
      </c>
      <c r="G1086" s="3" t="s">
        <v>3094</v>
      </c>
      <c r="H1086" s="3" t="s">
        <v>3096</v>
      </c>
    </row>
    <row r="1087" spans="1:8" x14ac:dyDescent="0.25">
      <c r="A1087" s="3">
        <v>117124</v>
      </c>
      <c r="B1087" s="4">
        <v>1</v>
      </c>
      <c r="C1087" s="2" t="str">
        <f t="shared" si="16"/>
        <v>2</v>
      </c>
      <c r="D1087" s="3" t="s">
        <v>934</v>
      </c>
      <c r="E1087" s="3">
        <v>5.2631999999999998E-2</v>
      </c>
      <c r="F1087" s="3" t="s">
        <v>3085</v>
      </c>
      <c r="G1087" s="3" t="s">
        <v>3094</v>
      </c>
      <c r="H1087" s="3" t="s">
        <v>3096</v>
      </c>
    </row>
    <row r="1088" spans="1:8" x14ac:dyDescent="0.25">
      <c r="A1088" s="3">
        <v>213557</v>
      </c>
      <c r="B1088" s="4">
        <v>1</v>
      </c>
      <c r="C1088" s="2" t="str">
        <f t="shared" si="16"/>
        <v>2</v>
      </c>
      <c r="D1088" s="3" t="s">
        <v>935</v>
      </c>
      <c r="E1088" s="3">
        <v>4.3045710000000001</v>
      </c>
      <c r="F1088" s="3" t="s">
        <v>3085</v>
      </c>
      <c r="G1088" s="3" t="s">
        <v>3094</v>
      </c>
      <c r="H1088" s="3" t="s">
        <v>3096</v>
      </c>
    </row>
    <row r="1089" spans="1:8" x14ac:dyDescent="0.25">
      <c r="A1089" s="3">
        <v>903267</v>
      </c>
      <c r="B1089" s="4">
        <v>1</v>
      </c>
      <c r="C1089" s="2" t="str">
        <f t="shared" si="16"/>
        <v>2</v>
      </c>
      <c r="D1089" s="3" t="s">
        <v>936</v>
      </c>
      <c r="E1089" s="3">
        <v>1.076568</v>
      </c>
      <c r="F1089" s="3" t="s">
        <v>3089</v>
      </c>
      <c r="G1089" s="3" t="s">
        <v>3094</v>
      </c>
      <c r="H1089" s="3" t="s">
        <v>3085</v>
      </c>
    </row>
    <row r="1090" spans="1:8" x14ac:dyDescent="0.25">
      <c r="A1090" s="3">
        <v>212796</v>
      </c>
      <c r="B1090" s="4">
        <v>1</v>
      </c>
      <c r="C1090" s="2" t="str">
        <f t="shared" si="16"/>
        <v>2</v>
      </c>
      <c r="D1090" s="3" t="s">
        <v>937</v>
      </c>
      <c r="E1090" s="3">
        <v>0</v>
      </c>
      <c r="F1090" s="3" t="s">
        <v>3083</v>
      </c>
      <c r="G1090" s="3" t="s">
        <v>3094</v>
      </c>
      <c r="H1090" s="3" t="s">
        <v>3096</v>
      </c>
    </row>
    <row r="1091" spans="1:8" x14ac:dyDescent="0.25">
      <c r="A1091" s="3">
        <v>117008</v>
      </c>
      <c r="B1091" s="4">
        <v>2</v>
      </c>
      <c r="C1091" s="2" t="str">
        <f t="shared" ref="C1091:C1154" si="17">IF(B1091&gt;12.94958,"5", IF(B1091&gt;=5.193455, "4", IF(B1091&gt;=2.228885, "3", IF(B1091&gt;=0.726985, "2", IF(B1091&gt;0,"1", IF(B1091=0,"0"))))))</f>
        <v>2</v>
      </c>
      <c r="D1091" s="3" t="s">
        <v>938</v>
      </c>
      <c r="E1091" s="3">
        <v>4.5455000000000002E-2</v>
      </c>
      <c r="F1091" s="3" t="s">
        <v>3089</v>
      </c>
      <c r="G1091" s="3" t="s">
        <v>3094</v>
      </c>
      <c r="H1091" s="3" t="s">
        <v>3096</v>
      </c>
    </row>
    <row r="1092" spans="1:8" x14ac:dyDescent="0.25">
      <c r="A1092" s="3">
        <v>213096</v>
      </c>
      <c r="B1092" s="4">
        <v>1</v>
      </c>
      <c r="C1092" s="2" t="str">
        <f t="shared" si="17"/>
        <v>2</v>
      </c>
      <c r="D1092" s="3" t="s">
        <v>939</v>
      </c>
      <c r="E1092" s="3">
        <v>2.2086060000000001</v>
      </c>
      <c r="F1092" s="3" t="s">
        <v>3086</v>
      </c>
      <c r="G1092" s="3" t="s">
        <v>3093</v>
      </c>
      <c r="H1092" s="3" t="s">
        <v>3085</v>
      </c>
    </row>
    <row r="1093" spans="1:8" x14ac:dyDescent="0.25">
      <c r="A1093" s="3">
        <v>116132</v>
      </c>
      <c r="B1093" s="4">
        <v>1</v>
      </c>
      <c r="C1093" s="2" t="str">
        <f t="shared" si="17"/>
        <v>2</v>
      </c>
      <c r="D1093" s="3" t="s">
        <v>940</v>
      </c>
      <c r="E1093" s="3">
        <v>2.1262629999999998</v>
      </c>
      <c r="F1093" s="3" t="s">
        <v>3083</v>
      </c>
      <c r="G1093" s="3" t="s">
        <v>3093</v>
      </c>
      <c r="H1093" s="3" t="s">
        <v>3096</v>
      </c>
    </row>
    <row r="1094" spans="1:8" x14ac:dyDescent="0.25">
      <c r="A1094" s="3">
        <v>213097</v>
      </c>
      <c r="B1094" s="4">
        <v>1</v>
      </c>
      <c r="C1094" s="2" t="str">
        <f t="shared" si="17"/>
        <v>2</v>
      </c>
      <c r="D1094" s="3" t="s">
        <v>941</v>
      </c>
      <c r="E1094" s="3">
        <v>0.38218999999999997</v>
      </c>
      <c r="F1094" s="3" t="s">
        <v>3087</v>
      </c>
      <c r="G1094" s="3" t="s">
        <v>3094</v>
      </c>
      <c r="H1094" s="3" t="s">
        <v>3096</v>
      </c>
    </row>
    <row r="1095" spans="1:8" x14ac:dyDescent="0.25">
      <c r="A1095" s="3">
        <v>212797</v>
      </c>
      <c r="B1095" s="4">
        <v>1</v>
      </c>
      <c r="C1095" s="2" t="str">
        <f t="shared" si="17"/>
        <v>2</v>
      </c>
      <c r="D1095" s="3" t="s">
        <v>937</v>
      </c>
      <c r="E1095" s="3">
        <v>6.2321429999999998</v>
      </c>
      <c r="F1095" s="3" t="s">
        <v>3088</v>
      </c>
      <c r="G1095" s="3" t="s">
        <v>3093</v>
      </c>
      <c r="H1095" s="3" t="s">
        <v>3096</v>
      </c>
    </row>
    <row r="1096" spans="1:8" x14ac:dyDescent="0.25">
      <c r="A1096" s="3">
        <v>126136</v>
      </c>
      <c r="B1096" s="4">
        <v>1</v>
      </c>
      <c r="C1096" s="2" t="str">
        <f t="shared" si="17"/>
        <v>2</v>
      </c>
      <c r="D1096" s="3" t="s">
        <v>942</v>
      </c>
      <c r="E1096" s="3">
        <v>2.1973950000000002</v>
      </c>
      <c r="F1096" s="3" t="s">
        <v>3085</v>
      </c>
      <c r="G1096" s="3" t="s">
        <v>3094</v>
      </c>
      <c r="H1096" s="3" t="s">
        <v>3096</v>
      </c>
    </row>
    <row r="1097" spans="1:8" x14ac:dyDescent="0.25">
      <c r="A1097" s="3">
        <v>114138</v>
      </c>
      <c r="B1097" s="4">
        <v>1</v>
      </c>
      <c r="C1097" s="2" t="str">
        <f t="shared" si="17"/>
        <v>2</v>
      </c>
      <c r="D1097" s="3" t="s">
        <v>943</v>
      </c>
      <c r="E1097" s="3">
        <v>13.358503000000001</v>
      </c>
      <c r="F1097" s="3" t="s">
        <v>3085</v>
      </c>
      <c r="G1097" s="3" t="s">
        <v>3094</v>
      </c>
      <c r="H1097" s="3" t="s">
        <v>3096</v>
      </c>
    </row>
    <row r="1098" spans="1:8" x14ac:dyDescent="0.25">
      <c r="A1098" s="3">
        <v>116074</v>
      </c>
      <c r="B1098" s="4">
        <v>1</v>
      </c>
      <c r="C1098" s="2" t="str">
        <f t="shared" si="17"/>
        <v>2</v>
      </c>
      <c r="D1098" s="3" t="s">
        <v>944</v>
      </c>
      <c r="E1098" s="3">
        <v>7.5579999999999994E-2</v>
      </c>
      <c r="F1098" s="3" t="s">
        <v>3083</v>
      </c>
      <c r="G1098" s="3" t="s">
        <v>3093</v>
      </c>
      <c r="H1098" s="3" t="s">
        <v>3096</v>
      </c>
    </row>
    <row r="1099" spans="1:8" x14ac:dyDescent="0.25">
      <c r="A1099" s="3">
        <v>900776</v>
      </c>
      <c r="B1099" s="4">
        <v>5</v>
      </c>
      <c r="C1099" s="2" t="str">
        <f t="shared" si="17"/>
        <v>3</v>
      </c>
      <c r="D1099" s="3" t="s">
        <v>945</v>
      </c>
      <c r="E1099" s="3">
        <v>10.388964</v>
      </c>
      <c r="F1099" s="3" t="s">
        <v>3085</v>
      </c>
      <c r="G1099" s="3" t="s">
        <v>3094</v>
      </c>
      <c r="H1099" s="3" t="s">
        <v>3096</v>
      </c>
    </row>
    <row r="1100" spans="1:8" x14ac:dyDescent="0.25">
      <c r="A1100" s="3">
        <v>116076</v>
      </c>
      <c r="B1100" s="4">
        <v>2</v>
      </c>
      <c r="C1100" s="2" t="str">
        <f t="shared" si="17"/>
        <v>2</v>
      </c>
      <c r="D1100" s="3" t="s">
        <v>946</v>
      </c>
      <c r="E1100" s="3">
        <v>1.5693790000000001</v>
      </c>
      <c r="F1100" s="3" t="s">
        <v>3083</v>
      </c>
      <c r="G1100" s="3" t="s">
        <v>3094</v>
      </c>
      <c r="H1100" s="3" t="s">
        <v>3096</v>
      </c>
    </row>
    <row r="1101" spans="1:8" x14ac:dyDescent="0.25">
      <c r="A1101" s="3">
        <v>115170</v>
      </c>
      <c r="B1101" s="4">
        <v>2</v>
      </c>
      <c r="C1101" s="2" t="str">
        <f t="shared" si="17"/>
        <v>2</v>
      </c>
      <c r="D1101" s="3" t="s">
        <v>947</v>
      </c>
      <c r="E1101" s="3">
        <v>8.7465130000000002</v>
      </c>
      <c r="F1101" s="3" t="s">
        <v>3085</v>
      </c>
      <c r="G1101" s="3" t="s">
        <v>3094</v>
      </c>
      <c r="H1101" s="3" t="s">
        <v>3096</v>
      </c>
    </row>
    <row r="1102" spans="1:8" x14ac:dyDescent="0.25">
      <c r="A1102" s="3">
        <v>115214</v>
      </c>
      <c r="B1102" s="4">
        <v>2</v>
      </c>
      <c r="C1102" s="2" t="str">
        <f t="shared" si="17"/>
        <v>2</v>
      </c>
      <c r="D1102" s="3" t="s">
        <v>948</v>
      </c>
      <c r="E1102" s="3">
        <v>7.5824220000000002</v>
      </c>
      <c r="F1102" s="3" t="s">
        <v>3083</v>
      </c>
      <c r="G1102" s="3" t="s">
        <v>3093</v>
      </c>
      <c r="H1102" s="3" t="s">
        <v>3096</v>
      </c>
    </row>
    <row r="1103" spans="1:8" x14ac:dyDescent="0.25">
      <c r="A1103" s="3">
        <v>115108</v>
      </c>
      <c r="B1103" s="4">
        <v>1</v>
      </c>
      <c r="C1103" s="2" t="str">
        <f t="shared" si="17"/>
        <v>2</v>
      </c>
      <c r="D1103" s="3" t="s">
        <v>949</v>
      </c>
      <c r="E1103" s="3">
        <v>0.34976200000000002</v>
      </c>
      <c r="F1103" s="3" t="s">
        <v>3083</v>
      </c>
      <c r="G1103" s="3" t="s">
        <v>3094</v>
      </c>
      <c r="H1103" s="3" t="s">
        <v>3096</v>
      </c>
    </row>
    <row r="1104" spans="1:8" x14ac:dyDescent="0.25">
      <c r="A1104" s="3">
        <v>115128</v>
      </c>
      <c r="B1104" s="4">
        <v>2</v>
      </c>
      <c r="C1104" s="2" t="str">
        <f t="shared" si="17"/>
        <v>2</v>
      </c>
      <c r="D1104" s="3" t="s">
        <v>950</v>
      </c>
      <c r="E1104" s="3">
        <v>1.355871</v>
      </c>
      <c r="F1104" s="3" t="s">
        <v>3083</v>
      </c>
      <c r="G1104" s="3" t="s">
        <v>3094</v>
      </c>
      <c r="H1104" s="3" t="s">
        <v>3096</v>
      </c>
    </row>
    <row r="1105" spans="1:8" x14ac:dyDescent="0.25">
      <c r="A1105" s="3">
        <v>115106</v>
      </c>
      <c r="B1105" s="4">
        <v>1</v>
      </c>
      <c r="C1105" s="2" t="str">
        <f t="shared" si="17"/>
        <v>2</v>
      </c>
      <c r="D1105" s="3" t="s">
        <v>951</v>
      </c>
      <c r="E1105" s="3">
        <v>0.213703</v>
      </c>
      <c r="F1105" s="3" t="s">
        <v>3083</v>
      </c>
      <c r="G1105" s="3" t="s">
        <v>3094</v>
      </c>
      <c r="H1105" s="3" t="s">
        <v>3096</v>
      </c>
    </row>
    <row r="1106" spans="1:8" x14ac:dyDescent="0.25">
      <c r="A1106" s="3">
        <v>212798</v>
      </c>
      <c r="B1106" s="4">
        <v>1</v>
      </c>
      <c r="C1106" s="2" t="str">
        <f t="shared" si="17"/>
        <v>2</v>
      </c>
      <c r="D1106" s="3" t="s">
        <v>952</v>
      </c>
      <c r="E1106" s="3">
        <v>1.855556</v>
      </c>
      <c r="F1106" s="3" t="s">
        <v>3083</v>
      </c>
      <c r="G1106" s="3" t="s">
        <v>3093</v>
      </c>
      <c r="H1106" s="3" t="s">
        <v>3096</v>
      </c>
    </row>
    <row r="1107" spans="1:8" x14ac:dyDescent="0.25">
      <c r="A1107" s="3">
        <v>212799</v>
      </c>
      <c r="B1107" s="4">
        <v>1</v>
      </c>
      <c r="C1107" s="2" t="str">
        <f t="shared" si="17"/>
        <v>2</v>
      </c>
      <c r="D1107" s="3" t="s">
        <v>952</v>
      </c>
      <c r="E1107" s="3">
        <v>8.1333690000000001</v>
      </c>
      <c r="F1107" s="3" t="s">
        <v>3088</v>
      </c>
      <c r="G1107" s="3" t="s">
        <v>3094</v>
      </c>
      <c r="H1107" s="3" t="s">
        <v>3096</v>
      </c>
    </row>
    <row r="1108" spans="1:8" x14ac:dyDescent="0.25">
      <c r="A1108" s="3">
        <v>113156</v>
      </c>
      <c r="B1108" s="4">
        <v>1</v>
      </c>
      <c r="C1108" s="2" t="str">
        <f t="shared" si="17"/>
        <v>2</v>
      </c>
      <c r="D1108" s="3" t="s">
        <v>953</v>
      </c>
      <c r="E1108" s="3">
        <v>3.1407590000000001</v>
      </c>
      <c r="F1108" s="3" t="s">
        <v>3085</v>
      </c>
      <c r="G1108" s="3" t="s">
        <v>3094</v>
      </c>
      <c r="H1108" s="3" t="s">
        <v>3096</v>
      </c>
    </row>
    <row r="1109" spans="1:8" x14ac:dyDescent="0.25">
      <c r="A1109" s="3">
        <v>211397</v>
      </c>
      <c r="B1109" s="4">
        <v>1</v>
      </c>
      <c r="C1109" s="2" t="str">
        <f t="shared" si="17"/>
        <v>2</v>
      </c>
      <c r="D1109" s="3" t="s">
        <v>954</v>
      </c>
      <c r="E1109" s="3">
        <v>3.984111</v>
      </c>
      <c r="F1109" s="3" t="s">
        <v>3086</v>
      </c>
      <c r="G1109" s="3" t="s">
        <v>3094</v>
      </c>
      <c r="H1109" s="3" t="s">
        <v>3085</v>
      </c>
    </row>
    <row r="1110" spans="1:8" x14ac:dyDescent="0.25">
      <c r="A1110" s="3">
        <v>116010</v>
      </c>
      <c r="B1110" s="4">
        <v>2</v>
      </c>
      <c r="C1110" s="2" t="str">
        <f t="shared" si="17"/>
        <v>2</v>
      </c>
      <c r="D1110" s="3" t="s">
        <v>955</v>
      </c>
      <c r="E1110" s="3">
        <v>2.4979650000000002</v>
      </c>
      <c r="F1110" s="3" t="s">
        <v>3089</v>
      </c>
      <c r="G1110" s="3" t="s">
        <v>3094</v>
      </c>
      <c r="H1110" s="3" t="s">
        <v>3096</v>
      </c>
    </row>
    <row r="1111" spans="1:8" x14ac:dyDescent="0.25">
      <c r="A1111" s="3">
        <v>901402</v>
      </c>
      <c r="B1111" s="4">
        <v>1</v>
      </c>
      <c r="C1111" s="2" t="str">
        <f t="shared" si="17"/>
        <v>2</v>
      </c>
      <c r="D1111" s="3" t="s">
        <v>945</v>
      </c>
      <c r="E1111" s="3">
        <v>2.343353</v>
      </c>
      <c r="F1111" s="3" t="s">
        <v>3089</v>
      </c>
      <c r="G1111" s="3" t="s">
        <v>3094</v>
      </c>
      <c r="H1111" s="3" t="s">
        <v>3085</v>
      </c>
    </row>
    <row r="1112" spans="1:8" x14ac:dyDescent="0.25">
      <c r="A1112" s="3">
        <v>115168</v>
      </c>
      <c r="B1112" s="4">
        <v>2</v>
      </c>
      <c r="C1112" s="2" t="str">
        <f t="shared" si="17"/>
        <v>2</v>
      </c>
      <c r="D1112" s="3" t="s">
        <v>947</v>
      </c>
      <c r="E1112" s="3">
        <v>6.1226039999999999</v>
      </c>
      <c r="F1112" s="3" t="s">
        <v>3089</v>
      </c>
      <c r="G1112" s="3" t="s">
        <v>3094</v>
      </c>
      <c r="H1112" s="3" t="s">
        <v>3096</v>
      </c>
    </row>
    <row r="1113" spans="1:8" x14ac:dyDescent="0.25">
      <c r="A1113" s="3">
        <v>113136</v>
      </c>
      <c r="B1113" s="4">
        <v>1</v>
      </c>
      <c r="C1113" s="2" t="str">
        <f t="shared" si="17"/>
        <v>2</v>
      </c>
      <c r="D1113" s="3" t="s">
        <v>953</v>
      </c>
      <c r="E1113" s="3">
        <v>0.490784</v>
      </c>
      <c r="F1113" s="3" t="s">
        <v>3088</v>
      </c>
      <c r="G1113" s="3" t="s">
        <v>3093</v>
      </c>
      <c r="H1113" s="3" t="s">
        <v>3096</v>
      </c>
    </row>
    <row r="1114" spans="1:8" x14ac:dyDescent="0.25">
      <c r="A1114" s="3">
        <v>211393</v>
      </c>
      <c r="B1114" s="4">
        <v>2</v>
      </c>
      <c r="C1114" s="2" t="str">
        <f t="shared" si="17"/>
        <v>2</v>
      </c>
      <c r="D1114" s="3" t="s">
        <v>956</v>
      </c>
      <c r="E1114" s="3">
        <v>2.9273380000000002</v>
      </c>
      <c r="F1114" s="3" t="s">
        <v>3083</v>
      </c>
      <c r="G1114" s="3" t="s">
        <v>3093</v>
      </c>
      <c r="H1114" s="3" t="s">
        <v>3096</v>
      </c>
    </row>
    <row r="1115" spans="1:8" x14ac:dyDescent="0.25">
      <c r="A1115" s="3">
        <v>105130</v>
      </c>
      <c r="B1115" s="4">
        <v>1</v>
      </c>
      <c r="C1115" s="2" t="str">
        <f t="shared" si="17"/>
        <v>2</v>
      </c>
      <c r="D1115" s="3" t="s">
        <v>932</v>
      </c>
      <c r="E1115" s="3">
        <v>2.2140309999999999</v>
      </c>
      <c r="F1115" s="3" t="s">
        <v>3085</v>
      </c>
      <c r="G1115" s="3" t="s">
        <v>3094</v>
      </c>
      <c r="H1115" s="3" t="s">
        <v>3096</v>
      </c>
    </row>
    <row r="1116" spans="1:8" x14ac:dyDescent="0.25">
      <c r="A1116" s="3">
        <v>114136</v>
      </c>
      <c r="B1116" s="4">
        <v>1</v>
      </c>
      <c r="C1116" s="2" t="str">
        <f t="shared" si="17"/>
        <v>2</v>
      </c>
      <c r="D1116" s="3" t="s">
        <v>943</v>
      </c>
      <c r="E1116" s="3">
        <v>1.5427960000000001</v>
      </c>
      <c r="F1116" s="3" t="s">
        <v>3089</v>
      </c>
      <c r="G1116" s="3" t="s">
        <v>3094</v>
      </c>
      <c r="H1116" s="3" t="s">
        <v>3096</v>
      </c>
    </row>
    <row r="1117" spans="1:8" x14ac:dyDescent="0.25">
      <c r="A1117" s="3">
        <v>211394</v>
      </c>
      <c r="B1117" s="4">
        <v>1</v>
      </c>
      <c r="C1117" s="2" t="str">
        <f t="shared" si="17"/>
        <v>2</v>
      </c>
      <c r="D1117" s="3" t="s">
        <v>957</v>
      </c>
      <c r="E1117" s="3">
        <v>0.199625</v>
      </c>
      <c r="F1117" s="3" t="s">
        <v>3083</v>
      </c>
      <c r="G1117" s="3" t="s">
        <v>3094</v>
      </c>
      <c r="H1117" s="3" t="s">
        <v>3096</v>
      </c>
    </row>
    <row r="1118" spans="1:8" x14ac:dyDescent="0.25">
      <c r="A1118" s="3">
        <v>211392</v>
      </c>
      <c r="B1118" s="4">
        <v>1</v>
      </c>
      <c r="C1118" s="2" t="str">
        <f t="shared" si="17"/>
        <v>2</v>
      </c>
      <c r="D1118" s="3" t="s">
        <v>958</v>
      </c>
      <c r="E1118" s="3">
        <v>1.9927680000000001</v>
      </c>
      <c r="F1118" s="3" t="s">
        <v>3088</v>
      </c>
      <c r="G1118" s="3" t="s">
        <v>3094</v>
      </c>
      <c r="H1118" s="3" t="s">
        <v>3085</v>
      </c>
    </row>
    <row r="1119" spans="1:8" x14ac:dyDescent="0.25">
      <c r="A1119" s="3">
        <v>211395</v>
      </c>
      <c r="B1119" s="4">
        <v>1</v>
      </c>
      <c r="C1119" s="2" t="str">
        <f t="shared" si="17"/>
        <v>2</v>
      </c>
      <c r="D1119" s="3" t="s">
        <v>957</v>
      </c>
      <c r="E1119" s="3">
        <v>0.89890099999999995</v>
      </c>
      <c r="F1119" s="3" t="s">
        <v>3088</v>
      </c>
      <c r="G1119" s="3" t="s">
        <v>3093</v>
      </c>
      <c r="H1119" s="3" t="s">
        <v>3085</v>
      </c>
    </row>
    <row r="1120" spans="1:8" x14ac:dyDescent="0.25">
      <c r="A1120" s="3">
        <v>114096</v>
      </c>
      <c r="B1120" s="4">
        <v>2</v>
      </c>
      <c r="C1120" s="2" t="str">
        <f t="shared" si="17"/>
        <v>2</v>
      </c>
      <c r="D1120" s="3" t="s">
        <v>959</v>
      </c>
      <c r="E1120" s="3">
        <v>17.119755000000001</v>
      </c>
      <c r="F1120" s="3" t="s">
        <v>3085</v>
      </c>
      <c r="G1120" s="3" t="s">
        <v>3094</v>
      </c>
      <c r="H1120" s="3" t="s">
        <v>3096</v>
      </c>
    </row>
    <row r="1121" spans="1:8" x14ac:dyDescent="0.25">
      <c r="A1121" s="3">
        <v>115016</v>
      </c>
      <c r="B1121" s="4">
        <v>1</v>
      </c>
      <c r="C1121" s="2" t="str">
        <f t="shared" si="17"/>
        <v>2</v>
      </c>
      <c r="D1121" s="3" t="s">
        <v>960</v>
      </c>
      <c r="E1121" s="3">
        <v>1.7698149999999999</v>
      </c>
      <c r="F1121" s="3" t="s">
        <v>3089</v>
      </c>
      <c r="G1121" s="3" t="s">
        <v>3093</v>
      </c>
      <c r="H1121" s="3" t="s">
        <v>3085</v>
      </c>
    </row>
    <row r="1122" spans="1:8" x14ac:dyDescent="0.25">
      <c r="A1122" s="3">
        <v>115018</v>
      </c>
      <c r="B1122" s="4">
        <v>1</v>
      </c>
      <c r="C1122" s="2" t="str">
        <f t="shared" si="17"/>
        <v>2</v>
      </c>
      <c r="D1122" s="3" t="s">
        <v>961</v>
      </c>
      <c r="E1122" s="3">
        <v>7.858263</v>
      </c>
      <c r="F1122" s="3" t="s">
        <v>3085</v>
      </c>
      <c r="G1122" s="3" t="s">
        <v>3094</v>
      </c>
      <c r="H1122" s="3" t="s">
        <v>3085</v>
      </c>
    </row>
    <row r="1123" spans="1:8" x14ac:dyDescent="0.25">
      <c r="A1123" s="3">
        <v>900211</v>
      </c>
      <c r="B1123" s="4">
        <v>2</v>
      </c>
      <c r="C1123" s="2" t="str">
        <f t="shared" si="17"/>
        <v>2</v>
      </c>
      <c r="D1123" s="3" t="s">
        <v>962</v>
      </c>
      <c r="E1123" s="3">
        <v>27.025504000000002</v>
      </c>
      <c r="F1123" s="3" t="s">
        <v>3084</v>
      </c>
      <c r="G1123" s="3" t="s">
        <v>3094</v>
      </c>
      <c r="H1123" s="3" t="s">
        <v>3096</v>
      </c>
    </row>
    <row r="1124" spans="1:8" x14ac:dyDescent="0.25">
      <c r="A1124" s="3">
        <v>116084</v>
      </c>
      <c r="B1124" s="4">
        <v>5</v>
      </c>
      <c r="C1124" s="2" t="str">
        <f t="shared" si="17"/>
        <v>3</v>
      </c>
      <c r="D1124" s="3" t="s">
        <v>963</v>
      </c>
      <c r="E1124" s="3">
        <v>7.8301590000000001</v>
      </c>
      <c r="F1124" s="3" t="s">
        <v>3085</v>
      </c>
      <c r="G1124" s="3" t="s">
        <v>3094</v>
      </c>
      <c r="H1124" s="3" t="s">
        <v>3096</v>
      </c>
    </row>
    <row r="1125" spans="1:8" x14ac:dyDescent="0.25">
      <c r="A1125" s="3">
        <v>210769</v>
      </c>
      <c r="B1125" s="4">
        <v>1</v>
      </c>
      <c r="C1125" s="2" t="str">
        <f t="shared" si="17"/>
        <v>2</v>
      </c>
      <c r="D1125" s="3" t="s">
        <v>964</v>
      </c>
      <c r="E1125" s="3">
        <v>5.0550620000000004</v>
      </c>
      <c r="F1125" s="3" t="s">
        <v>3086</v>
      </c>
      <c r="G1125" s="3" t="s">
        <v>3093</v>
      </c>
      <c r="H1125" s="3" t="s">
        <v>3096</v>
      </c>
    </row>
    <row r="1126" spans="1:8" x14ac:dyDescent="0.25">
      <c r="A1126" s="3">
        <v>105158</v>
      </c>
      <c r="B1126" s="4">
        <v>1</v>
      </c>
      <c r="C1126" s="2" t="str">
        <f t="shared" si="17"/>
        <v>2</v>
      </c>
      <c r="D1126" s="3" t="s">
        <v>964</v>
      </c>
      <c r="E1126" s="3">
        <v>0.322322</v>
      </c>
      <c r="F1126" s="3" t="s">
        <v>3089</v>
      </c>
      <c r="G1126" s="3" t="s">
        <v>3094</v>
      </c>
      <c r="H1126" s="3" t="s">
        <v>3085</v>
      </c>
    </row>
    <row r="1127" spans="1:8" x14ac:dyDescent="0.25">
      <c r="A1127" s="3">
        <v>114076</v>
      </c>
      <c r="B1127" s="4">
        <v>1</v>
      </c>
      <c r="C1127" s="2" t="str">
        <f t="shared" si="17"/>
        <v>2</v>
      </c>
      <c r="D1127" s="3" t="s">
        <v>965</v>
      </c>
      <c r="E1127" s="3">
        <v>4.1084849999999999</v>
      </c>
      <c r="F1127" s="3" t="s">
        <v>3089</v>
      </c>
      <c r="G1127" s="3" t="s">
        <v>3094</v>
      </c>
      <c r="H1127" s="3" t="s">
        <v>3096</v>
      </c>
    </row>
    <row r="1128" spans="1:8" x14ac:dyDescent="0.25">
      <c r="A1128" s="3">
        <v>900207</v>
      </c>
      <c r="B1128" s="4">
        <v>1</v>
      </c>
      <c r="C1128" s="2" t="str">
        <f t="shared" si="17"/>
        <v>2</v>
      </c>
      <c r="D1128" s="3" t="s">
        <v>966</v>
      </c>
      <c r="E1128" s="3">
        <v>6.2942999999999999E-2</v>
      </c>
      <c r="F1128" s="3" t="s">
        <v>3090</v>
      </c>
      <c r="G1128" s="3" t="s">
        <v>3101</v>
      </c>
      <c r="H1128" s="3" t="s">
        <v>3085</v>
      </c>
    </row>
    <row r="1129" spans="1:8" x14ac:dyDescent="0.25">
      <c r="A1129" s="3">
        <v>126134</v>
      </c>
      <c r="B1129" s="4">
        <v>2</v>
      </c>
      <c r="C1129" s="2" t="str">
        <f t="shared" si="17"/>
        <v>2</v>
      </c>
      <c r="D1129" s="3" t="s">
        <v>967</v>
      </c>
      <c r="E1129" s="3">
        <v>4.602468</v>
      </c>
      <c r="F1129" s="3" t="s">
        <v>3085</v>
      </c>
      <c r="G1129" s="3" t="s">
        <v>3094</v>
      </c>
      <c r="H1129" s="3" t="s">
        <v>3096</v>
      </c>
    </row>
    <row r="1130" spans="1:8" x14ac:dyDescent="0.25">
      <c r="A1130" s="3">
        <v>116106</v>
      </c>
      <c r="B1130" s="4">
        <v>2</v>
      </c>
      <c r="C1130" s="2" t="str">
        <f t="shared" si="17"/>
        <v>2</v>
      </c>
      <c r="D1130" s="3" t="s">
        <v>963</v>
      </c>
      <c r="E1130" s="3">
        <v>0.71111100000000005</v>
      </c>
      <c r="F1130" s="3" t="s">
        <v>3089</v>
      </c>
      <c r="G1130" s="3" t="s">
        <v>3094</v>
      </c>
      <c r="H1130" s="3" t="s">
        <v>3096</v>
      </c>
    </row>
    <row r="1131" spans="1:8" x14ac:dyDescent="0.25">
      <c r="A1131" s="3">
        <v>115164</v>
      </c>
      <c r="B1131" s="4">
        <v>1</v>
      </c>
      <c r="C1131" s="2" t="str">
        <f t="shared" si="17"/>
        <v>2</v>
      </c>
      <c r="D1131" s="3" t="s">
        <v>968</v>
      </c>
      <c r="E1131" s="3">
        <v>9.5533900000000003</v>
      </c>
      <c r="F1131" s="3" t="s">
        <v>3089</v>
      </c>
      <c r="G1131" s="3" t="s">
        <v>3093</v>
      </c>
      <c r="H1131" s="3" t="s">
        <v>3096</v>
      </c>
    </row>
    <row r="1132" spans="1:8" x14ac:dyDescent="0.25">
      <c r="A1132" s="3">
        <v>115166</v>
      </c>
      <c r="B1132" s="4">
        <v>5</v>
      </c>
      <c r="C1132" s="2" t="str">
        <f t="shared" si="17"/>
        <v>3</v>
      </c>
      <c r="D1132" s="3" t="s">
        <v>969</v>
      </c>
      <c r="E1132" s="3">
        <v>31.504791000000001</v>
      </c>
      <c r="F1132" s="3" t="s">
        <v>3085</v>
      </c>
      <c r="G1132" s="3" t="s">
        <v>3094</v>
      </c>
      <c r="H1132" s="3" t="s">
        <v>3096</v>
      </c>
    </row>
    <row r="1133" spans="1:8" x14ac:dyDescent="0.25">
      <c r="A1133" s="3">
        <v>900179</v>
      </c>
      <c r="B1133" s="4">
        <v>1</v>
      </c>
      <c r="C1133" s="2" t="str">
        <f t="shared" si="17"/>
        <v>2</v>
      </c>
      <c r="D1133" s="3" t="s">
        <v>970</v>
      </c>
      <c r="E1133" s="3">
        <v>2.2324310000000001</v>
      </c>
      <c r="F1133" s="3" t="s">
        <v>3088</v>
      </c>
      <c r="G1133" s="3" t="s">
        <v>3094</v>
      </c>
      <c r="H1133" s="3" t="s">
        <v>3096</v>
      </c>
    </row>
    <row r="1134" spans="1:8" x14ac:dyDescent="0.25">
      <c r="A1134" s="3">
        <v>115114</v>
      </c>
      <c r="B1134" s="4">
        <v>2</v>
      </c>
      <c r="C1134" s="2" t="str">
        <f t="shared" si="17"/>
        <v>2</v>
      </c>
      <c r="D1134" s="3" t="s">
        <v>971</v>
      </c>
      <c r="E1134" s="3">
        <v>5.0565740000000003</v>
      </c>
      <c r="F1134" s="3" t="s">
        <v>3088</v>
      </c>
      <c r="G1134" s="3" t="s">
        <v>3094</v>
      </c>
      <c r="H1134" s="3" t="s">
        <v>3096</v>
      </c>
    </row>
    <row r="1135" spans="1:8" x14ac:dyDescent="0.25">
      <c r="A1135" s="3">
        <v>115110</v>
      </c>
      <c r="B1135" s="4">
        <v>2</v>
      </c>
      <c r="C1135" s="2" t="str">
        <f t="shared" si="17"/>
        <v>2</v>
      </c>
      <c r="D1135" s="3" t="s">
        <v>972</v>
      </c>
      <c r="E1135" s="3">
        <v>2.5391599999999999</v>
      </c>
      <c r="F1135" s="3" t="s">
        <v>3088</v>
      </c>
      <c r="G1135" s="3" t="s">
        <v>3094</v>
      </c>
      <c r="H1135" s="3" t="s">
        <v>3085</v>
      </c>
    </row>
    <row r="1136" spans="1:8" x14ac:dyDescent="0.25">
      <c r="A1136" s="3">
        <v>211584</v>
      </c>
      <c r="B1136" s="4">
        <v>1</v>
      </c>
      <c r="C1136" s="2" t="str">
        <f t="shared" si="17"/>
        <v>2</v>
      </c>
      <c r="D1136" s="3" t="s">
        <v>973</v>
      </c>
      <c r="E1136" s="3">
        <v>2.578919</v>
      </c>
      <c r="F1136" s="3" t="s">
        <v>3083</v>
      </c>
      <c r="G1136" s="3" t="s">
        <v>3094</v>
      </c>
      <c r="H1136" s="3" t="s">
        <v>3096</v>
      </c>
    </row>
    <row r="1137" spans="1:8" x14ac:dyDescent="0.25">
      <c r="A1137" s="3">
        <v>213098</v>
      </c>
      <c r="B1137" s="4">
        <v>1</v>
      </c>
      <c r="C1137" s="2" t="str">
        <f t="shared" si="17"/>
        <v>2</v>
      </c>
      <c r="D1137" s="3" t="s">
        <v>974</v>
      </c>
      <c r="E1137" s="3">
        <v>1.4725189999999999</v>
      </c>
      <c r="F1137" s="3" t="s">
        <v>3083</v>
      </c>
      <c r="G1137" s="3" t="s">
        <v>3094</v>
      </c>
      <c r="H1137" s="3" t="s">
        <v>3096</v>
      </c>
    </row>
    <row r="1138" spans="1:8" x14ac:dyDescent="0.25">
      <c r="A1138" s="3">
        <v>115216</v>
      </c>
      <c r="B1138" s="4">
        <v>2</v>
      </c>
      <c r="C1138" s="2" t="str">
        <f t="shared" si="17"/>
        <v>2</v>
      </c>
      <c r="D1138" s="3" t="s">
        <v>975</v>
      </c>
      <c r="E1138" s="3">
        <v>29.875816</v>
      </c>
      <c r="F1138" s="3" t="s">
        <v>3088</v>
      </c>
      <c r="G1138" s="3" t="s">
        <v>3094</v>
      </c>
      <c r="H1138" s="3" t="s">
        <v>3096</v>
      </c>
    </row>
    <row r="1139" spans="1:8" x14ac:dyDescent="0.25">
      <c r="A1139" s="3">
        <v>210402</v>
      </c>
      <c r="B1139" s="4">
        <v>1</v>
      </c>
      <c r="C1139" s="2" t="str">
        <f t="shared" si="17"/>
        <v>2</v>
      </c>
      <c r="D1139" s="3" t="s">
        <v>976</v>
      </c>
      <c r="E1139" s="3">
        <v>63.269637000000003</v>
      </c>
      <c r="F1139" s="3" t="s">
        <v>3088</v>
      </c>
      <c r="G1139" s="3" t="s">
        <v>3094</v>
      </c>
      <c r="H1139" s="3" t="s">
        <v>3096</v>
      </c>
    </row>
    <row r="1140" spans="1:8" x14ac:dyDescent="0.25">
      <c r="A1140" s="3">
        <v>211958</v>
      </c>
      <c r="B1140" s="4">
        <v>2</v>
      </c>
      <c r="C1140" s="2" t="str">
        <f t="shared" si="17"/>
        <v>2</v>
      </c>
      <c r="D1140" s="3" t="s">
        <v>977</v>
      </c>
      <c r="E1140" s="3">
        <v>5.741911</v>
      </c>
      <c r="F1140" s="3" t="s">
        <v>3088</v>
      </c>
      <c r="G1140" s="3" t="s">
        <v>3094</v>
      </c>
      <c r="H1140" s="3" t="s">
        <v>3096</v>
      </c>
    </row>
    <row r="1141" spans="1:8" x14ac:dyDescent="0.25">
      <c r="A1141" s="3">
        <v>117102</v>
      </c>
      <c r="B1141" s="4">
        <v>1</v>
      </c>
      <c r="C1141" s="2" t="str">
        <f t="shared" si="17"/>
        <v>2</v>
      </c>
      <c r="D1141" s="3" t="s">
        <v>978</v>
      </c>
      <c r="E1141" s="3">
        <v>3.1366960000000002</v>
      </c>
      <c r="F1141" s="3" t="s">
        <v>3085</v>
      </c>
      <c r="G1141" s="3" t="s">
        <v>3094</v>
      </c>
      <c r="H1141" s="3" t="s">
        <v>3096</v>
      </c>
    </row>
    <row r="1142" spans="1:8" x14ac:dyDescent="0.25">
      <c r="A1142" s="3">
        <v>903318</v>
      </c>
      <c r="B1142" s="4">
        <v>1</v>
      </c>
      <c r="C1142" s="2" t="str">
        <f t="shared" si="17"/>
        <v>2</v>
      </c>
      <c r="D1142" s="3" t="s">
        <v>979</v>
      </c>
      <c r="E1142" s="3">
        <v>1.408142</v>
      </c>
      <c r="F1142" s="3" t="s">
        <v>3088</v>
      </c>
      <c r="G1142" s="3" t="s">
        <v>3094</v>
      </c>
      <c r="H1142" s="3" t="s">
        <v>3085</v>
      </c>
    </row>
    <row r="1143" spans="1:8" x14ac:dyDescent="0.25">
      <c r="A1143" s="3">
        <v>117010</v>
      </c>
      <c r="B1143" s="4">
        <v>1</v>
      </c>
      <c r="C1143" s="2" t="str">
        <f t="shared" si="17"/>
        <v>2</v>
      </c>
      <c r="D1143" s="3" t="s">
        <v>978</v>
      </c>
      <c r="E1143" s="3">
        <v>0.59307900000000002</v>
      </c>
      <c r="F1143" s="3" t="s">
        <v>3089</v>
      </c>
      <c r="G1143" s="3" t="s">
        <v>3094</v>
      </c>
      <c r="H1143" s="3" t="s">
        <v>3096</v>
      </c>
    </row>
    <row r="1144" spans="1:8" x14ac:dyDescent="0.25">
      <c r="A1144" s="3">
        <v>900212</v>
      </c>
      <c r="B1144" s="4">
        <v>2</v>
      </c>
      <c r="C1144" s="2" t="str">
        <f t="shared" si="17"/>
        <v>2</v>
      </c>
      <c r="D1144" s="3" t="s">
        <v>980</v>
      </c>
      <c r="E1144" s="3">
        <v>24.599699000000001</v>
      </c>
      <c r="F1144" s="3" t="s">
        <v>3084</v>
      </c>
      <c r="G1144" s="3" t="s">
        <v>3094</v>
      </c>
      <c r="H1144" s="3" t="s">
        <v>3096</v>
      </c>
    </row>
    <row r="1145" spans="1:8" x14ac:dyDescent="0.25">
      <c r="A1145" s="3">
        <v>213068</v>
      </c>
      <c r="B1145" s="4">
        <v>1</v>
      </c>
      <c r="C1145" s="2" t="str">
        <f t="shared" si="17"/>
        <v>2</v>
      </c>
      <c r="D1145" s="3" t="s">
        <v>981</v>
      </c>
      <c r="E1145" s="3">
        <v>7.4413200000000002</v>
      </c>
      <c r="F1145" s="3" t="s">
        <v>3086</v>
      </c>
      <c r="G1145" s="3" t="s">
        <v>3094</v>
      </c>
      <c r="H1145" s="3" t="s">
        <v>3096</v>
      </c>
    </row>
    <row r="1146" spans="1:8" x14ac:dyDescent="0.25">
      <c r="A1146" s="3">
        <v>114134</v>
      </c>
      <c r="B1146" s="4">
        <v>1</v>
      </c>
      <c r="C1146" s="2" t="str">
        <f t="shared" si="17"/>
        <v>2</v>
      </c>
      <c r="D1146" s="3" t="s">
        <v>982</v>
      </c>
      <c r="E1146" s="3">
        <v>1.920131</v>
      </c>
      <c r="F1146" s="3" t="s">
        <v>3089</v>
      </c>
      <c r="G1146" s="3" t="s">
        <v>3094</v>
      </c>
      <c r="H1146" s="3" t="s">
        <v>3096</v>
      </c>
    </row>
    <row r="1147" spans="1:8" x14ac:dyDescent="0.25">
      <c r="A1147" s="3">
        <v>903268</v>
      </c>
      <c r="B1147" s="4">
        <v>1</v>
      </c>
      <c r="C1147" s="2" t="str">
        <f t="shared" si="17"/>
        <v>2</v>
      </c>
      <c r="D1147" s="3" t="s">
        <v>983</v>
      </c>
      <c r="E1147" s="3">
        <v>0.68472699999999997</v>
      </c>
      <c r="F1147" s="3" t="s">
        <v>3085</v>
      </c>
      <c r="G1147" s="3" t="s">
        <v>3101</v>
      </c>
      <c r="H1147" s="3" t="s">
        <v>3085</v>
      </c>
    </row>
    <row r="1148" spans="1:8" x14ac:dyDescent="0.25">
      <c r="A1148" s="3">
        <v>113012</v>
      </c>
      <c r="B1148" s="4">
        <v>1</v>
      </c>
      <c r="C1148" s="2" t="str">
        <f t="shared" si="17"/>
        <v>2</v>
      </c>
      <c r="D1148" s="3" t="s">
        <v>984</v>
      </c>
      <c r="E1148" s="3">
        <v>4.403931</v>
      </c>
      <c r="F1148" s="3" t="s">
        <v>3088</v>
      </c>
      <c r="G1148" s="3" t="s">
        <v>3094</v>
      </c>
      <c r="H1148" s="3" t="s">
        <v>3085</v>
      </c>
    </row>
    <row r="1149" spans="1:8" x14ac:dyDescent="0.25">
      <c r="A1149" s="3">
        <v>211575</v>
      </c>
      <c r="B1149" s="4">
        <v>1</v>
      </c>
      <c r="C1149" s="2" t="str">
        <f t="shared" si="17"/>
        <v>2</v>
      </c>
      <c r="D1149" s="3" t="s">
        <v>985</v>
      </c>
      <c r="E1149" s="3">
        <v>12.683908000000001</v>
      </c>
      <c r="F1149" s="3" t="s">
        <v>3085</v>
      </c>
      <c r="G1149" s="3" t="s">
        <v>3094</v>
      </c>
      <c r="H1149" s="3" t="s">
        <v>3096</v>
      </c>
    </row>
    <row r="1150" spans="1:8" x14ac:dyDescent="0.25">
      <c r="A1150" s="3">
        <v>114132</v>
      </c>
      <c r="B1150" s="4">
        <v>3</v>
      </c>
      <c r="C1150" s="2" t="str">
        <f t="shared" si="17"/>
        <v>3</v>
      </c>
      <c r="D1150" s="3" t="s">
        <v>986</v>
      </c>
      <c r="E1150" s="3">
        <v>11.931127999999999</v>
      </c>
      <c r="F1150" s="3" t="s">
        <v>3085</v>
      </c>
      <c r="G1150" s="3" t="s">
        <v>3093</v>
      </c>
      <c r="H1150" s="3" t="s">
        <v>3096</v>
      </c>
    </row>
    <row r="1151" spans="1:8" x14ac:dyDescent="0.25">
      <c r="A1151" s="3">
        <v>900748</v>
      </c>
      <c r="B1151" s="4">
        <v>1</v>
      </c>
      <c r="C1151" s="2" t="str">
        <f t="shared" si="17"/>
        <v>2</v>
      </c>
      <c r="D1151" s="3" t="s">
        <v>987</v>
      </c>
      <c r="E1151" s="3">
        <v>11.597476</v>
      </c>
      <c r="F1151" s="3" t="s">
        <v>3085</v>
      </c>
      <c r="G1151" s="3" t="s">
        <v>3094</v>
      </c>
      <c r="H1151" s="3" t="s">
        <v>3096</v>
      </c>
    </row>
    <row r="1152" spans="1:8" x14ac:dyDescent="0.25">
      <c r="A1152" s="3">
        <v>211390</v>
      </c>
      <c r="B1152" s="4">
        <v>1</v>
      </c>
      <c r="C1152" s="2" t="str">
        <f t="shared" si="17"/>
        <v>2</v>
      </c>
      <c r="D1152" s="3" t="s">
        <v>988</v>
      </c>
      <c r="E1152" s="3">
        <v>1.4521660000000001</v>
      </c>
      <c r="F1152" s="3" t="s">
        <v>3087</v>
      </c>
      <c r="G1152" s="3" t="s">
        <v>3094</v>
      </c>
      <c r="H1152" s="3" t="s">
        <v>3085</v>
      </c>
    </row>
    <row r="1153" spans="1:8" x14ac:dyDescent="0.25">
      <c r="A1153" s="3">
        <v>113044</v>
      </c>
      <c r="B1153" s="4">
        <v>1</v>
      </c>
      <c r="C1153" s="2" t="str">
        <f t="shared" si="17"/>
        <v>2</v>
      </c>
      <c r="D1153" s="3" t="s">
        <v>984</v>
      </c>
      <c r="E1153" s="3">
        <v>14.981621000000001</v>
      </c>
      <c r="F1153" s="3" t="s">
        <v>3083</v>
      </c>
      <c r="G1153" s="3" t="s">
        <v>3093</v>
      </c>
      <c r="H1153" s="3" t="s">
        <v>3096</v>
      </c>
    </row>
    <row r="1154" spans="1:8" x14ac:dyDescent="0.25">
      <c r="A1154" s="3">
        <v>115048</v>
      </c>
      <c r="B1154" s="4">
        <v>1</v>
      </c>
      <c r="C1154" s="2" t="str">
        <f t="shared" si="17"/>
        <v>2</v>
      </c>
      <c r="D1154" s="3" t="s">
        <v>989</v>
      </c>
      <c r="E1154" s="3">
        <v>1.281247</v>
      </c>
      <c r="F1154" s="3" t="s">
        <v>3083</v>
      </c>
      <c r="G1154" s="3" t="s">
        <v>3094</v>
      </c>
      <c r="H1154" s="3" t="s">
        <v>3085</v>
      </c>
    </row>
    <row r="1155" spans="1:8" x14ac:dyDescent="0.25">
      <c r="A1155" s="3">
        <v>116009</v>
      </c>
      <c r="B1155" s="4">
        <v>1</v>
      </c>
      <c r="C1155" s="2" t="str">
        <f t="shared" ref="C1155:C1218" si="18">IF(B1155&gt;12.94958,"5", IF(B1155&gt;=5.193455, "4", IF(B1155&gt;=2.228885, "3", IF(B1155&gt;=0.726985, "2", IF(B1155&gt;0,"1", IF(B1155=0,"0"))))))</f>
        <v>2</v>
      </c>
      <c r="D1155" s="3" t="s">
        <v>990</v>
      </c>
      <c r="E1155" s="3">
        <v>2.411994</v>
      </c>
      <c r="F1155" s="3" t="s">
        <v>3089</v>
      </c>
      <c r="G1155" s="3" t="s">
        <v>3094</v>
      </c>
      <c r="H1155" s="3" t="s">
        <v>3096</v>
      </c>
    </row>
    <row r="1156" spans="1:8" x14ac:dyDescent="0.25">
      <c r="A1156" s="3">
        <v>116072</v>
      </c>
      <c r="B1156" s="4">
        <v>1</v>
      </c>
      <c r="C1156" s="2" t="str">
        <f t="shared" si="18"/>
        <v>2</v>
      </c>
      <c r="D1156" s="3" t="s">
        <v>991</v>
      </c>
      <c r="E1156" s="3">
        <v>0.73333300000000001</v>
      </c>
      <c r="F1156" s="3" t="s">
        <v>3085</v>
      </c>
      <c r="G1156" s="3" t="s">
        <v>3097</v>
      </c>
      <c r="H1156" s="3" t="s">
        <v>3085</v>
      </c>
    </row>
    <row r="1157" spans="1:8" x14ac:dyDescent="0.25">
      <c r="A1157" s="3">
        <v>115154</v>
      </c>
      <c r="B1157" s="4">
        <v>2</v>
      </c>
      <c r="C1157" s="2" t="str">
        <f t="shared" si="18"/>
        <v>2</v>
      </c>
      <c r="D1157" s="3" t="s">
        <v>992</v>
      </c>
      <c r="E1157" s="3">
        <v>6.5006909999999998</v>
      </c>
      <c r="F1157" s="3" t="s">
        <v>3088</v>
      </c>
      <c r="G1157" s="3" t="s">
        <v>3093</v>
      </c>
      <c r="H1157" s="3" t="s">
        <v>3085</v>
      </c>
    </row>
    <row r="1158" spans="1:8" x14ac:dyDescent="0.25">
      <c r="A1158" s="3">
        <v>900178</v>
      </c>
      <c r="B1158" s="4">
        <v>2</v>
      </c>
      <c r="C1158" s="2" t="str">
        <f t="shared" si="18"/>
        <v>2</v>
      </c>
      <c r="D1158" s="3" t="s">
        <v>993</v>
      </c>
      <c r="E1158" s="3">
        <v>2.3844959999999999</v>
      </c>
      <c r="F1158" s="3" t="s">
        <v>3090</v>
      </c>
      <c r="G1158" s="3" t="s">
        <v>3094</v>
      </c>
      <c r="H1158" s="3" t="s">
        <v>3096</v>
      </c>
    </row>
    <row r="1159" spans="1:8" x14ac:dyDescent="0.25">
      <c r="A1159" s="3">
        <v>115152</v>
      </c>
      <c r="B1159" s="4">
        <v>1</v>
      </c>
      <c r="C1159" s="2" t="str">
        <f t="shared" si="18"/>
        <v>2</v>
      </c>
      <c r="D1159" s="3" t="s">
        <v>994</v>
      </c>
      <c r="E1159" s="3">
        <v>5.7069520000000002</v>
      </c>
      <c r="F1159" s="3" t="s">
        <v>3085</v>
      </c>
      <c r="G1159" s="3" t="s">
        <v>3093</v>
      </c>
      <c r="H1159" s="3" t="s">
        <v>3096</v>
      </c>
    </row>
    <row r="1160" spans="1:8" x14ac:dyDescent="0.25">
      <c r="A1160" s="3">
        <v>115044</v>
      </c>
      <c r="B1160" s="4">
        <v>1</v>
      </c>
      <c r="C1160" s="2" t="str">
        <f t="shared" si="18"/>
        <v>2</v>
      </c>
      <c r="D1160" s="3" t="s">
        <v>995</v>
      </c>
      <c r="E1160" s="3">
        <v>0.31026900000000002</v>
      </c>
      <c r="F1160" s="3" t="s">
        <v>3089</v>
      </c>
      <c r="G1160" s="3" t="s">
        <v>3094</v>
      </c>
      <c r="H1160" s="3" t="s">
        <v>3096</v>
      </c>
    </row>
    <row r="1161" spans="1:8" x14ac:dyDescent="0.25">
      <c r="A1161" s="3">
        <v>900749</v>
      </c>
      <c r="B1161" s="4">
        <v>1</v>
      </c>
      <c r="C1161" s="2" t="str">
        <f t="shared" si="18"/>
        <v>2</v>
      </c>
      <c r="D1161" s="3" t="s">
        <v>987</v>
      </c>
      <c r="E1161" s="3">
        <v>1.746645</v>
      </c>
      <c r="F1161" s="3" t="s">
        <v>3089</v>
      </c>
      <c r="G1161" s="3" t="s">
        <v>3093</v>
      </c>
      <c r="H1161" s="3" t="s">
        <v>3096</v>
      </c>
    </row>
    <row r="1162" spans="1:8" x14ac:dyDescent="0.25">
      <c r="A1162" s="3">
        <v>900777</v>
      </c>
      <c r="B1162" s="4">
        <v>2</v>
      </c>
      <c r="C1162" s="2" t="str">
        <f t="shared" si="18"/>
        <v>2</v>
      </c>
      <c r="D1162" s="3" t="s">
        <v>996</v>
      </c>
      <c r="E1162" s="3">
        <v>7.0762499999999999</v>
      </c>
      <c r="F1162" s="3" t="s">
        <v>3085</v>
      </c>
      <c r="G1162" s="3" t="s">
        <v>3094</v>
      </c>
      <c r="H1162" s="3" t="s">
        <v>3096</v>
      </c>
    </row>
    <row r="1163" spans="1:8" x14ac:dyDescent="0.25">
      <c r="A1163" s="3">
        <v>117104</v>
      </c>
      <c r="B1163" s="4">
        <v>2</v>
      </c>
      <c r="C1163" s="2" t="str">
        <f t="shared" si="18"/>
        <v>2</v>
      </c>
      <c r="D1163" s="3" t="s">
        <v>997</v>
      </c>
      <c r="E1163" s="3">
        <v>2.0875720000000002</v>
      </c>
      <c r="F1163" s="3" t="s">
        <v>3085</v>
      </c>
      <c r="G1163" s="3" t="s">
        <v>3094</v>
      </c>
      <c r="H1163" s="3" t="s">
        <v>3096</v>
      </c>
    </row>
    <row r="1164" spans="1:8" x14ac:dyDescent="0.25">
      <c r="A1164" s="3">
        <v>900203</v>
      </c>
      <c r="B1164" s="4">
        <v>1</v>
      </c>
      <c r="C1164" s="2" t="str">
        <f t="shared" si="18"/>
        <v>2</v>
      </c>
      <c r="D1164" s="3" t="s">
        <v>905</v>
      </c>
      <c r="E1164" s="3">
        <v>3.2908750000000002</v>
      </c>
      <c r="F1164" s="3" t="s">
        <v>3085</v>
      </c>
      <c r="G1164" s="3" t="s">
        <v>3094</v>
      </c>
      <c r="H1164" s="3" t="s">
        <v>3085</v>
      </c>
    </row>
    <row r="1165" spans="1:8" x14ac:dyDescent="0.25">
      <c r="A1165" s="3">
        <v>115190</v>
      </c>
      <c r="B1165" s="4">
        <v>1</v>
      </c>
      <c r="C1165" s="2" t="str">
        <f t="shared" si="18"/>
        <v>2</v>
      </c>
      <c r="D1165" s="3" t="s">
        <v>998</v>
      </c>
      <c r="E1165" s="3">
        <v>3.6682350000000001</v>
      </c>
      <c r="F1165" s="3" t="s">
        <v>3085</v>
      </c>
      <c r="G1165" s="3" t="s">
        <v>3094</v>
      </c>
      <c r="H1165" s="3" t="s">
        <v>3096</v>
      </c>
    </row>
    <row r="1166" spans="1:8" x14ac:dyDescent="0.25">
      <c r="A1166" s="3">
        <v>117012</v>
      </c>
      <c r="B1166" s="4">
        <v>1</v>
      </c>
      <c r="C1166" s="2" t="str">
        <f t="shared" si="18"/>
        <v>2</v>
      </c>
      <c r="D1166" s="3" t="s">
        <v>999</v>
      </c>
      <c r="E1166" s="3">
        <v>0.54576499999999994</v>
      </c>
      <c r="F1166" s="3" t="s">
        <v>3089</v>
      </c>
      <c r="G1166" s="3" t="s">
        <v>3094</v>
      </c>
      <c r="H1166" s="3" t="s">
        <v>3096</v>
      </c>
    </row>
    <row r="1167" spans="1:8" x14ac:dyDescent="0.25">
      <c r="A1167" s="3">
        <v>903241</v>
      </c>
      <c r="B1167" s="4">
        <v>1</v>
      </c>
      <c r="C1167" s="2" t="str">
        <f t="shared" si="18"/>
        <v>2</v>
      </c>
      <c r="D1167" s="3" t="s">
        <v>905</v>
      </c>
      <c r="E1167" s="3">
        <v>0.68426399999999998</v>
      </c>
      <c r="F1167" s="3" t="s">
        <v>3090</v>
      </c>
      <c r="G1167" s="3" t="s">
        <v>3094</v>
      </c>
      <c r="H1167" s="3" t="s">
        <v>3085</v>
      </c>
    </row>
    <row r="1168" spans="1:8" x14ac:dyDescent="0.25">
      <c r="A1168" s="3">
        <v>115220</v>
      </c>
      <c r="B1168" s="4">
        <v>2</v>
      </c>
      <c r="C1168" s="2" t="str">
        <f t="shared" si="18"/>
        <v>2</v>
      </c>
      <c r="D1168" s="3" t="s">
        <v>1000</v>
      </c>
      <c r="E1168" s="3">
        <v>23.104028</v>
      </c>
      <c r="F1168" s="3" t="s">
        <v>3085</v>
      </c>
      <c r="G1168" s="3" t="s">
        <v>3094</v>
      </c>
      <c r="H1168" s="3" t="s">
        <v>3096</v>
      </c>
    </row>
    <row r="1169" spans="1:8" x14ac:dyDescent="0.25">
      <c r="A1169" s="3">
        <v>211116</v>
      </c>
      <c r="B1169" s="4">
        <v>2</v>
      </c>
      <c r="C1169" s="2" t="str">
        <f t="shared" si="18"/>
        <v>2</v>
      </c>
      <c r="D1169" s="3" t="s">
        <v>1001</v>
      </c>
      <c r="E1169" s="3">
        <v>0.63652900000000001</v>
      </c>
      <c r="F1169" s="3" t="s">
        <v>3089</v>
      </c>
      <c r="G1169" s="3" t="s">
        <v>3093</v>
      </c>
      <c r="H1169" s="3" t="s">
        <v>3096</v>
      </c>
    </row>
    <row r="1170" spans="1:8" x14ac:dyDescent="0.25">
      <c r="A1170" s="3">
        <v>900738</v>
      </c>
      <c r="B1170" s="4">
        <v>2</v>
      </c>
      <c r="C1170" s="2" t="str">
        <f t="shared" si="18"/>
        <v>2</v>
      </c>
      <c r="D1170" s="3" t="s">
        <v>1002</v>
      </c>
      <c r="E1170" s="3">
        <v>7.0099200000000002</v>
      </c>
      <c r="F1170" s="3" t="s">
        <v>3083</v>
      </c>
      <c r="G1170" s="3" t="s">
        <v>3094</v>
      </c>
      <c r="H1170" s="3" t="s">
        <v>3096</v>
      </c>
    </row>
    <row r="1171" spans="1:8" x14ac:dyDescent="0.25">
      <c r="A1171" s="3">
        <v>113014</v>
      </c>
      <c r="B1171" s="4">
        <v>1</v>
      </c>
      <c r="C1171" s="2" t="str">
        <f t="shared" si="18"/>
        <v>2</v>
      </c>
      <c r="D1171" s="3" t="s">
        <v>1003</v>
      </c>
      <c r="E1171" s="3">
        <v>1.9322969999999999</v>
      </c>
      <c r="F1171" s="3" t="s">
        <v>3086</v>
      </c>
      <c r="G1171" s="3" t="s">
        <v>3094</v>
      </c>
      <c r="H1171" s="3" t="s">
        <v>3085</v>
      </c>
    </row>
    <row r="1172" spans="1:8" x14ac:dyDescent="0.25">
      <c r="A1172" s="3">
        <v>903319</v>
      </c>
      <c r="B1172" s="4">
        <v>1</v>
      </c>
      <c r="C1172" s="2" t="str">
        <f t="shared" si="18"/>
        <v>2</v>
      </c>
      <c r="D1172" s="3" t="s">
        <v>1004</v>
      </c>
      <c r="E1172" s="3">
        <v>3.1953520000000002</v>
      </c>
      <c r="F1172" s="3" t="s">
        <v>3089</v>
      </c>
      <c r="G1172" s="3" t="s">
        <v>3094</v>
      </c>
      <c r="H1172" s="3" t="s">
        <v>3096</v>
      </c>
    </row>
    <row r="1173" spans="1:8" x14ac:dyDescent="0.25">
      <c r="A1173" s="3">
        <v>115012</v>
      </c>
      <c r="B1173" s="4">
        <v>2</v>
      </c>
      <c r="C1173" s="2" t="str">
        <f t="shared" si="18"/>
        <v>2</v>
      </c>
      <c r="D1173" s="3" t="s">
        <v>1005</v>
      </c>
      <c r="E1173" s="3">
        <v>0.79833100000000001</v>
      </c>
      <c r="F1173" s="3" t="s">
        <v>3089</v>
      </c>
      <c r="G1173" s="3" t="s">
        <v>3093</v>
      </c>
      <c r="H1173" s="3" t="s">
        <v>3096</v>
      </c>
    </row>
    <row r="1174" spans="1:8" x14ac:dyDescent="0.25">
      <c r="A1174" s="3">
        <v>116104</v>
      </c>
      <c r="B1174" s="4">
        <v>1</v>
      </c>
      <c r="C1174" s="2" t="str">
        <f t="shared" si="18"/>
        <v>2</v>
      </c>
      <c r="D1174" s="3" t="s">
        <v>1006</v>
      </c>
      <c r="E1174" s="3">
        <v>0</v>
      </c>
      <c r="F1174" s="3" t="s">
        <v>3089</v>
      </c>
      <c r="G1174" s="3" t="s">
        <v>3094</v>
      </c>
      <c r="H1174" s="3" t="s">
        <v>3096</v>
      </c>
    </row>
    <row r="1175" spans="1:8" x14ac:dyDescent="0.25">
      <c r="A1175" s="3">
        <v>900247</v>
      </c>
      <c r="B1175" s="4">
        <v>2</v>
      </c>
      <c r="C1175" s="2" t="str">
        <f t="shared" si="18"/>
        <v>2</v>
      </c>
      <c r="D1175" s="3" t="s">
        <v>1007</v>
      </c>
      <c r="E1175" s="3">
        <v>46.655304999999998</v>
      </c>
      <c r="F1175" s="3" t="s">
        <v>3084</v>
      </c>
      <c r="G1175" s="3" t="s">
        <v>3094</v>
      </c>
      <c r="H1175" s="3" t="s">
        <v>3096</v>
      </c>
    </row>
    <row r="1176" spans="1:8" x14ac:dyDescent="0.25">
      <c r="A1176" s="3">
        <v>115020</v>
      </c>
      <c r="B1176" s="4">
        <v>1</v>
      </c>
      <c r="C1176" s="2" t="str">
        <f t="shared" si="18"/>
        <v>2</v>
      </c>
      <c r="D1176" s="3" t="s">
        <v>1008</v>
      </c>
      <c r="E1176" s="3">
        <v>4.068835</v>
      </c>
      <c r="F1176" s="3" t="s">
        <v>3085</v>
      </c>
      <c r="G1176" s="3" t="s">
        <v>3094</v>
      </c>
      <c r="H1176" s="3" t="s">
        <v>3096</v>
      </c>
    </row>
    <row r="1177" spans="1:8" x14ac:dyDescent="0.25">
      <c r="A1177" s="3">
        <v>113040</v>
      </c>
      <c r="B1177" s="4">
        <v>1</v>
      </c>
      <c r="C1177" s="2" t="str">
        <f t="shared" si="18"/>
        <v>2</v>
      </c>
      <c r="D1177" s="3" t="s">
        <v>1009</v>
      </c>
      <c r="E1177" s="3">
        <v>16.245218999999999</v>
      </c>
      <c r="F1177" s="3" t="s">
        <v>3087</v>
      </c>
      <c r="G1177" s="3" t="s">
        <v>3094</v>
      </c>
      <c r="H1177" s="3" t="s">
        <v>3085</v>
      </c>
    </row>
    <row r="1178" spans="1:8" x14ac:dyDescent="0.25">
      <c r="A1178" s="3">
        <v>213099</v>
      </c>
      <c r="B1178" s="4">
        <v>1</v>
      </c>
      <c r="C1178" s="2" t="str">
        <f t="shared" si="18"/>
        <v>2</v>
      </c>
      <c r="D1178" s="3" t="s">
        <v>1002</v>
      </c>
      <c r="E1178" s="3">
        <v>6.2681690000000003</v>
      </c>
      <c r="F1178" s="3" t="s">
        <v>3088</v>
      </c>
      <c r="G1178" s="3" t="s">
        <v>3093</v>
      </c>
      <c r="H1178" s="3" t="s">
        <v>3096</v>
      </c>
    </row>
    <row r="1179" spans="1:8" x14ac:dyDescent="0.25">
      <c r="A1179" s="3">
        <v>115206</v>
      </c>
      <c r="B1179" s="4">
        <v>1</v>
      </c>
      <c r="C1179" s="2" t="str">
        <f t="shared" si="18"/>
        <v>2</v>
      </c>
      <c r="D1179" s="3" t="s">
        <v>1010</v>
      </c>
      <c r="E1179" s="3">
        <v>0</v>
      </c>
      <c r="F1179" s="3" t="s">
        <v>3089</v>
      </c>
      <c r="G1179" s="3" t="s">
        <v>3094</v>
      </c>
      <c r="H1179" s="3" t="s">
        <v>3096</v>
      </c>
    </row>
    <row r="1180" spans="1:8" x14ac:dyDescent="0.25">
      <c r="A1180" s="3">
        <v>115204</v>
      </c>
      <c r="B1180" s="4">
        <v>1</v>
      </c>
      <c r="C1180" s="2" t="str">
        <f t="shared" si="18"/>
        <v>2</v>
      </c>
      <c r="D1180" s="3" t="s">
        <v>1011</v>
      </c>
      <c r="E1180" s="3">
        <v>3.3279139999999998</v>
      </c>
      <c r="F1180" s="3" t="s">
        <v>3089</v>
      </c>
      <c r="G1180" s="3" t="s">
        <v>3094</v>
      </c>
      <c r="H1180" s="3" t="s">
        <v>3096</v>
      </c>
    </row>
    <row r="1181" spans="1:8" x14ac:dyDescent="0.25">
      <c r="A1181" s="3">
        <v>900187</v>
      </c>
      <c r="B1181" s="4">
        <v>1</v>
      </c>
      <c r="C1181" s="2" t="str">
        <f t="shared" si="18"/>
        <v>2</v>
      </c>
      <c r="D1181" s="3" t="s">
        <v>936</v>
      </c>
      <c r="E1181" s="3">
        <v>1.899521</v>
      </c>
      <c r="F1181" s="3" t="s">
        <v>3090</v>
      </c>
      <c r="G1181" s="3" t="s">
        <v>3093</v>
      </c>
      <c r="H1181" s="3" t="s">
        <v>3085</v>
      </c>
    </row>
    <row r="1182" spans="1:8" x14ac:dyDescent="0.25">
      <c r="A1182" s="3">
        <v>900205</v>
      </c>
      <c r="B1182" s="4">
        <v>1</v>
      </c>
      <c r="C1182" s="2" t="str">
        <f t="shared" si="18"/>
        <v>2</v>
      </c>
      <c r="D1182" s="3" t="s">
        <v>1012</v>
      </c>
      <c r="E1182" s="3">
        <v>7.2719670000000001</v>
      </c>
      <c r="F1182" s="3" t="s">
        <v>3085</v>
      </c>
      <c r="G1182" s="3" t="s">
        <v>3094</v>
      </c>
      <c r="H1182" s="3" t="s">
        <v>3085</v>
      </c>
    </row>
    <row r="1183" spans="1:8" x14ac:dyDescent="0.25">
      <c r="A1183" s="3">
        <v>900177</v>
      </c>
      <c r="B1183" s="4">
        <v>2</v>
      </c>
      <c r="C1183" s="2" t="str">
        <f t="shared" si="18"/>
        <v>2</v>
      </c>
      <c r="D1183" s="3" t="s">
        <v>1013</v>
      </c>
      <c r="E1183" s="3">
        <v>5.0377780000000003</v>
      </c>
      <c r="F1183" s="3" t="s">
        <v>3088</v>
      </c>
      <c r="G1183" s="3" t="s">
        <v>3094</v>
      </c>
      <c r="H1183" s="3" t="s">
        <v>3096</v>
      </c>
    </row>
    <row r="1184" spans="1:8" x14ac:dyDescent="0.25">
      <c r="A1184" s="3">
        <v>900206</v>
      </c>
      <c r="B1184" s="4">
        <v>1</v>
      </c>
      <c r="C1184" s="2" t="str">
        <f t="shared" si="18"/>
        <v>2</v>
      </c>
      <c r="D1184" s="3" t="s">
        <v>1014</v>
      </c>
      <c r="E1184" s="3">
        <v>6.9610209999999997</v>
      </c>
      <c r="F1184" s="3" t="s">
        <v>3083</v>
      </c>
      <c r="G1184" s="3" t="s">
        <v>3094</v>
      </c>
      <c r="H1184" s="3" t="s">
        <v>3085</v>
      </c>
    </row>
    <row r="1185" spans="1:8" x14ac:dyDescent="0.25">
      <c r="A1185" s="3">
        <v>211201</v>
      </c>
      <c r="B1185" s="4">
        <v>1</v>
      </c>
      <c r="C1185" s="2" t="str">
        <f t="shared" si="18"/>
        <v>2</v>
      </c>
      <c r="D1185" s="3" t="s">
        <v>1014</v>
      </c>
      <c r="E1185" s="3">
        <v>0.88022999999999996</v>
      </c>
      <c r="F1185" s="3" t="s">
        <v>3088</v>
      </c>
      <c r="G1185" s="3" t="s">
        <v>3093</v>
      </c>
      <c r="H1185" s="3" t="s">
        <v>3085</v>
      </c>
    </row>
    <row r="1186" spans="1:8" x14ac:dyDescent="0.25">
      <c r="A1186" s="3">
        <v>900171</v>
      </c>
      <c r="B1186" s="4">
        <v>1</v>
      </c>
      <c r="C1186" s="2" t="str">
        <f t="shared" si="18"/>
        <v>2</v>
      </c>
      <c r="D1186" s="3" t="s">
        <v>1015</v>
      </c>
      <c r="E1186" s="3">
        <v>5.7246540000000001</v>
      </c>
      <c r="F1186" s="3" t="s">
        <v>3083</v>
      </c>
      <c r="G1186" s="3" t="s">
        <v>3094</v>
      </c>
      <c r="H1186" s="3" t="s">
        <v>3085</v>
      </c>
    </row>
    <row r="1187" spans="1:8" x14ac:dyDescent="0.25">
      <c r="A1187" s="3">
        <v>116128</v>
      </c>
      <c r="B1187" s="4">
        <v>1</v>
      </c>
      <c r="C1187" s="2" t="str">
        <f t="shared" si="18"/>
        <v>2</v>
      </c>
      <c r="D1187" s="3" t="s">
        <v>1016</v>
      </c>
      <c r="E1187" s="3">
        <v>16.573521</v>
      </c>
      <c r="F1187" s="3" t="s">
        <v>3085</v>
      </c>
      <c r="G1187" s="3" t="s">
        <v>3094</v>
      </c>
      <c r="H1187" s="3" t="s">
        <v>3096</v>
      </c>
    </row>
    <row r="1188" spans="1:8" x14ac:dyDescent="0.25">
      <c r="A1188" s="3">
        <v>213091</v>
      </c>
      <c r="B1188" s="4">
        <v>1</v>
      </c>
      <c r="C1188" s="2" t="str">
        <f t="shared" si="18"/>
        <v>2</v>
      </c>
      <c r="D1188" s="3" t="s">
        <v>1017</v>
      </c>
      <c r="E1188" s="3">
        <v>0.136631</v>
      </c>
      <c r="F1188" s="3" t="s">
        <v>3083</v>
      </c>
      <c r="G1188" s="3" t="s">
        <v>3094</v>
      </c>
      <c r="H1188" s="3" t="s">
        <v>3096</v>
      </c>
    </row>
    <row r="1189" spans="1:8" x14ac:dyDescent="0.25">
      <c r="A1189" s="3">
        <v>903355</v>
      </c>
      <c r="B1189" s="4">
        <v>1</v>
      </c>
      <c r="C1189" s="2" t="str">
        <f t="shared" si="18"/>
        <v>2</v>
      </c>
      <c r="D1189" s="3" t="s">
        <v>1018</v>
      </c>
      <c r="E1189" s="3">
        <v>0.62620900000000002</v>
      </c>
      <c r="F1189" s="3" t="s">
        <v>3088</v>
      </c>
      <c r="G1189" s="3" t="s">
        <v>3093</v>
      </c>
      <c r="H1189" s="3" t="s">
        <v>3085</v>
      </c>
    </row>
    <row r="1190" spans="1:8" x14ac:dyDescent="0.25">
      <c r="A1190" s="3">
        <v>900170</v>
      </c>
      <c r="B1190" s="4">
        <v>1</v>
      </c>
      <c r="C1190" s="2" t="str">
        <f t="shared" si="18"/>
        <v>2</v>
      </c>
      <c r="D1190" s="3" t="s">
        <v>1019</v>
      </c>
      <c r="E1190" s="3">
        <v>2.1085820000000002</v>
      </c>
      <c r="F1190" s="3" t="s">
        <v>3083</v>
      </c>
      <c r="G1190" s="3" t="s">
        <v>3094</v>
      </c>
      <c r="H1190" s="3" t="s">
        <v>3085</v>
      </c>
    </row>
    <row r="1191" spans="1:8" x14ac:dyDescent="0.25">
      <c r="A1191" s="3">
        <v>116102</v>
      </c>
      <c r="B1191" s="4">
        <v>2</v>
      </c>
      <c r="C1191" s="2" t="str">
        <f t="shared" si="18"/>
        <v>2</v>
      </c>
      <c r="D1191" s="3" t="s">
        <v>1016</v>
      </c>
      <c r="E1191" s="3">
        <v>1.117532</v>
      </c>
      <c r="F1191" s="3" t="s">
        <v>3089</v>
      </c>
      <c r="G1191" s="3" t="s">
        <v>3094</v>
      </c>
      <c r="H1191" s="3" t="s">
        <v>3096</v>
      </c>
    </row>
    <row r="1192" spans="1:8" x14ac:dyDescent="0.25">
      <c r="A1192" s="3">
        <v>903353</v>
      </c>
      <c r="B1192" s="4">
        <v>1</v>
      </c>
      <c r="C1192" s="2" t="str">
        <f t="shared" si="18"/>
        <v>2</v>
      </c>
      <c r="D1192" s="3" t="s">
        <v>1019</v>
      </c>
      <c r="E1192" s="3">
        <v>0.51758300000000002</v>
      </c>
      <c r="F1192" s="3" t="s">
        <v>3088</v>
      </c>
      <c r="G1192" s="3" t="s">
        <v>3094</v>
      </c>
      <c r="H1192" s="3" t="s">
        <v>3085</v>
      </c>
    </row>
    <row r="1193" spans="1:8" x14ac:dyDescent="0.25">
      <c r="A1193" s="3">
        <v>117106</v>
      </c>
      <c r="B1193" s="4">
        <v>2</v>
      </c>
      <c r="C1193" s="2" t="str">
        <f t="shared" si="18"/>
        <v>2</v>
      </c>
      <c r="D1193" s="3" t="s">
        <v>1020</v>
      </c>
      <c r="E1193" s="3">
        <v>8.7738239999999994</v>
      </c>
      <c r="F1193" s="3" t="s">
        <v>3085</v>
      </c>
      <c r="G1193" s="3" t="s">
        <v>3094</v>
      </c>
      <c r="H1193" s="3" t="s">
        <v>3096</v>
      </c>
    </row>
    <row r="1194" spans="1:8" x14ac:dyDescent="0.25">
      <c r="A1194" s="3">
        <v>105118</v>
      </c>
      <c r="B1194" s="4">
        <v>1</v>
      </c>
      <c r="C1194" s="2" t="str">
        <f t="shared" si="18"/>
        <v>2</v>
      </c>
      <c r="D1194" s="3" t="s">
        <v>1021</v>
      </c>
      <c r="E1194" s="3">
        <v>1.8780699999999999</v>
      </c>
      <c r="F1194" s="3" t="s">
        <v>3086</v>
      </c>
      <c r="G1194" s="3" t="s">
        <v>3094</v>
      </c>
      <c r="H1194" s="3" t="s">
        <v>3096</v>
      </c>
    </row>
    <row r="1195" spans="1:8" x14ac:dyDescent="0.25">
      <c r="A1195" s="3">
        <v>901213</v>
      </c>
      <c r="B1195" s="4">
        <v>1</v>
      </c>
      <c r="C1195" s="2" t="str">
        <f t="shared" si="18"/>
        <v>2</v>
      </c>
      <c r="D1195" s="3" t="s">
        <v>1022</v>
      </c>
      <c r="E1195" s="3">
        <v>0.58254899999999998</v>
      </c>
      <c r="F1195" s="3" t="s">
        <v>3085</v>
      </c>
      <c r="G1195" s="3" t="s">
        <v>3093</v>
      </c>
      <c r="H1195" s="3" t="s">
        <v>3085</v>
      </c>
    </row>
    <row r="1196" spans="1:8" x14ac:dyDescent="0.25">
      <c r="A1196" s="3">
        <v>105006</v>
      </c>
      <c r="B1196" s="4">
        <v>1</v>
      </c>
      <c r="C1196" s="2" t="str">
        <f t="shared" si="18"/>
        <v>2</v>
      </c>
      <c r="D1196" s="3" t="s">
        <v>1021</v>
      </c>
      <c r="E1196" s="3">
        <v>0.64612000000000003</v>
      </c>
      <c r="F1196" s="3" t="s">
        <v>3087</v>
      </c>
      <c r="G1196" s="3" t="s">
        <v>3094</v>
      </c>
      <c r="H1196" s="3" t="s">
        <v>3096</v>
      </c>
    </row>
    <row r="1197" spans="1:8" x14ac:dyDescent="0.25">
      <c r="A1197" s="3">
        <v>903379</v>
      </c>
      <c r="B1197" s="4">
        <v>1</v>
      </c>
      <c r="C1197" s="2" t="str">
        <f t="shared" si="18"/>
        <v>2</v>
      </c>
      <c r="D1197" s="3" t="s">
        <v>1023</v>
      </c>
      <c r="E1197" s="3">
        <v>1.7969200000000001</v>
      </c>
      <c r="F1197" s="3" t="s">
        <v>3089</v>
      </c>
      <c r="G1197" s="3" t="s">
        <v>3094</v>
      </c>
      <c r="H1197" s="3" t="s">
        <v>3085</v>
      </c>
    </row>
    <row r="1198" spans="1:8" x14ac:dyDescent="0.25">
      <c r="A1198" s="3">
        <v>900196</v>
      </c>
      <c r="B1198" s="4">
        <v>1</v>
      </c>
      <c r="C1198" s="2" t="str">
        <f t="shared" si="18"/>
        <v>2</v>
      </c>
      <c r="D1198" s="3" t="s">
        <v>1024</v>
      </c>
      <c r="E1198" s="3">
        <v>13.210704</v>
      </c>
      <c r="F1198" s="3" t="s">
        <v>3083</v>
      </c>
      <c r="G1198" s="3" t="s">
        <v>3094</v>
      </c>
      <c r="H1198" s="3" t="s">
        <v>3085</v>
      </c>
    </row>
    <row r="1199" spans="1:8" x14ac:dyDescent="0.25">
      <c r="A1199" s="3">
        <v>900163</v>
      </c>
      <c r="B1199" s="4">
        <v>1</v>
      </c>
      <c r="C1199" s="2" t="str">
        <f t="shared" si="18"/>
        <v>2</v>
      </c>
      <c r="D1199" s="3" t="s">
        <v>1024</v>
      </c>
      <c r="E1199" s="3">
        <v>3.5082089999999999</v>
      </c>
      <c r="F1199" s="3" t="s">
        <v>3088</v>
      </c>
      <c r="G1199" s="3" t="s">
        <v>3094</v>
      </c>
      <c r="H1199" s="3" t="s">
        <v>3085</v>
      </c>
    </row>
    <row r="1200" spans="1:8" x14ac:dyDescent="0.25">
      <c r="A1200" s="3">
        <v>114124</v>
      </c>
      <c r="B1200" s="4">
        <v>1</v>
      </c>
      <c r="C1200" s="2" t="str">
        <f t="shared" si="18"/>
        <v>2</v>
      </c>
      <c r="D1200" s="3" t="s">
        <v>1025</v>
      </c>
      <c r="E1200" s="3">
        <v>3.876093</v>
      </c>
      <c r="F1200" s="3" t="s">
        <v>3089</v>
      </c>
      <c r="G1200" s="3" t="s">
        <v>3093</v>
      </c>
      <c r="H1200" s="3" t="s">
        <v>3096</v>
      </c>
    </row>
    <row r="1201" spans="1:8" x14ac:dyDescent="0.25">
      <c r="A1201" s="3">
        <v>114236</v>
      </c>
      <c r="B1201" s="4">
        <v>3</v>
      </c>
      <c r="C1201" s="2" t="str">
        <f t="shared" si="18"/>
        <v>3</v>
      </c>
      <c r="D1201" s="3" t="s">
        <v>1026</v>
      </c>
      <c r="E1201" s="3">
        <v>36.738760999999997</v>
      </c>
      <c r="F1201" s="3" t="s">
        <v>3085</v>
      </c>
      <c r="G1201" s="3" t="s">
        <v>3094</v>
      </c>
      <c r="H1201" s="3" t="s">
        <v>3096</v>
      </c>
    </row>
    <row r="1202" spans="1:8" x14ac:dyDescent="0.25">
      <c r="A1202" s="3">
        <v>114100</v>
      </c>
      <c r="B1202" s="4">
        <v>2</v>
      </c>
      <c r="C1202" s="2" t="str">
        <f t="shared" si="18"/>
        <v>2</v>
      </c>
      <c r="D1202" s="3" t="s">
        <v>1027</v>
      </c>
      <c r="E1202" s="3">
        <v>5.7592970000000001</v>
      </c>
      <c r="F1202" s="3" t="s">
        <v>3085</v>
      </c>
      <c r="G1202" s="3" t="s">
        <v>3094</v>
      </c>
      <c r="H1202" s="3" t="s">
        <v>3096</v>
      </c>
    </row>
    <row r="1203" spans="1:8" x14ac:dyDescent="0.25">
      <c r="A1203" s="3">
        <v>117014</v>
      </c>
      <c r="B1203" s="4">
        <v>2</v>
      </c>
      <c r="C1203" s="2" t="str">
        <f t="shared" si="18"/>
        <v>2</v>
      </c>
      <c r="D1203" s="3" t="s">
        <v>1028</v>
      </c>
      <c r="E1203" s="3">
        <v>0.63224899999999995</v>
      </c>
      <c r="F1203" s="3" t="s">
        <v>3089</v>
      </c>
      <c r="G1203" s="3" t="s">
        <v>3094</v>
      </c>
      <c r="H1203" s="3" t="s">
        <v>3096</v>
      </c>
    </row>
    <row r="1204" spans="1:8" x14ac:dyDescent="0.25">
      <c r="A1204" s="3">
        <v>115222</v>
      </c>
      <c r="B1204" s="4">
        <v>1</v>
      </c>
      <c r="C1204" s="2" t="str">
        <f t="shared" si="18"/>
        <v>2</v>
      </c>
      <c r="D1204" s="3" t="s">
        <v>1029</v>
      </c>
      <c r="E1204" s="3">
        <v>0.75993900000000003</v>
      </c>
      <c r="F1204" s="3" t="s">
        <v>3089</v>
      </c>
      <c r="G1204" s="3" t="s">
        <v>3094</v>
      </c>
      <c r="H1204" s="3" t="s">
        <v>3096</v>
      </c>
    </row>
    <row r="1205" spans="1:8" x14ac:dyDescent="0.25">
      <c r="A1205" s="3">
        <v>211022</v>
      </c>
      <c r="B1205" s="4">
        <v>2</v>
      </c>
      <c r="C1205" s="2" t="str">
        <f t="shared" si="18"/>
        <v>2</v>
      </c>
      <c r="D1205" s="3" t="s">
        <v>1030</v>
      </c>
      <c r="E1205" s="3">
        <v>0.53247699999999998</v>
      </c>
      <c r="F1205" s="3" t="s">
        <v>3089</v>
      </c>
      <c r="G1205" s="3" t="s">
        <v>3094</v>
      </c>
      <c r="H1205" s="3" t="s">
        <v>3096</v>
      </c>
    </row>
    <row r="1206" spans="1:8" x14ac:dyDescent="0.25">
      <c r="A1206" s="3">
        <v>901162</v>
      </c>
      <c r="B1206" s="4">
        <v>1</v>
      </c>
      <c r="C1206" s="2" t="str">
        <f t="shared" si="18"/>
        <v>2</v>
      </c>
      <c r="D1206" s="3" t="s">
        <v>1004</v>
      </c>
      <c r="E1206" s="3">
        <v>0.31679000000000002</v>
      </c>
      <c r="F1206" s="3" t="s">
        <v>3089</v>
      </c>
      <c r="G1206" s="3" t="s">
        <v>3095</v>
      </c>
      <c r="H1206" s="3" t="s">
        <v>3096</v>
      </c>
    </row>
    <row r="1207" spans="1:8" x14ac:dyDescent="0.25">
      <c r="A1207" s="3">
        <v>115188</v>
      </c>
      <c r="B1207" s="4">
        <v>1</v>
      </c>
      <c r="C1207" s="2" t="str">
        <f t="shared" si="18"/>
        <v>2</v>
      </c>
      <c r="D1207" s="3" t="s">
        <v>1031</v>
      </c>
      <c r="E1207" s="3">
        <v>2.6226500000000001</v>
      </c>
      <c r="F1207" s="3" t="s">
        <v>3085</v>
      </c>
      <c r="G1207" s="3" t="s">
        <v>3094</v>
      </c>
      <c r="H1207" s="3" t="s">
        <v>3096</v>
      </c>
    </row>
    <row r="1208" spans="1:8" x14ac:dyDescent="0.25">
      <c r="A1208" s="3">
        <v>211021</v>
      </c>
      <c r="B1208" s="4">
        <v>2</v>
      </c>
      <c r="C1208" s="2" t="str">
        <f t="shared" si="18"/>
        <v>2</v>
      </c>
      <c r="D1208" s="3" t="s">
        <v>1030</v>
      </c>
      <c r="E1208" s="3">
        <v>7.9446070000000004</v>
      </c>
      <c r="F1208" s="3" t="s">
        <v>3085</v>
      </c>
      <c r="G1208" s="3" t="s">
        <v>3093</v>
      </c>
      <c r="H1208" s="3" t="s">
        <v>3096</v>
      </c>
    </row>
    <row r="1209" spans="1:8" x14ac:dyDescent="0.25">
      <c r="A1209" s="3">
        <v>211701</v>
      </c>
      <c r="B1209" s="4">
        <v>1</v>
      </c>
      <c r="C1209" s="2" t="str">
        <f t="shared" si="18"/>
        <v>2</v>
      </c>
      <c r="D1209" s="3" t="s">
        <v>1032</v>
      </c>
      <c r="E1209" s="3">
        <v>1.075591</v>
      </c>
      <c r="F1209" s="3" t="s">
        <v>3083</v>
      </c>
      <c r="G1209" s="3" t="s">
        <v>3094</v>
      </c>
      <c r="H1209" s="3" t="s">
        <v>3096</v>
      </c>
    </row>
    <row r="1210" spans="1:8" x14ac:dyDescent="0.25">
      <c r="A1210" s="3">
        <v>900739</v>
      </c>
      <c r="B1210" s="4">
        <v>1</v>
      </c>
      <c r="C1210" s="2" t="str">
        <f t="shared" si="18"/>
        <v>2</v>
      </c>
      <c r="D1210" s="3" t="s">
        <v>1033</v>
      </c>
      <c r="E1210" s="3">
        <v>4.6008060000000004</v>
      </c>
      <c r="F1210" s="3" t="s">
        <v>3087</v>
      </c>
      <c r="G1210" s="3" t="s">
        <v>3094</v>
      </c>
      <c r="H1210" s="3" t="s">
        <v>3096</v>
      </c>
    </row>
    <row r="1211" spans="1:8" x14ac:dyDescent="0.25">
      <c r="A1211" s="3">
        <v>211694</v>
      </c>
      <c r="B1211" s="4">
        <v>1</v>
      </c>
      <c r="C1211" s="2" t="str">
        <f t="shared" si="18"/>
        <v>2</v>
      </c>
      <c r="D1211" s="3" t="s">
        <v>1034</v>
      </c>
      <c r="E1211" s="3">
        <v>0.68951399999999996</v>
      </c>
      <c r="F1211" s="3" t="s">
        <v>3089</v>
      </c>
      <c r="G1211" s="3" t="s">
        <v>3094</v>
      </c>
      <c r="H1211" s="3" t="s">
        <v>3096</v>
      </c>
    </row>
    <row r="1212" spans="1:8" x14ac:dyDescent="0.25">
      <c r="A1212" s="3">
        <v>211693</v>
      </c>
      <c r="B1212" s="4">
        <v>1</v>
      </c>
      <c r="C1212" s="2" t="str">
        <f t="shared" si="18"/>
        <v>2</v>
      </c>
      <c r="D1212" s="3" t="s">
        <v>1035</v>
      </c>
      <c r="E1212" s="3">
        <v>2.523082</v>
      </c>
      <c r="F1212" s="3" t="s">
        <v>3088</v>
      </c>
      <c r="G1212" s="3" t="s">
        <v>3094</v>
      </c>
      <c r="H1212" s="3" t="s">
        <v>3085</v>
      </c>
    </row>
    <row r="1213" spans="1:8" x14ac:dyDescent="0.25">
      <c r="A1213" s="3">
        <v>211700</v>
      </c>
      <c r="B1213" s="4">
        <v>1</v>
      </c>
      <c r="C1213" s="2" t="str">
        <f t="shared" si="18"/>
        <v>2</v>
      </c>
      <c r="D1213" s="3" t="s">
        <v>1032</v>
      </c>
      <c r="E1213" s="3">
        <v>12.627953</v>
      </c>
      <c r="F1213" s="3" t="s">
        <v>3088</v>
      </c>
      <c r="G1213" s="3" t="s">
        <v>3093</v>
      </c>
      <c r="H1213" s="3" t="s">
        <v>3085</v>
      </c>
    </row>
    <row r="1214" spans="1:8" x14ac:dyDescent="0.25">
      <c r="A1214" s="3">
        <v>115040</v>
      </c>
      <c r="B1214" s="4">
        <v>2</v>
      </c>
      <c r="C1214" s="2" t="str">
        <f t="shared" si="18"/>
        <v>2</v>
      </c>
      <c r="D1214" s="3" t="s">
        <v>1036</v>
      </c>
      <c r="E1214" s="3">
        <v>7.1680999999999995E-2</v>
      </c>
      <c r="F1214" s="3" t="s">
        <v>3089</v>
      </c>
      <c r="G1214" s="3" t="s">
        <v>3094</v>
      </c>
      <c r="H1214" s="3" t="s">
        <v>3085</v>
      </c>
    </row>
    <row r="1215" spans="1:8" x14ac:dyDescent="0.25">
      <c r="A1215" s="3">
        <v>113048</v>
      </c>
      <c r="B1215" s="4">
        <v>1</v>
      </c>
      <c r="C1215" s="2" t="str">
        <f t="shared" si="18"/>
        <v>2</v>
      </c>
      <c r="D1215" s="3" t="s">
        <v>1037</v>
      </c>
      <c r="E1215" s="3">
        <v>2.1097570000000001</v>
      </c>
      <c r="F1215" s="3" t="s">
        <v>3085</v>
      </c>
      <c r="G1215" s="3" t="s">
        <v>3094</v>
      </c>
      <c r="H1215" s="3" t="s">
        <v>3085</v>
      </c>
    </row>
    <row r="1216" spans="1:8" x14ac:dyDescent="0.25">
      <c r="A1216" s="3">
        <v>113008</v>
      </c>
      <c r="B1216" s="4">
        <v>1</v>
      </c>
      <c r="C1216" s="2" t="str">
        <f t="shared" si="18"/>
        <v>2</v>
      </c>
      <c r="D1216" s="3" t="s">
        <v>1037</v>
      </c>
      <c r="E1216" s="3">
        <v>1.2784759999999999</v>
      </c>
      <c r="F1216" s="3" t="s">
        <v>3089</v>
      </c>
      <c r="G1216" s="3" t="s">
        <v>3094</v>
      </c>
      <c r="H1216" s="3" t="s">
        <v>3096</v>
      </c>
    </row>
    <row r="1217" spans="1:8" x14ac:dyDescent="0.25">
      <c r="A1217" s="3">
        <v>114079</v>
      </c>
      <c r="B1217" s="4">
        <v>2</v>
      </c>
      <c r="C1217" s="2" t="str">
        <f t="shared" si="18"/>
        <v>2</v>
      </c>
      <c r="D1217" s="3" t="s">
        <v>1027</v>
      </c>
      <c r="E1217" s="3">
        <v>2.8547229999999999</v>
      </c>
      <c r="F1217" s="3" t="s">
        <v>3089</v>
      </c>
      <c r="G1217" s="3" t="s">
        <v>3094</v>
      </c>
      <c r="H1217" s="3" t="s">
        <v>3096</v>
      </c>
    </row>
    <row r="1218" spans="1:8" x14ac:dyDescent="0.25">
      <c r="A1218" s="3">
        <v>116086</v>
      </c>
      <c r="B1218" s="4">
        <v>1</v>
      </c>
      <c r="C1218" s="2" t="str">
        <f t="shared" si="18"/>
        <v>2</v>
      </c>
      <c r="D1218" s="3" t="s">
        <v>1038</v>
      </c>
      <c r="E1218" s="3">
        <v>0.64285700000000001</v>
      </c>
      <c r="F1218" s="3" t="s">
        <v>3085</v>
      </c>
      <c r="G1218" s="3" t="s">
        <v>3094</v>
      </c>
      <c r="H1218" s="3" t="s">
        <v>3096</v>
      </c>
    </row>
    <row r="1219" spans="1:8" x14ac:dyDescent="0.25">
      <c r="A1219" s="3">
        <v>113036</v>
      </c>
      <c r="B1219" s="4">
        <v>1</v>
      </c>
      <c r="C1219" s="2" t="str">
        <f t="shared" ref="C1219:C1282" si="19">IF(B1219&gt;12.94958,"5", IF(B1219&gt;=5.193455, "4", IF(B1219&gt;=2.228885, "3", IF(B1219&gt;=0.726985, "2", IF(B1219&gt;0,"1", IF(B1219=0,"0"))))))</f>
        <v>2</v>
      </c>
      <c r="D1219" s="3" t="s">
        <v>1039</v>
      </c>
      <c r="E1219" s="3">
        <v>65.320006000000006</v>
      </c>
      <c r="F1219" s="3" t="s">
        <v>3087</v>
      </c>
      <c r="G1219" s="3" t="s">
        <v>3093</v>
      </c>
      <c r="H1219" s="3" t="s">
        <v>3096</v>
      </c>
    </row>
    <row r="1220" spans="1:8" x14ac:dyDescent="0.25">
      <c r="A1220" s="3">
        <v>900737</v>
      </c>
      <c r="B1220" s="4">
        <v>1</v>
      </c>
      <c r="C1220" s="2" t="str">
        <f t="shared" si="19"/>
        <v>2</v>
      </c>
      <c r="D1220" s="3" t="s">
        <v>1040</v>
      </c>
      <c r="E1220" s="3">
        <v>5.3811489999999997</v>
      </c>
      <c r="F1220" s="3" t="s">
        <v>3088</v>
      </c>
      <c r="G1220" s="3" t="s">
        <v>3094</v>
      </c>
      <c r="H1220" s="3" t="s">
        <v>3096</v>
      </c>
    </row>
    <row r="1221" spans="1:8" x14ac:dyDescent="0.25">
      <c r="A1221" s="3">
        <v>900147</v>
      </c>
      <c r="B1221" s="4">
        <v>1</v>
      </c>
      <c r="C1221" s="2" t="str">
        <f t="shared" si="19"/>
        <v>2</v>
      </c>
      <c r="D1221" s="3" t="s">
        <v>1041</v>
      </c>
      <c r="E1221" s="3">
        <v>41.645457999999998</v>
      </c>
      <c r="F1221" s="3" t="s">
        <v>3084</v>
      </c>
      <c r="G1221" s="3" t="s">
        <v>3094</v>
      </c>
      <c r="H1221" s="3" t="s">
        <v>3096</v>
      </c>
    </row>
    <row r="1222" spans="1:8" x14ac:dyDescent="0.25">
      <c r="A1222" s="3">
        <v>117108</v>
      </c>
      <c r="B1222" s="4">
        <v>2</v>
      </c>
      <c r="C1222" s="2" t="str">
        <f t="shared" si="19"/>
        <v>2</v>
      </c>
      <c r="D1222" s="3" t="s">
        <v>1042</v>
      </c>
      <c r="E1222" s="3">
        <v>1.7420249999999999</v>
      </c>
      <c r="F1222" s="3" t="s">
        <v>3085</v>
      </c>
      <c r="G1222" s="3" t="s">
        <v>3094</v>
      </c>
      <c r="H1222" s="3" t="s">
        <v>3096</v>
      </c>
    </row>
    <row r="1223" spans="1:8" x14ac:dyDescent="0.25">
      <c r="A1223" s="3">
        <v>116100</v>
      </c>
      <c r="B1223" s="4">
        <v>2</v>
      </c>
      <c r="C1223" s="2" t="str">
        <f t="shared" si="19"/>
        <v>2</v>
      </c>
      <c r="D1223" s="3" t="s">
        <v>1038</v>
      </c>
      <c r="E1223" s="3">
        <v>0</v>
      </c>
      <c r="F1223" s="3" t="s">
        <v>3089</v>
      </c>
      <c r="G1223" s="3" t="s">
        <v>3094</v>
      </c>
      <c r="H1223" s="3" t="s">
        <v>3096</v>
      </c>
    </row>
    <row r="1224" spans="1:8" x14ac:dyDescent="0.25">
      <c r="A1224" s="3">
        <v>115148</v>
      </c>
      <c r="B1224" s="4">
        <v>1</v>
      </c>
      <c r="C1224" s="2" t="str">
        <f t="shared" si="19"/>
        <v>2</v>
      </c>
      <c r="D1224" s="3" t="s">
        <v>1036</v>
      </c>
      <c r="E1224" s="3">
        <v>1.540278</v>
      </c>
      <c r="F1224" s="3" t="s">
        <v>3085</v>
      </c>
      <c r="G1224" s="3" t="s">
        <v>3093</v>
      </c>
      <c r="H1224" s="3" t="s">
        <v>3096</v>
      </c>
    </row>
    <row r="1225" spans="1:8" x14ac:dyDescent="0.25">
      <c r="A1225" s="3">
        <v>113020</v>
      </c>
      <c r="B1225" s="4">
        <v>1</v>
      </c>
      <c r="C1225" s="2" t="str">
        <f t="shared" si="19"/>
        <v>2</v>
      </c>
      <c r="D1225" s="3" t="s">
        <v>1039</v>
      </c>
      <c r="E1225" s="3">
        <v>10.189057</v>
      </c>
      <c r="F1225" s="3" t="s">
        <v>3086</v>
      </c>
      <c r="G1225" s="3" t="s">
        <v>3094</v>
      </c>
      <c r="H1225" s="3" t="s">
        <v>3096</v>
      </c>
    </row>
    <row r="1226" spans="1:8" x14ac:dyDescent="0.25">
      <c r="A1226" s="3">
        <v>117016</v>
      </c>
      <c r="B1226" s="4">
        <v>1</v>
      </c>
      <c r="C1226" s="2" t="str">
        <f t="shared" si="19"/>
        <v>2</v>
      </c>
      <c r="D1226" s="3" t="s">
        <v>1043</v>
      </c>
      <c r="E1226" s="3">
        <v>0.187165</v>
      </c>
      <c r="F1226" s="3" t="s">
        <v>3089</v>
      </c>
      <c r="G1226" s="3" t="s">
        <v>3094</v>
      </c>
      <c r="H1226" s="3" t="s">
        <v>3096</v>
      </c>
    </row>
    <row r="1227" spans="1:8" x14ac:dyDescent="0.25">
      <c r="A1227" s="3">
        <v>902914</v>
      </c>
      <c r="B1227" s="4">
        <v>1</v>
      </c>
      <c r="C1227" s="2" t="str">
        <f t="shared" si="19"/>
        <v>2</v>
      </c>
      <c r="D1227" s="3" t="s">
        <v>1044</v>
      </c>
      <c r="E1227" s="3">
        <v>3.8281930000000002</v>
      </c>
      <c r="F1227" s="3" t="s">
        <v>3089</v>
      </c>
      <c r="G1227" s="3" t="s">
        <v>3095</v>
      </c>
      <c r="H1227" s="3" t="s">
        <v>3096</v>
      </c>
    </row>
    <row r="1228" spans="1:8" x14ac:dyDescent="0.25">
      <c r="A1228" s="3">
        <v>900238</v>
      </c>
      <c r="B1228" s="4">
        <v>1</v>
      </c>
      <c r="C1228" s="2" t="str">
        <f t="shared" si="19"/>
        <v>2</v>
      </c>
      <c r="D1228" s="3" t="s">
        <v>1045</v>
      </c>
      <c r="E1228" s="3">
        <v>7.4604290000000004</v>
      </c>
      <c r="F1228" s="3" t="s">
        <v>3085</v>
      </c>
      <c r="G1228" s="3" t="s">
        <v>3094</v>
      </c>
      <c r="H1228" s="3" t="s">
        <v>3085</v>
      </c>
    </row>
    <row r="1229" spans="1:8" x14ac:dyDescent="0.25">
      <c r="A1229" s="3">
        <v>900151</v>
      </c>
      <c r="B1229" s="4">
        <v>2</v>
      </c>
      <c r="C1229" s="2" t="str">
        <f t="shared" si="19"/>
        <v>2</v>
      </c>
      <c r="D1229" s="3" t="s">
        <v>1046</v>
      </c>
      <c r="E1229" s="3">
        <v>2.9568159999999999</v>
      </c>
      <c r="F1229" s="3" t="s">
        <v>3088</v>
      </c>
      <c r="G1229" s="3" t="s">
        <v>3094</v>
      </c>
      <c r="H1229" s="3" t="s">
        <v>3096</v>
      </c>
    </row>
    <row r="1230" spans="1:8" x14ac:dyDescent="0.25">
      <c r="A1230" s="3">
        <v>903377</v>
      </c>
      <c r="B1230" s="4">
        <v>1</v>
      </c>
      <c r="C1230" s="2" t="str">
        <f t="shared" si="19"/>
        <v>2</v>
      </c>
      <c r="D1230" s="3" t="s">
        <v>1045</v>
      </c>
      <c r="E1230" s="3">
        <v>1.965568</v>
      </c>
      <c r="F1230" s="3" t="s">
        <v>3089</v>
      </c>
      <c r="G1230" s="3" t="s">
        <v>3094</v>
      </c>
      <c r="H1230" s="3" t="s">
        <v>3085</v>
      </c>
    </row>
    <row r="1231" spans="1:8" x14ac:dyDescent="0.25">
      <c r="A1231" s="3">
        <v>115146</v>
      </c>
      <c r="B1231" s="4">
        <v>1</v>
      </c>
      <c r="C1231" s="2" t="str">
        <f t="shared" si="19"/>
        <v>2</v>
      </c>
      <c r="D1231" s="3" t="s">
        <v>1047</v>
      </c>
      <c r="E1231" s="3">
        <v>3.9607999999999997E-2</v>
      </c>
      <c r="F1231" s="3" t="s">
        <v>3085</v>
      </c>
      <c r="G1231" s="3" t="s">
        <v>3094</v>
      </c>
      <c r="H1231" s="3" t="s">
        <v>3096</v>
      </c>
    </row>
    <row r="1232" spans="1:8" x14ac:dyDescent="0.25">
      <c r="A1232" s="3">
        <v>115218</v>
      </c>
      <c r="B1232" s="4">
        <v>2</v>
      </c>
      <c r="C1232" s="2" t="str">
        <f t="shared" si="19"/>
        <v>2</v>
      </c>
      <c r="D1232" s="3" t="s">
        <v>1048</v>
      </c>
      <c r="E1232" s="3">
        <v>1.614606</v>
      </c>
      <c r="F1232" s="3" t="s">
        <v>3085</v>
      </c>
      <c r="G1232" s="3" t="s">
        <v>3094</v>
      </c>
      <c r="H1232" s="3" t="s">
        <v>3096</v>
      </c>
    </row>
    <row r="1233" spans="1:8" x14ac:dyDescent="0.25">
      <c r="A1233" s="3">
        <v>114102</v>
      </c>
      <c r="B1233" s="4">
        <v>1</v>
      </c>
      <c r="C1233" s="2" t="str">
        <f t="shared" si="19"/>
        <v>2</v>
      </c>
      <c r="D1233" s="3" t="s">
        <v>1049</v>
      </c>
      <c r="E1233" s="3">
        <v>1.818946</v>
      </c>
      <c r="F1233" s="3" t="s">
        <v>3085</v>
      </c>
      <c r="G1233" s="3" t="s">
        <v>3094</v>
      </c>
      <c r="H1233" s="3" t="s">
        <v>3096</v>
      </c>
    </row>
    <row r="1234" spans="1:8" x14ac:dyDescent="0.25">
      <c r="A1234" s="3">
        <v>113078</v>
      </c>
      <c r="B1234" s="4">
        <v>1</v>
      </c>
      <c r="C1234" s="2" t="str">
        <f t="shared" si="19"/>
        <v>2</v>
      </c>
      <c r="D1234" s="3" t="s">
        <v>1050</v>
      </c>
      <c r="E1234" s="3">
        <v>5.6364520000000002</v>
      </c>
      <c r="F1234" s="3" t="s">
        <v>3083</v>
      </c>
      <c r="G1234" s="3" t="s">
        <v>3093</v>
      </c>
      <c r="H1234" s="3" t="s">
        <v>3096</v>
      </c>
    </row>
    <row r="1235" spans="1:8" x14ac:dyDescent="0.25">
      <c r="A1235" s="3">
        <v>113050</v>
      </c>
      <c r="B1235" s="4">
        <v>1</v>
      </c>
      <c r="C1235" s="2" t="str">
        <f t="shared" si="19"/>
        <v>2</v>
      </c>
      <c r="D1235" s="3" t="s">
        <v>1051</v>
      </c>
      <c r="E1235" s="3">
        <v>8.7014099999999992</v>
      </c>
      <c r="F1235" s="3" t="s">
        <v>3085</v>
      </c>
      <c r="G1235" s="3" t="s">
        <v>3094</v>
      </c>
      <c r="H1235" s="3" t="s">
        <v>3096</v>
      </c>
    </row>
    <row r="1236" spans="1:8" x14ac:dyDescent="0.25">
      <c r="A1236" s="3">
        <v>113053</v>
      </c>
      <c r="B1236" s="4">
        <v>1</v>
      </c>
      <c r="C1236" s="2" t="str">
        <f t="shared" si="19"/>
        <v>2</v>
      </c>
      <c r="D1236" s="3" t="s">
        <v>1052</v>
      </c>
      <c r="E1236" s="3">
        <v>1.398501</v>
      </c>
      <c r="F1236" s="3" t="s">
        <v>3083</v>
      </c>
      <c r="G1236" s="3" t="s">
        <v>3094</v>
      </c>
      <c r="H1236" s="3" t="s">
        <v>3096</v>
      </c>
    </row>
    <row r="1237" spans="1:8" x14ac:dyDescent="0.25">
      <c r="A1237" s="3">
        <v>113052</v>
      </c>
      <c r="B1237" s="4">
        <v>1</v>
      </c>
      <c r="C1237" s="2" t="str">
        <f t="shared" si="19"/>
        <v>2</v>
      </c>
      <c r="D1237" s="3" t="s">
        <v>1053</v>
      </c>
      <c r="E1237" s="3">
        <v>3.234111</v>
      </c>
      <c r="F1237" s="3" t="s">
        <v>3083</v>
      </c>
      <c r="G1237" s="3" t="s">
        <v>3094</v>
      </c>
      <c r="H1237" s="3" t="s">
        <v>3085</v>
      </c>
    </row>
    <row r="1238" spans="1:8" x14ac:dyDescent="0.25">
      <c r="A1238" s="3">
        <v>113054</v>
      </c>
      <c r="B1238" s="4">
        <v>1</v>
      </c>
      <c r="C1238" s="2" t="str">
        <f t="shared" si="19"/>
        <v>2</v>
      </c>
      <c r="D1238" s="3" t="s">
        <v>1054</v>
      </c>
      <c r="E1238" s="3">
        <v>4.3717170000000003</v>
      </c>
      <c r="F1238" s="3" t="s">
        <v>3083</v>
      </c>
      <c r="G1238" s="3" t="s">
        <v>3094</v>
      </c>
      <c r="H1238" s="3" t="s">
        <v>3096</v>
      </c>
    </row>
    <row r="1239" spans="1:8" x14ac:dyDescent="0.25">
      <c r="A1239" s="3">
        <v>114152</v>
      </c>
      <c r="B1239" s="4">
        <v>2</v>
      </c>
      <c r="C1239" s="2" t="str">
        <f t="shared" si="19"/>
        <v>2</v>
      </c>
      <c r="D1239" s="3" t="s">
        <v>1055</v>
      </c>
      <c r="E1239" s="3">
        <v>3.70242</v>
      </c>
      <c r="F1239" s="3" t="s">
        <v>3083</v>
      </c>
      <c r="G1239" s="3" t="s">
        <v>3094</v>
      </c>
      <c r="H1239" s="3" t="s">
        <v>3096</v>
      </c>
    </row>
    <row r="1240" spans="1:8" x14ac:dyDescent="0.25">
      <c r="A1240" s="3">
        <v>902915</v>
      </c>
      <c r="B1240" s="4">
        <v>3</v>
      </c>
      <c r="C1240" s="2" t="str">
        <f t="shared" si="19"/>
        <v>3</v>
      </c>
      <c r="D1240" s="3" t="s">
        <v>1056</v>
      </c>
      <c r="E1240" s="3">
        <v>23.082877</v>
      </c>
      <c r="F1240" s="3" t="s">
        <v>3085</v>
      </c>
      <c r="G1240" s="3" t="s">
        <v>3092</v>
      </c>
      <c r="H1240" s="3" t="s">
        <v>3096</v>
      </c>
    </row>
    <row r="1241" spans="1:8" x14ac:dyDescent="0.25">
      <c r="A1241" s="3">
        <v>113006</v>
      </c>
      <c r="B1241" s="4">
        <v>1</v>
      </c>
      <c r="C1241" s="2" t="str">
        <f t="shared" si="19"/>
        <v>2</v>
      </c>
      <c r="D1241" s="3" t="s">
        <v>1050</v>
      </c>
      <c r="E1241" s="3">
        <v>3.4648089999999998</v>
      </c>
      <c r="F1241" s="3" t="s">
        <v>3088</v>
      </c>
      <c r="G1241" s="3" t="s">
        <v>3094</v>
      </c>
      <c r="H1241" s="3" t="s">
        <v>3096</v>
      </c>
    </row>
    <row r="1242" spans="1:8" x14ac:dyDescent="0.25">
      <c r="A1242" s="3">
        <v>113174</v>
      </c>
      <c r="B1242" s="4">
        <v>1</v>
      </c>
      <c r="C1242" s="2" t="str">
        <f t="shared" si="19"/>
        <v>2</v>
      </c>
      <c r="D1242" s="3" t="s">
        <v>1050</v>
      </c>
      <c r="E1242" s="3">
        <v>1.608525</v>
      </c>
      <c r="F1242" s="3" t="s">
        <v>3088</v>
      </c>
      <c r="G1242" s="3" t="s">
        <v>3101</v>
      </c>
      <c r="H1242" s="3" t="s">
        <v>3096</v>
      </c>
    </row>
    <row r="1243" spans="1:8" x14ac:dyDescent="0.25">
      <c r="A1243" s="3">
        <v>113005</v>
      </c>
      <c r="B1243" s="4">
        <v>2</v>
      </c>
      <c r="C1243" s="2" t="str">
        <f t="shared" si="19"/>
        <v>2</v>
      </c>
      <c r="D1243" s="3" t="s">
        <v>1053</v>
      </c>
      <c r="E1243" s="3">
        <v>2.1752820000000002</v>
      </c>
      <c r="F1243" s="3" t="s">
        <v>3088</v>
      </c>
      <c r="G1243" s="3" t="s">
        <v>3094</v>
      </c>
      <c r="H1243" s="3" t="s">
        <v>3096</v>
      </c>
    </row>
    <row r="1244" spans="1:8" x14ac:dyDescent="0.25">
      <c r="A1244" s="3">
        <v>113004</v>
      </c>
      <c r="B1244" s="4">
        <v>2</v>
      </c>
      <c r="C1244" s="2" t="str">
        <f t="shared" si="19"/>
        <v>2</v>
      </c>
      <c r="D1244" s="3" t="s">
        <v>1057</v>
      </c>
      <c r="E1244" s="3">
        <v>1.3803570000000001</v>
      </c>
      <c r="F1244" s="3" t="s">
        <v>3088</v>
      </c>
      <c r="G1244" s="3" t="s">
        <v>3094</v>
      </c>
      <c r="H1244" s="3" t="s">
        <v>3096</v>
      </c>
    </row>
    <row r="1245" spans="1:8" x14ac:dyDescent="0.25">
      <c r="A1245" s="3">
        <v>115202</v>
      </c>
      <c r="B1245" s="4">
        <v>2</v>
      </c>
      <c r="C1245" s="2" t="str">
        <f t="shared" si="19"/>
        <v>2</v>
      </c>
      <c r="D1245" s="3" t="s">
        <v>1058</v>
      </c>
      <c r="E1245" s="3">
        <v>0.374529</v>
      </c>
      <c r="F1245" s="3" t="s">
        <v>3089</v>
      </c>
      <c r="G1245" s="3" t="s">
        <v>3094</v>
      </c>
      <c r="H1245" s="3" t="s">
        <v>3096</v>
      </c>
    </row>
    <row r="1246" spans="1:8" x14ac:dyDescent="0.25">
      <c r="A1246" s="3">
        <v>114900</v>
      </c>
      <c r="B1246" s="4">
        <v>3</v>
      </c>
      <c r="C1246" s="2" t="str">
        <f t="shared" si="19"/>
        <v>3</v>
      </c>
      <c r="D1246" s="3" t="s">
        <v>1059</v>
      </c>
      <c r="E1246" s="3">
        <v>4606.6438269999999</v>
      </c>
      <c r="F1246" s="3" t="s">
        <v>3085</v>
      </c>
      <c r="G1246" s="3" t="s">
        <v>3092</v>
      </c>
      <c r="H1246" s="3" t="s">
        <v>3096</v>
      </c>
    </row>
    <row r="1247" spans="1:8" x14ac:dyDescent="0.25">
      <c r="A1247" s="3">
        <v>211322</v>
      </c>
      <c r="B1247" s="4">
        <v>2</v>
      </c>
      <c r="C1247" s="2" t="str">
        <f t="shared" si="19"/>
        <v>2</v>
      </c>
      <c r="D1247" s="3" t="s">
        <v>1060</v>
      </c>
      <c r="E1247" s="3">
        <v>20.343855999999999</v>
      </c>
      <c r="F1247" s="3" t="s">
        <v>3088</v>
      </c>
      <c r="G1247" s="3" t="s">
        <v>3094</v>
      </c>
      <c r="H1247" s="3" t="s">
        <v>3096</v>
      </c>
    </row>
    <row r="1248" spans="1:8" x14ac:dyDescent="0.25">
      <c r="A1248" s="3">
        <v>113086</v>
      </c>
      <c r="B1248" s="4">
        <v>2</v>
      </c>
      <c r="C1248" s="2" t="str">
        <f t="shared" si="19"/>
        <v>2</v>
      </c>
      <c r="D1248" s="3" t="s">
        <v>1061</v>
      </c>
      <c r="E1248" s="3">
        <v>24.580442999999999</v>
      </c>
      <c r="F1248" s="3" t="s">
        <v>3088</v>
      </c>
      <c r="G1248" s="3" t="s">
        <v>3094</v>
      </c>
      <c r="H1248" s="3" t="s">
        <v>3096</v>
      </c>
    </row>
    <row r="1249" spans="1:8" x14ac:dyDescent="0.25">
      <c r="A1249" s="3">
        <v>114078</v>
      </c>
      <c r="B1249" s="4">
        <v>2</v>
      </c>
      <c r="C1249" s="2" t="str">
        <f t="shared" si="19"/>
        <v>2</v>
      </c>
      <c r="D1249" s="3" t="s">
        <v>1049</v>
      </c>
      <c r="E1249" s="3">
        <v>1.714723</v>
      </c>
      <c r="F1249" s="3" t="s">
        <v>3089</v>
      </c>
      <c r="G1249" s="3" t="s">
        <v>3094</v>
      </c>
      <c r="H1249" s="3" t="s">
        <v>3096</v>
      </c>
    </row>
    <row r="1250" spans="1:8" x14ac:dyDescent="0.25">
      <c r="A1250" s="3">
        <v>117110</v>
      </c>
      <c r="B1250" s="4">
        <v>1</v>
      </c>
      <c r="C1250" s="2" t="str">
        <f t="shared" si="19"/>
        <v>2</v>
      </c>
      <c r="D1250" s="3" t="s">
        <v>1062</v>
      </c>
      <c r="E1250" s="3">
        <v>1.0091380000000001</v>
      </c>
      <c r="F1250" s="3" t="s">
        <v>3085</v>
      </c>
      <c r="G1250" s="3" t="s">
        <v>3093</v>
      </c>
      <c r="H1250" s="3" t="s">
        <v>3096</v>
      </c>
    </row>
    <row r="1251" spans="1:8" x14ac:dyDescent="0.25">
      <c r="A1251" s="3">
        <v>117018</v>
      </c>
      <c r="B1251" s="4">
        <v>1</v>
      </c>
      <c r="C1251" s="2" t="str">
        <f t="shared" si="19"/>
        <v>2</v>
      </c>
      <c r="D1251" s="3" t="s">
        <v>1063</v>
      </c>
      <c r="E1251" s="3">
        <v>0</v>
      </c>
      <c r="F1251" s="3" t="s">
        <v>3089</v>
      </c>
      <c r="G1251" s="3" t="s">
        <v>3094</v>
      </c>
      <c r="H1251" s="3" t="s">
        <v>3096</v>
      </c>
    </row>
    <row r="1252" spans="1:8" x14ac:dyDescent="0.25">
      <c r="A1252" s="3">
        <v>105004</v>
      </c>
      <c r="B1252" s="4">
        <v>1</v>
      </c>
      <c r="C1252" s="2" t="str">
        <f t="shared" si="19"/>
        <v>2</v>
      </c>
      <c r="D1252" s="3" t="s">
        <v>1064</v>
      </c>
      <c r="E1252" s="3">
        <v>0.55171000000000003</v>
      </c>
      <c r="F1252" s="3" t="s">
        <v>3087</v>
      </c>
      <c r="G1252" s="3" t="s">
        <v>3094</v>
      </c>
      <c r="H1252" s="3" t="s">
        <v>3096</v>
      </c>
    </row>
    <row r="1253" spans="1:8" x14ac:dyDescent="0.25">
      <c r="A1253" s="3">
        <v>115022</v>
      </c>
      <c r="B1253" s="4">
        <v>1</v>
      </c>
      <c r="C1253" s="2" t="str">
        <f t="shared" si="19"/>
        <v>2</v>
      </c>
      <c r="D1253" s="3" t="s">
        <v>1065</v>
      </c>
      <c r="E1253" s="3">
        <v>0.85029900000000003</v>
      </c>
      <c r="F1253" s="3" t="s">
        <v>3085</v>
      </c>
      <c r="G1253" s="3" t="s">
        <v>3094</v>
      </c>
      <c r="H1253" s="3" t="s">
        <v>3096</v>
      </c>
    </row>
    <row r="1254" spans="1:8" x14ac:dyDescent="0.25">
      <c r="A1254" s="3">
        <v>211728</v>
      </c>
      <c r="B1254" s="4">
        <v>2</v>
      </c>
      <c r="C1254" s="2" t="str">
        <f t="shared" si="19"/>
        <v>2</v>
      </c>
      <c r="D1254" s="3" t="s">
        <v>1048</v>
      </c>
      <c r="E1254" s="3">
        <v>0.88908500000000001</v>
      </c>
      <c r="F1254" s="3" t="s">
        <v>3089</v>
      </c>
      <c r="G1254" s="3" t="s">
        <v>3093</v>
      </c>
      <c r="H1254" s="3" t="s">
        <v>3096</v>
      </c>
    </row>
    <row r="1255" spans="1:8" x14ac:dyDescent="0.25">
      <c r="A1255" s="3">
        <v>900997</v>
      </c>
      <c r="B1255" s="4">
        <v>1</v>
      </c>
      <c r="C1255" s="2" t="str">
        <f t="shared" si="19"/>
        <v>2</v>
      </c>
      <c r="D1255" s="3" t="s">
        <v>1066</v>
      </c>
      <c r="E1255" s="3">
        <v>4.4226559999999999</v>
      </c>
      <c r="F1255" s="3" t="s">
        <v>3087</v>
      </c>
      <c r="G1255" s="3" t="s">
        <v>3094</v>
      </c>
      <c r="H1255" s="3" t="s">
        <v>3096</v>
      </c>
    </row>
    <row r="1256" spans="1:8" x14ac:dyDescent="0.25">
      <c r="A1256" s="3">
        <v>115038</v>
      </c>
      <c r="B1256" s="4">
        <v>2</v>
      </c>
      <c r="C1256" s="2" t="str">
        <f t="shared" si="19"/>
        <v>2</v>
      </c>
      <c r="D1256" s="3" t="s">
        <v>1067</v>
      </c>
      <c r="E1256" s="3">
        <v>1.941324</v>
      </c>
      <c r="F1256" s="3" t="s">
        <v>3089</v>
      </c>
      <c r="G1256" s="3" t="s">
        <v>3093</v>
      </c>
      <c r="H1256" s="3" t="s">
        <v>3096</v>
      </c>
    </row>
    <row r="1257" spans="1:8" x14ac:dyDescent="0.25">
      <c r="A1257" s="3">
        <v>211695</v>
      </c>
      <c r="B1257" s="4">
        <v>2</v>
      </c>
      <c r="C1257" s="2" t="str">
        <f t="shared" si="19"/>
        <v>2</v>
      </c>
      <c r="D1257" s="3" t="s">
        <v>1068</v>
      </c>
      <c r="E1257" s="3">
        <v>1.7297830000000001</v>
      </c>
      <c r="F1257" s="3" t="s">
        <v>3085</v>
      </c>
      <c r="G1257" s="3" t="s">
        <v>3094</v>
      </c>
      <c r="H1257" s="3" t="s">
        <v>3096</v>
      </c>
    </row>
    <row r="1258" spans="1:8" x14ac:dyDescent="0.25">
      <c r="A1258" s="3">
        <v>113016</v>
      </c>
      <c r="B1258" s="4">
        <v>1</v>
      </c>
      <c r="C1258" s="2" t="str">
        <f t="shared" si="19"/>
        <v>2</v>
      </c>
      <c r="D1258" s="3" t="s">
        <v>1069</v>
      </c>
      <c r="E1258" s="3">
        <v>3.2931819999999998</v>
      </c>
      <c r="F1258" s="3" t="s">
        <v>3086</v>
      </c>
      <c r="G1258" s="3" t="s">
        <v>3094</v>
      </c>
      <c r="H1258" s="3" t="s">
        <v>3096</v>
      </c>
    </row>
    <row r="1259" spans="1:8" x14ac:dyDescent="0.25">
      <c r="A1259" s="3">
        <v>907629</v>
      </c>
      <c r="B1259" s="4">
        <v>1</v>
      </c>
      <c r="C1259" s="2" t="str">
        <f t="shared" si="19"/>
        <v>2</v>
      </c>
      <c r="D1259" s="3" t="s">
        <v>1070</v>
      </c>
      <c r="E1259" s="3">
        <v>11.958589</v>
      </c>
      <c r="F1259" s="3" t="s">
        <v>3083</v>
      </c>
      <c r="G1259" s="3" t="s">
        <v>3094</v>
      </c>
      <c r="H1259" s="3" t="s">
        <v>3096</v>
      </c>
    </row>
    <row r="1260" spans="1:8" x14ac:dyDescent="0.25">
      <c r="A1260" s="3">
        <v>901161</v>
      </c>
      <c r="B1260" s="4">
        <v>1</v>
      </c>
      <c r="C1260" s="2" t="str">
        <f t="shared" si="19"/>
        <v>2</v>
      </c>
      <c r="D1260" s="3" t="s">
        <v>1071</v>
      </c>
      <c r="E1260" s="3">
        <v>0.25078499999999998</v>
      </c>
      <c r="F1260" s="3" t="s">
        <v>3089</v>
      </c>
      <c r="G1260" s="3" t="s">
        <v>3094</v>
      </c>
      <c r="H1260" s="3" t="s">
        <v>3096</v>
      </c>
    </row>
    <row r="1261" spans="1:8" x14ac:dyDescent="0.25">
      <c r="A1261" s="3">
        <v>901212</v>
      </c>
      <c r="B1261" s="4">
        <v>1</v>
      </c>
      <c r="C1261" s="2" t="str">
        <f t="shared" si="19"/>
        <v>2</v>
      </c>
      <c r="D1261" s="3" t="s">
        <v>1071</v>
      </c>
      <c r="E1261" s="3">
        <v>4.1485589999999997</v>
      </c>
      <c r="F1261" s="3" t="s">
        <v>3085</v>
      </c>
      <c r="G1261" s="3" t="s">
        <v>3094</v>
      </c>
      <c r="H1261" s="3" t="s">
        <v>3096</v>
      </c>
    </row>
    <row r="1262" spans="1:8" x14ac:dyDescent="0.25">
      <c r="A1262" s="3">
        <v>211971</v>
      </c>
      <c r="B1262" s="4">
        <v>1</v>
      </c>
      <c r="C1262" s="2" t="str">
        <f t="shared" si="19"/>
        <v>2</v>
      </c>
      <c r="D1262" s="3" t="s">
        <v>1072</v>
      </c>
      <c r="E1262" s="3">
        <v>2.7008160000000001</v>
      </c>
      <c r="F1262" s="3" t="s">
        <v>3086</v>
      </c>
      <c r="G1262" s="3" t="s">
        <v>3094</v>
      </c>
      <c r="H1262" s="3" t="s">
        <v>3085</v>
      </c>
    </row>
    <row r="1263" spans="1:8" x14ac:dyDescent="0.25">
      <c r="A1263" s="3">
        <v>113032</v>
      </c>
      <c r="B1263" s="4">
        <v>1</v>
      </c>
      <c r="C1263" s="2" t="str">
        <f t="shared" si="19"/>
        <v>2</v>
      </c>
      <c r="D1263" s="3" t="s">
        <v>1073</v>
      </c>
      <c r="E1263" s="3">
        <v>25.458183999999999</v>
      </c>
      <c r="F1263" s="3" t="s">
        <v>3083</v>
      </c>
      <c r="G1263" s="3" t="s">
        <v>3094</v>
      </c>
      <c r="H1263" s="3" t="s">
        <v>3096</v>
      </c>
    </row>
    <row r="1264" spans="1:8" x14ac:dyDescent="0.25">
      <c r="A1264" s="3">
        <v>115082</v>
      </c>
      <c r="B1264" s="4">
        <v>5</v>
      </c>
      <c r="C1264" s="2" t="str">
        <f t="shared" si="19"/>
        <v>3</v>
      </c>
      <c r="D1264" s="3" t="s">
        <v>1074</v>
      </c>
      <c r="E1264" s="3">
        <v>11.558006000000001</v>
      </c>
      <c r="F1264" s="3" t="s">
        <v>3085</v>
      </c>
      <c r="G1264" s="3" t="s">
        <v>3094</v>
      </c>
      <c r="H1264" s="3" t="s">
        <v>3096</v>
      </c>
    </row>
    <row r="1265" spans="1:8" x14ac:dyDescent="0.25">
      <c r="A1265" s="3">
        <v>115144</v>
      </c>
      <c r="B1265" s="4">
        <v>1</v>
      </c>
      <c r="C1265" s="2" t="str">
        <f t="shared" si="19"/>
        <v>2</v>
      </c>
      <c r="D1265" s="3" t="s">
        <v>1075</v>
      </c>
      <c r="E1265" s="3">
        <v>6.8760029999999999</v>
      </c>
      <c r="F1265" s="3" t="s">
        <v>3085</v>
      </c>
      <c r="G1265" s="3" t="s">
        <v>3094</v>
      </c>
      <c r="H1265" s="3" t="s">
        <v>3096</v>
      </c>
    </row>
    <row r="1266" spans="1:8" x14ac:dyDescent="0.25">
      <c r="A1266" s="3">
        <v>211529</v>
      </c>
      <c r="B1266" s="4">
        <v>1</v>
      </c>
      <c r="C1266" s="2" t="str">
        <f t="shared" si="19"/>
        <v>2</v>
      </c>
      <c r="D1266" s="3" t="s">
        <v>1076</v>
      </c>
      <c r="E1266" s="3">
        <v>0.39444400000000002</v>
      </c>
      <c r="F1266" s="3" t="s">
        <v>3083</v>
      </c>
      <c r="G1266" s="3" t="s">
        <v>3094</v>
      </c>
      <c r="H1266" s="3" t="s">
        <v>3096</v>
      </c>
    </row>
    <row r="1267" spans="1:8" x14ac:dyDescent="0.25">
      <c r="A1267" s="3">
        <v>116006</v>
      </c>
      <c r="B1267" s="4">
        <v>2</v>
      </c>
      <c r="C1267" s="2" t="str">
        <f t="shared" si="19"/>
        <v>2</v>
      </c>
      <c r="D1267" s="3" t="s">
        <v>1077</v>
      </c>
      <c r="E1267" s="3">
        <v>3.2101769999999998</v>
      </c>
      <c r="F1267" s="3" t="s">
        <v>3089</v>
      </c>
      <c r="G1267" s="3" t="s">
        <v>3093</v>
      </c>
      <c r="H1267" s="3" t="s">
        <v>3096</v>
      </c>
    </row>
    <row r="1268" spans="1:8" x14ac:dyDescent="0.25">
      <c r="A1268" s="3">
        <v>211528</v>
      </c>
      <c r="B1268" s="4">
        <v>2</v>
      </c>
      <c r="C1268" s="2" t="str">
        <f t="shared" si="19"/>
        <v>2</v>
      </c>
      <c r="D1268" s="3" t="s">
        <v>1078</v>
      </c>
      <c r="E1268" s="3">
        <v>0</v>
      </c>
      <c r="F1268" s="3" t="s">
        <v>3083</v>
      </c>
      <c r="G1268" s="3" t="s">
        <v>3093</v>
      </c>
      <c r="H1268" s="3" t="s">
        <v>3096</v>
      </c>
    </row>
    <row r="1269" spans="1:8" x14ac:dyDescent="0.25">
      <c r="A1269" s="3">
        <v>116093</v>
      </c>
      <c r="B1269" s="4">
        <v>1</v>
      </c>
      <c r="C1269" s="2" t="str">
        <f t="shared" si="19"/>
        <v>2</v>
      </c>
      <c r="D1269" s="3" t="s">
        <v>1079</v>
      </c>
      <c r="E1269" s="3">
        <v>0.64444400000000002</v>
      </c>
      <c r="F1269" s="3" t="s">
        <v>3083</v>
      </c>
      <c r="G1269" s="3" t="s">
        <v>3094</v>
      </c>
      <c r="H1269" s="3" t="s">
        <v>3096</v>
      </c>
    </row>
    <row r="1270" spans="1:8" x14ac:dyDescent="0.25">
      <c r="A1270" s="3">
        <v>212210</v>
      </c>
      <c r="B1270" s="4">
        <v>2</v>
      </c>
      <c r="C1270" s="2" t="str">
        <f t="shared" si="19"/>
        <v>2</v>
      </c>
      <c r="D1270" s="3" t="s">
        <v>1076</v>
      </c>
      <c r="E1270" s="3">
        <v>1.8285709999999999</v>
      </c>
      <c r="F1270" s="3" t="s">
        <v>3088</v>
      </c>
      <c r="G1270" s="3" t="s">
        <v>3093</v>
      </c>
      <c r="H1270" s="3" t="s">
        <v>3096</v>
      </c>
    </row>
    <row r="1271" spans="1:8" x14ac:dyDescent="0.25">
      <c r="A1271" s="3">
        <v>116094</v>
      </c>
      <c r="B1271" s="4">
        <v>1</v>
      </c>
      <c r="C1271" s="2" t="str">
        <f t="shared" si="19"/>
        <v>2</v>
      </c>
      <c r="D1271" s="3" t="s">
        <v>1080</v>
      </c>
      <c r="E1271" s="3">
        <v>0</v>
      </c>
      <c r="F1271" s="3" t="s">
        <v>3083</v>
      </c>
      <c r="G1271" s="3" t="s">
        <v>3094</v>
      </c>
      <c r="H1271" s="3" t="s">
        <v>3096</v>
      </c>
    </row>
    <row r="1272" spans="1:8" x14ac:dyDescent="0.25">
      <c r="A1272" s="3">
        <v>115124</v>
      </c>
      <c r="B1272" s="4">
        <v>1</v>
      </c>
      <c r="C1272" s="2" t="str">
        <f t="shared" si="19"/>
        <v>2</v>
      </c>
      <c r="D1272" s="3" t="s">
        <v>1081</v>
      </c>
      <c r="E1272" s="3">
        <v>6.0111109999999996</v>
      </c>
      <c r="F1272" s="3" t="s">
        <v>3083</v>
      </c>
      <c r="G1272" s="3" t="s">
        <v>3093</v>
      </c>
      <c r="H1272" s="3" t="s">
        <v>3096</v>
      </c>
    </row>
    <row r="1273" spans="1:8" x14ac:dyDescent="0.25">
      <c r="A1273" s="3">
        <v>210659</v>
      </c>
      <c r="B1273" s="4">
        <v>1</v>
      </c>
      <c r="C1273" s="2" t="str">
        <f t="shared" si="19"/>
        <v>2</v>
      </c>
      <c r="D1273" s="3" t="s">
        <v>1082</v>
      </c>
      <c r="E1273" s="3">
        <v>3.6021800000000002</v>
      </c>
      <c r="F1273" s="3" t="s">
        <v>3088</v>
      </c>
      <c r="G1273" s="3" t="s">
        <v>3094</v>
      </c>
      <c r="H1273" s="3" t="s">
        <v>3085</v>
      </c>
    </row>
    <row r="1274" spans="1:8" x14ac:dyDescent="0.25">
      <c r="A1274" s="3">
        <v>907666</v>
      </c>
      <c r="B1274" s="4">
        <v>2</v>
      </c>
      <c r="C1274" s="2" t="str">
        <f t="shared" si="19"/>
        <v>2</v>
      </c>
      <c r="D1274" s="3" t="s">
        <v>1078</v>
      </c>
      <c r="E1274" s="3">
        <v>8.5984119999999997</v>
      </c>
      <c r="F1274" s="3" t="s">
        <v>3088</v>
      </c>
      <c r="G1274" s="3" t="s">
        <v>3094</v>
      </c>
      <c r="H1274" s="3" t="s">
        <v>3096</v>
      </c>
    </row>
    <row r="1275" spans="1:8" x14ac:dyDescent="0.25">
      <c r="A1275" s="3">
        <v>116020</v>
      </c>
      <c r="B1275" s="4">
        <v>1</v>
      </c>
      <c r="C1275" s="2" t="str">
        <f t="shared" si="19"/>
        <v>2</v>
      </c>
      <c r="D1275" s="3" t="s">
        <v>1083</v>
      </c>
      <c r="E1275" s="3">
        <v>14.302345000000001</v>
      </c>
      <c r="F1275" s="3" t="s">
        <v>3085</v>
      </c>
      <c r="G1275" s="3" t="s">
        <v>3094</v>
      </c>
      <c r="H1275" s="3" t="s">
        <v>3096</v>
      </c>
    </row>
    <row r="1276" spans="1:8" x14ac:dyDescent="0.25">
      <c r="A1276" s="3">
        <v>212211</v>
      </c>
      <c r="B1276" s="4">
        <v>1</v>
      </c>
      <c r="C1276" s="2" t="str">
        <f t="shared" si="19"/>
        <v>2</v>
      </c>
      <c r="D1276" s="3" t="s">
        <v>1080</v>
      </c>
      <c r="E1276" s="3">
        <v>1.2250000000000001</v>
      </c>
      <c r="F1276" s="3" t="s">
        <v>3088</v>
      </c>
      <c r="G1276" s="3" t="s">
        <v>3094</v>
      </c>
      <c r="H1276" s="3" t="s">
        <v>3096</v>
      </c>
    </row>
    <row r="1277" spans="1:8" x14ac:dyDescent="0.25">
      <c r="A1277" s="3">
        <v>115122</v>
      </c>
      <c r="B1277" s="4">
        <v>2</v>
      </c>
      <c r="C1277" s="2" t="str">
        <f t="shared" si="19"/>
        <v>2</v>
      </c>
      <c r="D1277" s="3" t="s">
        <v>1084</v>
      </c>
      <c r="E1277" s="3">
        <v>2.887807</v>
      </c>
      <c r="F1277" s="3" t="s">
        <v>3083</v>
      </c>
      <c r="G1277" s="3" t="s">
        <v>3094</v>
      </c>
      <c r="H1277" s="3" t="s">
        <v>3096</v>
      </c>
    </row>
    <row r="1278" spans="1:8" x14ac:dyDescent="0.25">
      <c r="A1278" s="3">
        <v>105120</v>
      </c>
      <c r="B1278" s="4">
        <v>1</v>
      </c>
      <c r="C1278" s="2" t="str">
        <f t="shared" si="19"/>
        <v>2</v>
      </c>
      <c r="D1278" s="3" t="s">
        <v>1085</v>
      </c>
      <c r="E1278" s="3">
        <v>3.652533</v>
      </c>
      <c r="F1278" s="3" t="s">
        <v>3086</v>
      </c>
      <c r="G1278" s="3" t="s">
        <v>3094</v>
      </c>
      <c r="H1278" s="3" t="s">
        <v>3096</v>
      </c>
    </row>
    <row r="1279" spans="1:8" x14ac:dyDescent="0.25">
      <c r="A1279" s="3">
        <v>116116</v>
      </c>
      <c r="B1279" s="4">
        <v>1</v>
      </c>
      <c r="C1279" s="2" t="str">
        <f t="shared" si="19"/>
        <v>2</v>
      </c>
      <c r="D1279" s="3" t="s">
        <v>1079</v>
      </c>
      <c r="E1279" s="3">
        <v>12.703860000000001</v>
      </c>
      <c r="F1279" s="3" t="s">
        <v>3088</v>
      </c>
      <c r="G1279" s="3" t="s">
        <v>3094</v>
      </c>
      <c r="H1279" s="3" t="s">
        <v>3096</v>
      </c>
    </row>
    <row r="1280" spans="1:8" x14ac:dyDescent="0.25">
      <c r="A1280" s="3">
        <v>115080</v>
      </c>
      <c r="B1280" s="4">
        <v>2</v>
      </c>
      <c r="C1280" s="2" t="str">
        <f t="shared" si="19"/>
        <v>2</v>
      </c>
      <c r="D1280" s="3" t="s">
        <v>1086</v>
      </c>
      <c r="E1280" s="3">
        <v>5.2795920000000001</v>
      </c>
      <c r="F1280" s="3" t="s">
        <v>3083</v>
      </c>
      <c r="G1280" s="3" t="s">
        <v>3094</v>
      </c>
      <c r="H1280" s="3" t="s">
        <v>3096</v>
      </c>
    </row>
    <row r="1281" spans="1:8" x14ac:dyDescent="0.25">
      <c r="A1281" s="3">
        <v>115084</v>
      </c>
      <c r="B1281" s="4">
        <v>2</v>
      </c>
      <c r="C1281" s="2" t="str">
        <f t="shared" si="19"/>
        <v>2</v>
      </c>
      <c r="D1281" s="3" t="s">
        <v>1087</v>
      </c>
      <c r="E1281" s="3">
        <v>1.5833330000000001</v>
      </c>
      <c r="F1281" s="3" t="s">
        <v>3083</v>
      </c>
      <c r="G1281" s="3" t="s">
        <v>3093</v>
      </c>
      <c r="H1281" s="3" t="s">
        <v>3096</v>
      </c>
    </row>
    <row r="1282" spans="1:8" x14ac:dyDescent="0.25">
      <c r="A1282" s="3">
        <v>115130</v>
      </c>
      <c r="B1282" s="4">
        <v>5</v>
      </c>
      <c r="C1282" s="2" t="str">
        <f t="shared" si="19"/>
        <v>3</v>
      </c>
      <c r="D1282" s="3" t="s">
        <v>1081</v>
      </c>
      <c r="E1282" s="3">
        <v>24.107683000000002</v>
      </c>
      <c r="F1282" s="3" t="s">
        <v>3088</v>
      </c>
      <c r="G1282" s="3" t="s">
        <v>3094</v>
      </c>
      <c r="H1282" s="3" t="s">
        <v>3096</v>
      </c>
    </row>
    <row r="1283" spans="1:8" x14ac:dyDescent="0.25">
      <c r="A1283" s="3">
        <v>115132</v>
      </c>
      <c r="B1283" s="4">
        <v>2</v>
      </c>
      <c r="C1283" s="2" t="str">
        <f t="shared" ref="C1283:C1346" si="20">IF(B1283&gt;12.94958,"5", IF(B1283&gt;=5.193455, "4", IF(B1283&gt;=2.228885, "3", IF(B1283&gt;=0.726985, "2", IF(B1283&gt;0,"1", IF(B1283=0,"0"))))))</f>
        <v>2</v>
      </c>
      <c r="D1283" s="3" t="s">
        <v>1088</v>
      </c>
      <c r="E1283" s="3">
        <v>13.408874000000001</v>
      </c>
      <c r="F1283" s="3" t="s">
        <v>3088</v>
      </c>
      <c r="G1283" s="3" t="s">
        <v>3094</v>
      </c>
      <c r="H1283" s="3" t="s">
        <v>3096</v>
      </c>
    </row>
    <row r="1284" spans="1:8" x14ac:dyDescent="0.25">
      <c r="A1284" s="3">
        <v>213350</v>
      </c>
      <c r="B1284" s="4">
        <v>2</v>
      </c>
      <c r="C1284" s="2" t="str">
        <f t="shared" si="20"/>
        <v>2</v>
      </c>
      <c r="D1284" s="3" t="s">
        <v>1089</v>
      </c>
      <c r="E1284" s="3">
        <v>13.977926999999999</v>
      </c>
      <c r="F1284" s="3" t="s">
        <v>3083</v>
      </c>
      <c r="G1284" s="3" t="s">
        <v>3093</v>
      </c>
      <c r="H1284" s="3" t="s">
        <v>3096</v>
      </c>
    </row>
    <row r="1285" spans="1:8" x14ac:dyDescent="0.25">
      <c r="A1285" s="3">
        <v>115185</v>
      </c>
      <c r="B1285" s="4">
        <v>2</v>
      </c>
      <c r="C1285" s="2" t="str">
        <f t="shared" si="20"/>
        <v>2</v>
      </c>
      <c r="D1285" s="3" t="s">
        <v>1090</v>
      </c>
      <c r="E1285" s="3">
        <v>0.44444400000000001</v>
      </c>
      <c r="F1285" s="3" t="s">
        <v>3083</v>
      </c>
      <c r="G1285" s="3" t="s">
        <v>3094</v>
      </c>
      <c r="H1285" s="3" t="s">
        <v>3096</v>
      </c>
    </row>
    <row r="1286" spans="1:8" x14ac:dyDescent="0.25">
      <c r="A1286" s="3">
        <v>907684</v>
      </c>
      <c r="B1286" s="4">
        <v>1</v>
      </c>
      <c r="C1286" s="2" t="str">
        <f t="shared" si="20"/>
        <v>2</v>
      </c>
      <c r="D1286" s="3" t="s">
        <v>1091</v>
      </c>
      <c r="E1286" s="3">
        <v>8.5017960000000006</v>
      </c>
      <c r="F1286" s="3" t="s">
        <v>3083</v>
      </c>
      <c r="G1286" s="3" t="s">
        <v>3093</v>
      </c>
      <c r="H1286" s="3" t="s">
        <v>3096</v>
      </c>
    </row>
    <row r="1287" spans="1:8" x14ac:dyDescent="0.25">
      <c r="A1287" s="3">
        <v>213641</v>
      </c>
      <c r="B1287" s="4">
        <v>2</v>
      </c>
      <c r="C1287" s="2" t="str">
        <f t="shared" si="20"/>
        <v>2</v>
      </c>
      <c r="D1287" s="3" t="s">
        <v>1092</v>
      </c>
      <c r="E1287" s="3">
        <v>2.923305</v>
      </c>
      <c r="F1287" s="3" t="s">
        <v>3089</v>
      </c>
      <c r="G1287" s="3" t="s">
        <v>3094</v>
      </c>
      <c r="H1287" s="3" t="s">
        <v>3096</v>
      </c>
    </row>
    <row r="1288" spans="1:8" x14ac:dyDescent="0.25">
      <c r="A1288" s="3">
        <v>211714</v>
      </c>
      <c r="B1288" s="4">
        <v>2</v>
      </c>
      <c r="C1288" s="2" t="str">
        <f t="shared" si="20"/>
        <v>2</v>
      </c>
      <c r="D1288" s="3" t="s">
        <v>1093</v>
      </c>
      <c r="E1288" s="3">
        <v>5.569877</v>
      </c>
      <c r="F1288" s="3" t="s">
        <v>3088</v>
      </c>
      <c r="G1288" s="3" t="s">
        <v>3094</v>
      </c>
      <c r="H1288" s="3" t="s">
        <v>3096</v>
      </c>
    </row>
    <row r="1289" spans="1:8" x14ac:dyDescent="0.25">
      <c r="A1289" s="3">
        <v>115136</v>
      </c>
      <c r="B1289" s="4">
        <v>1</v>
      </c>
      <c r="C1289" s="2" t="str">
        <f t="shared" si="20"/>
        <v>2</v>
      </c>
      <c r="D1289" s="3" t="s">
        <v>1087</v>
      </c>
      <c r="E1289" s="3">
        <v>5.5523809999999996</v>
      </c>
      <c r="F1289" s="3" t="s">
        <v>3088</v>
      </c>
      <c r="G1289" s="3" t="s">
        <v>3094</v>
      </c>
      <c r="H1289" s="3" t="s">
        <v>3096</v>
      </c>
    </row>
    <row r="1290" spans="1:8" x14ac:dyDescent="0.25">
      <c r="A1290" s="3">
        <v>213349</v>
      </c>
      <c r="B1290" s="4">
        <v>5</v>
      </c>
      <c r="C1290" s="2" t="str">
        <f t="shared" si="20"/>
        <v>3</v>
      </c>
      <c r="D1290" s="3" t="s">
        <v>1094</v>
      </c>
      <c r="E1290" s="3">
        <v>72.685807999999994</v>
      </c>
      <c r="F1290" s="3" t="s">
        <v>3088</v>
      </c>
      <c r="G1290" s="3" t="s">
        <v>3094</v>
      </c>
      <c r="H1290" s="3" t="s">
        <v>3096</v>
      </c>
    </row>
    <row r="1291" spans="1:8" x14ac:dyDescent="0.25">
      <c r="A1291" s="3">
        <v>901060</v>
      </c>
      <c r="B1291" s="4">
        <v>2</v>
      </c>
      <c r="C1291" s="2" t="str">
        <f t="shared" si="20"/>
        <v>2</v>
      </c>
      <c r="D1291" s="3" t="s">
        <v>1095</v>
      </c>
      <c r="E1291" s="3">
        <v>14.010827000000001</v>
      </c>
      <c r="F1291" s="3" t="s">
        <v>3088</v>
      </c>
      <c r="G1291" s="3" t="s">
        <v>3094</v>
      </c>
      <c r="H1291" s="3" t="s">
        <v>3096</v>
      </c>
    </row>
    <row r="1292" spans="1:8" x14ac:dyDescent="0.25">
      <c r="A1292" s="3">
        <v>907683</v>
      </c>
      <c r="B1292" s="4">
        <v>2</v>
      </c>
      <c r="C1292" s="2" t="str">
        <f t="shared" si="20"/>
        <v>2</v>
      </c>
      <c r="D1292" s="3" t="s">
        <v>1096</v>
      </c>
      <c r="E1292" s="3">
        <v>1.2777780000000001</v>
      </c>
      <c r="F1292" s="3" t="s">
        <v>3083</v>
      </c>
      <c r="G1292" s="3" t="s">
        <v>3093</v>
      </c>
      <c r="H1292" s="3" t="s">
        <v>3096</v>
      </c>
    </row>
    <row r="1293" spans="1:8" x14ac:dyDescent="0.25">
      <c r="A1293" s="3">
        <v>900827</v>
      </c>
      <c r="B1293" s="4">
        <v>1</v>
      </c>
      <c r="C1293" s="2" t="str">
        <f t="shared" si="20"/>
        <v>2</v>
      </c>
      <c r="D1293" s="3" t="s">
        <v>1097</v>
      </c>
      <c r="E1293" s="3">
        <v>3.0462660000000001</v>
      </c>
      <c r="F1293" s="3" t="s">
        <v>3085</v>
      </c>
      <c r="G1293" s="3" t="s">
        <v>3093</v>
      </c>
      <c r="H1293" s="3" t="s">
        <v>3085</v>
      </c>
    </row>
    <row r="1294" spans="1:8" x14ac:dyDescent="0.25">
      <c r="A1294" s="3">
        <v>907458</v>
      </c>
      <c r="B1294" s="4">
        <v>2</v>
      </c>
      <c r="C1294" s="2" t="str">
        <f t="shared" si="20"/>
        <v>2</v>
      </c>
      <c r="D1294" s="3" t="s">
        <v>1098</v>
      </c>
      <c r="E1294" s="3">
        <v>0.4</v>
      </c>
      <c r="F1294" s="3" t="s">
        <v>3084</v>
      </c>
      <c r="G1294" s="3" t="s">
        <v>3093</v>
      </c>
      <c r="H1294" s="3" t="s">
        <v>3096</v>
      </c>
    </row>
    <row r="1295" spans="1:8" x14ac:dyDescent="0.25">
      <c r="A1295" s="3">
        <v>907648</v>
      </c>
      <c r="B1295" s="4">
        <v>1</v>
      </c>
      <c r="C1295" s="2" t="str">
        <f t="shared" si="20"/>
        <v>2</v>
      </c>
      <c r="D1295" s="3" t="s">
        <v>1099</v>
      </c>
      <c r="E1295" s="3">
        <v>3.1254330000000001</v>
      </c>
      <c r="F1295" s="3" t="s">
        <v>3088</v>
      </c>
      <c r="G1295" s="3" t="s">
        <v>3094</v>
      </c>
      <c r="H1295" s="3" t="s">
        <v>3096</v>
      </c>
    </row>
    <row r="1296" spans="1:8" x14ac:dyDescent="0.25">
      <c r="A1296" s="3">
        <v>114006</v>
      </c>
      <c r="B1296" s="4">
        <v>2</v>
      </c>
      <c r="C1296" s="2" t="str">
        <f t="shared" si="20"/>
        <v>2</v>
      </c>
      <c r="D1296" s="3" t="s">
        <v>1100</v>
      </c>
      <c r="E1296" s="3">
        <v>18.643618</v>
      </c>
      <c r="F1296" s="3" t="s">
        <v>3088</v>
      </c>
      <c r="G1296" s="3" t="s">
        <v>3094</v>
      </c>
      <c r="H1296" s="3" t="s">
        <v>3096</v>
      </c>
    </row>
    <row r="1297" spans="1:8" x14ac:dyDescent="0.25">
      <c r="A1297" s="3">
        <v>907627</v>
      </c>
      <c r="B1297" s="4">
        <v>2</v>
      </c>
      <c r="C1297" s="2" t="str">
        <f t="shared" si="20"/>
        <v>2</v>
      </c>
      <c r="D1297" s="3" t="s">
        <v>1101</v>
      </c>
      <c r="E1297" s="3">
        <v>12.641949</v>
      </c>
      <c r="F1297" s="3" t="s">
        <v>3088</v>
      </c>
      <c r="G1297" s="3" t="s">
        <v>3093</v>
      </c>
      <c r="H1297" s="3" t="s">
        <v>3096</v>
      </c>
    </row>
    <row r="1298" spans="1:8" x14ac:dyDescent="0.25">
      <c r="A1298" s="3">
        <v>900150</v>
      </c>
      <c r="B1298" s="4">
        <v>1</v>
      </c>
      <c r="C1298" s="2" t="str">
        <f t="shared" si="20"/>
        <v>2</v>
      </c>
      <c r="D1298" s="3" t="s">
        <v>1102</v>
      </c>
      <c r="E1298" s="3">
        <v>8.8802529999999997</v>
      </c>
      <c r="F1298" s="3" t="s">
        <v>3090</v>
      </c>
      <c r="G1298" s="3" t="s">
        <v>3093</v>
      </c>
      <c r="H1298" s="3" t="s">
        <v>3096</v>
      </c>
    </row>
    <row r="1299" spans="1:8" x14ac:dyDescent="0.25">
      <c r="A1299" s="3">
        <v>900204</v>
      </c>
      <c r="B1299" s="4">
        <v>1</v>
      </c>
      <c r="C1299" s="2" t="str">
        <f t="shared" si="20"/>
        <v>2</v>
      </c>
      <c r="D1299" s="3" t="s">
        <v>1103</v>
      </c>
      <c r="E1299" s="3">
        <v>10.681791</v>
      </c>
      <c r="F1299" s="3" t="s">
        <v>3085</v>
      </c>
      <c r="G1299" s="3" t="s">
        <v>3094</v>
      </c>
      <c r="H1299" s="3" t="s">
        <v>3096</v>
      </c>
    </row>
    <row r="1300" spans="1:8" x14ac:dyDescent="0.25">
      <c r="A1300" s="3">
        <v>903376</v>
      </c>
      <c r="B1300" s="4">
        <v>1</v>
      </c>
      <c r="C1300" s="2" t="str">
        <f t="shared" si="20"/>
        <v>2</v>
      </c>
      <c r="D1300" s="3" t="s">
        <v>1103</v>
      </c>
      <c r="E1300" s="3">
        <v>2.8159420000000002</v>
      </c>
      <c r="F1300" s="3" t="s">
        <v>3089</v>
      </c>
      <c r="G1300" s="3" t="s">
        <v>3094</v>
      </c>
      <c r="H1300" s="3" t="s">
        <v>3096</v>
      </c>
    </row>
    <row r="1301" spans="1:8" x14ac:dyDescent="0.25">
      <c r="A1301" s="3">
        <v>115192</v>
      </c>
      <c r="B1301" s="4">
        <v>2</v>
      </c>
      <c r="C1301" s="2" t="str">
        <f t="shared" si="20"/>
        <v>2</v>
      </c>
      <c r="D1301" s="3" t="s">
        <v>1104</v>
      </c>
      <c r="E1301" s="3">
        <v>3.5458810000000001</v>
      </c>
      <c r="F1301" s="3" t="s">
        <v>3089</v>
      </c>
      <c r="G1301" s="3" t="s">
        <v>3094</v>
      </c>
      <c r="H1301" s="3" t="s">
        <v>3096</v>
      </c>
    </row>
    <row r="1302" spans="1:8" x14ac:dyDescent="0.25">
      <c r="A1302" s="3">
        <v>114104</v>
      </c>
      <c r="B1302" s="4">
        <v>5</v>
      </c>
      <c r="C1302" s="2" t="str">
        <f t="shared" si="20"/>
        <v>3</v>
      </c>
      <c r="D1302" s="3" t="s">
        <v>1105</v>
      </c>
      <c r="E1302" s="3">
        <v>8.3872710000000001</v>
      </c>
      <c r="F1302" s="3" t="s">
        <v>3085</v>
      </c>
      <c r="G1302" s="3" t="s">
        <v>3093</v>
      </c>
      <c r="H1302" s="3" t="s">
        <v>3096</v>
      </c>
    </row>
    <row r="1303" spans="1:8" x14ac:dyDescent="0.25">
      <c r="A1303" s="3">
        <v>211690</v>
      </c>
      <c r="B1303" s="4">
        <v>1</v>
      </c>
      <c r="C1303" s="2" t="str">
        <f t="shared" si="20"/>
        <v>2</v>
      </c>
      <c r="D1303" s="3" t="s">
        <v>1106</v>
      </c>
      <c r="E1303" s="3">
        <v>12.946859999999999</v>
      </c>
      <c r="F1303" s="3" t="s">
        <v>3085</v>
      </c>
      <c r="G1303" s="3" t="s">
        <v>3093</v>
      </c>
      <c r="H1303" s="3" t="s">
        <v>3096</v>
      </c>
    </row>
    <row r="1304" spans="1:8" x14ac:dyDescent="0.25">
      <c r="A1304" s="3">
        <v>117112</v>
      </c>
      <c r="B1304" s="4">
        <v>1</v>
      </c>
      <c r="C1304" s="2" t="str">
        <f t="shared" si="20"/>
        <v>2</v>
      </c>
      <c r="D1304" s="3" t="s">
        <v>1107</v>
      </c>
      <c r="E1304" s="3">
        <v>4.0016000000000003E-2</v>
      </c>
      <c r="F1304" s="3" t="s">
        <v>3085</v>
      </c>
      <c r="G1304" s="3" t="s">
        <v>3093</v>
      </c>
      <c r="H1304" s="3" t="s">
        <v>3096</v>
      </c>
    </row>
    <row r="1305" spans="1:8" x14ac:dyDescent="0.25">
      <c r="A1305" s="3">
        <v>117020</v>
      </c>
      <c r="B1305" s="4">
        <v>1</v>
      </c>
      <c r="C1305" s="2" t="str">
        <f t="shared" si="20"/>
        <v>2</v>
      </c>
      <c r="D1305" s="3" t="s">
        <v>1107</v>
      </c>
      <c r="E1305" s="3">
        <v>0.32765499999999997</v>
      </c>
      <c r="F1305" s="3" t="s">
        <v>3089</v>
      </c>
      <c r="G1305" s="3" t="s">
        <v>3094</v>
      </c>
      <c r="H1305" s="3" t="s">
        <v>3096</v>
      </c>
    </row>
    <row r="1306" spans="1:8" x14ac:dyDescent="0.25">
      <c r="A1306" s="3">
        <v>105122</v>
      </c>
      <c r="B1306" s="4">
        <v>2</v>
      </c>
      <c r="C1306" s="2" t="str">
        <f t="shared" si="20"/>
        <v>2</v>
      </c>
      <c r="D1306" s="3" t="s">
        <v>1108</v>
      </c>
      <c r="E1306" s="3">
        <v>2.4977990000000001</v>
      </c>
      <c r="F1306" s="3" t="s">
        <v>3086</v>
      </c>
      <c r="G1306" s="3" t="s">
        <v>3094</v>
      </c>
      <c r="H1306" s="3" t="s">
        <v>3096</v>
      </c>
    </row>
    <row r="1307" spans="1:8" x14ac:dyDescent="0.25">
      <c r="A1307" s="3">
        <v>900174</v>
      </c>
      <c r="B1307" s="4">
        <v>5</v>
      </c>
      <c r="C1307" s="2" t="str">
        <f t="shared" si="20"/>
        <v>3</v>
      </c>
      <c r="D1307" s="3" t="s">
        <v>1109</v>
      </c>
      <c r="E1307" s="3">
        <v>61.337730000000001</v>
      </c>
      <c r="F1307" s="3" t="s">
        <v>3084</v>
      </c>
      <c r="G1307" s="3" t="s">
        <v>3094</v>
      </c>
      <c r="H1307" s="3" t="s">
        <v>3096</v>
      </c>
    </row>
    <row r="1308" spans="1:8" x14ac:dyDescent="0.25">
      <c r="A1308" s="3">
        <v>113092</v>
      </c>
      <c r="B1308" s="4">
        <v>5</v>
      </c>
      <c r="C1308" s="2" t="str">
        <f t="shared" si="20"/>
        <v>3</v>
      </c>
      <c r="D1308" s="3" t="s">
        <v>1110</v>
      </c>
      <c r="E1308" s="3">
        <v>89.604485999999994</v>
      </c>
      <c r="F1308" s="3" t="s">
        <v>3085</v>
      </c>
      <c r="G1308" s="3" t="s">
        <v>3094</v>
      </c>
      <c r="H1308" s="3" t="s">
        <v>3096</v>
      </c>
    </row>
    <row r="1309" spans="1:8" x14ac:dyDescent="0.25">
      <c r="A1309" s="3">
        <v>113120</v>
      </c>
      <c r="B1309" s="4">
        <v>2</v>
      </c>
      <c r="C1309" s="2" t="str">
        <f t="shared" si="20"/>
        <v>2</v>
      </c>
      <c r="D1309" s="3" t="s">
        <v>1111</v>
      </c>
      <c r="E1309" s="3">
        <v>22.460916000000001</v>
      </c>
      <c r="F1309" s="3" t="s">
        <v>3083</v>
      </c>
      <c r="G1309" s="3" t="s">
        <v>3094</v>
      </c>
      <c r="H1309" s="3" t="s">
        <v>3096</v>
      </c>
    </row>
    <row r="1310" spans="1:8" x14ac:dyDescent="0.25">
      <c r="A1310" s="3">
        <v>900239</v>
      </c>
      <c r="B1310" s="4">
        <v>1</v>
      </c>
      <c r="C1310" s="2" t="str">
        <f t="shared" si="20"/>
        <v>2</v>
      </c>
      <c r="D1310" s="3" t="s">
        <v>1112</v>
      </c>
      <c r="E1310" s="3">
        <v>21.425336999999999</v>
      </c>
      <c r="F1310" s="3" t="s">
        <v>3087</v>
      </c>
      <c r="G1310" s="3" t="s">
        <v>3094</v>
      </c>
      <c r="H1310" s="3" t="s">
        <v>3096</v>
      </c>
    </row>
    <row r="1311" spans="1:8" x14ac:dyDescent="0.25">
      <c r="A1311" s="3">
        <v>113116</v>
      </c>
      <c r="B1311" s="4">
        <v>2</v>
      </c>
      <c r="C1311" s="2" t="str">
        <f t="shared" si="20"/>
        <v>2</v>
      </c>
      <c r="D1311" s="3" t="s">
        <v>1113</v>
      </c>
      <c r="E1311" s="3">
        <v>22.667338000000001</v>
      </c>
      <c r="F1311" s="3" t="s">
        <v>3083</v>
      </c>
      <c r="G1311" s="3" t="s">
        <v>3094</v>
      </c>
      <c r="H1311" s="3" t="s">
        <v>3096</v>
      </c>
    </row>
    <row r="1312" spans="1:8" x14ac:dyDescent="0.25">
      <c r="A1312" s="3">
        <v>903321</v>
      </c>
      <c r="B1312" s="4">
        <v>1</v>
      </c>
      <c r="C1312" s="2" t="str">
        <f t="shared" si="20"/>
        <v>2</v>
      </c>
      <c r="D1312" s="3" t="s">
        <v>1114</v>
      </c>
      <c r="E1312" s="3">
        <v>28.125969000000001</v>
      </c>
      <c r="F1312" s="3" t="s">
        <v>3086</v>
      </c>
      <c r="G1312" s="3" t="s">
        <v>3094</v>
      </c>
      <c r="H1312" s="3" t="s">
        <v>3096</v>
      </c>
    </row>
    <row r="1313" spans="1:8" x14ac:dyDescent="0.25">
      <c r="A1313" s="3">
        <v>210579</v>
      </c>
      <c r="B1313" s="4">
        <v>1</v>
      </c>
      <c r="C1313" s="2" t="str">
        <f t="shared" si="20"/>
        <v>2</v>
      </c>
      <c r="D1313" s="3" t="s">
        <v>1115</v>
      </c>
      <c r="E1313" s="3">
        <v>8.8569429999999993</v>
      </c>
      <c r="F1313" s="3" t="s">
        <v>3085</v>
      </c>
      <c r="G1313" s="3" t="s">
        <v>3094</v>
      </c>
      <c r="H1313" s="3" t="s">
        <v>3096</v>
      </c>
    </row>
    <row r="1314" spans="1:8" x14ac:dyDescent="0.25">
      <c r="A1314" s="3">
        <v>105152</v>
      </c>
      <c r="B1314" s="4">
        <v>1</v>
      </c>
      <c r="C1314" s="2" t="str">
        <f t="shared" si="20"/>
        <v>2</v>
      </c>
      <c r="D1314" s="3" t="s">
        <v>1108</v>
      </c>
      <c r="E1314" s="3">
        <v>0.18595500000000001</v>
      </c>
      <c r="F1314" s="3" t="s">
        <v>3089</v>
      </c>
      <c r="G1314" s="3" t="s">
        <v>3094</v>
      </c>
      <c r="H1314" s="3" t="s">
        <v>3096</v>
      </c>
    </row>
    <row r="1315" spans="1:8" x14ac:dyDescent="0.25">
      <c r="A1315" s="3">
        <v>113064</v>
      </c>
      <c r="B1315" s="4">
        <v>2</v>
      </c>
      <c r="C1315" s="2" t="str">
        <f t="shared" si="20"/>
        <v>2</v>
      </c>
      <c r="D1315" s="3" t="s">
        <v>1116</v>
      </c>
      <c r="E1315" s="3">
        <v>53.077900999999997</v>
      </c>
      <c r="F1315" s="3" t="s">
        <v>3088</v>
      </c>
      <c r="G1315" s="3" t="s">
        <v>3093</v>
      </c>
      <c r="H1315" s="3" t="s">
        <v>3096</v>
      </c>
    </row>
    <row r="1316" spans="1:8" x14ac:dyDescent="0.25">
      <c r="A1316" s="3">
        <v>900149</v>
      </c>
      <c r="B1316" s="4">
        <v>1</v>
      </c>
      <c r="C1316" s="2" t="str">
        <f t="shared" si="20"/>
        <v>2</v>
      </c>
      <c r="D1316" s="3" t="s">
        <v>1117</v>
      </c>
      <c r="E1316" s="3">
        <v>35.272728999999998</v>
      </c>
      <c r="F1316" s="3" t="s">
        <v>3088</v>
      </c>
      <c r="G1316" s="3" t="s">
        <v>3094</v>
      </c>
      <c r="H1316" s="3" t="s">
        <v>3096</v>
      </c>
    </row>
    <row r="1317" spans="1:8" x14ac:dyDescent="0.25">
      <c r="A1317" s="3">
        <v>113068</v>
      </c>
      <c r="B1317" s="4">
        <v>1</v>
      </c>
      <c r="C1317" s="2" t="str">
        <f t="shared" si="20"/>
        <v>2</v>
      </c>
      <c r="D1317" s="3" t="s">
        <v>1118</v>
      </c>
      <c r="E1317" s="3">
        <v>15.124884</v>
      </c>
      <c r="F1317" s="3" t="s">
        <v>3088</v>
      </c>
      <c r="G1317" s="3" t="s">
        <v>3094</v>
      </c>
      <c r="H1317" s="3" t="s">
        <v>3096</v>
      </c>
    </row>
    <row r="1318" spans="1:8" x14ac:dyDescent="0.25">
      <c r="A1318" s="3">
        <v>211938</v>
      </c>
      <c r="B1318" s="4">
        <v>1</v>
      </c>
      <c r="C1318" s="2" t="str">
        <f t="shared" si="20"/>
        <v>2</v>
      </c>
      <c r="D1318" s="3" t="s">
        <v>1119</v>
      </c>
      <c r="E1318" s="3">
        <v>0.81460600000000005</v>
      </c>
      <c r="F1318" s="3" t="s">
        <v>3085</v>
      </c>
      <c r="G1318" s="3" t="s">
        <v>3094</v>
      </c>
      <c r="H1318" s="3" t="s">
        <v>3085</v>
      </c>
    </row>
    <row r="1319" spans="1:8" x14ac:dyDescent="0.25">
      <c r="A1319" s="3">
        <v>114238</v>
      </c>
      <c r="B1319" s="4">
        <v>2</v>
      </c>
      <c r="C1319" s="2" t="str">
        <f t="shared" si="20"/>
        <v>2</v>
      </c>
      <c r="D1319" s="3" t="s">
        <v>1120</v>
      </c>
      <c r="E1319" s="3">
        <v>8.8865130000000008</v>
      </c>
      <c r="F1319" s="3" t="s">
        <v>3083</v>
      </c>
      <c r="G1319" s="3" t="s">
        <v>3094</v>
      </c>
      <c r="H1319" s="3" t="s">
        <v>3096</v>
      </c>
    </row>
    <row r="1320" spans="1:8" x14ac:dyDescent="0.25">
      <c r="A1320" s="3">
        <v>903317</v>
      </c>
      <c r="B1320" s="4">
        <v>1</v>
      </c>
      <c r="C1320" s="2" t="str">
        <f t="shared" si="20"/>
        <v>2</v>
      </c>
      <c r="D1320" s="3" t="s">
        <v>1119</v>
      </c>
      <c r="E1320" s="3">
        <v>1.658695</v>
      </c>
      <c r="F1320" s="3" t="s">
        <v>3089</v>
      </c>
      <c r="G1320" s="3" t="s">
        <v>3093</v>
      </c>
      <c r="H1320" s="3" t="s">
        <v>3085</v>
      </c>
    </row>
    <row r="1321" spans="1:8" x14ac:dyDescent="0.25">
      <c r="A1321" s="3">
        <v>210578</v>
      </c>
      <c r="B1321" s="4">
        <v>1</v>
      </c>
      <c r="C1321" s="2" t="str">
        <f t="shared" si="20"/>
        <v>2</v>
      </c>
      <c r="D1321" s="3" t="s">
        <v>1121</v>
      </c>
      <c r="E1321" s="3">
        <v>1.6253059999999999</v>
      </c>
      <c r="F1321" s="3" t="s">
        <v>3089</v>
      </c>
      <c r="G1321" s="3" t="s">
        <v>3094</v>
      </c>
      <c r="H1321" s="3" t="s">
        <v>3096</v>
      </c>
    </row>
    <row r="1322" spans="1:8" x14ac:dyDescent="0.25">
      <c r="A1322" s="3">
        <v>114082</v>
      </c>
      <c r="B1322" s="4">
        <v>5</v>
      </c>
      <c r="C1322" s="2" t="str">
        <f t="shared" si="20"/>
        <v>3</v>
      </c>
      <c r="D1322" s="3" t="s">
        <v>1122</v>
      </c>
      <c r="E1322" s="3">
        <v>146.086771</v>
      </c>
      <c r="F1322" s="3" t="s">
        <v>3083</v>
      </c>
      <c r="G1322" s="3" t="s">
        <v>3094</v>
      </c>
      <c r="H1322" s="3" t="s">
        <v>3096</v>
      </c>
    </row>
    <row r="1323" spans="1:8" x14ac:dyDescent="0.25">
      <c r="A1323" s="3">
        <v>113122</v>
      </c>
      <c r="B1323" s="4">
        <v>1</v>
      </c>
      <c r="C1323" s="2" t="str">
        <f t="shared" si="20"/>
        <v>2</v>
      </c>
      <c r="D1323" s="3" t="s">
        <v>1123</v>
      </c>
      <c r="E1323" s="3">
        <v>28.368096000000001</v>
      </c>
      <c r="F1323" s="3" t="s">
        <v>3083</v>
      </c>
      <c r="G1323" s="3" t="s">
        <v>3094</v>
      </c>
      <c r="H1323" s="3" t="s">
        <v>3096</v>
      </c>
    </row>
    <row r="1324" spans="1:8" x14ac:dyDescent="0.25">
      <c r="A1324" s="3">
        <v>114016</v>
      </c>
      <c r="B1324" s="4">
        <v>2</v>
      </c>
      <c r="C1324" s="2" t="str">
        <f t="shared" si="20"/>
        <v>2</v>
      </c>
      <c r="D1324" s="3" t="s">
        <v>1124</v>
      </c>
      <c r="E1324" s="3">
        <v>6.5250649999999997</v>
      </c>
      <c r="F1324" s="3" t="s">
        <v>3083</v>
      </c>
      <c r="G1324" s="3" t="s">
        <v>3093</v>
      </c>
      <c r="H1324" s="3" t="s">
        <v>3096</v>
      </c>
    </row>
    <row r="1325" spans="1:8" x14ac:dyDescent="0.25">
      <c r="A1325" s="3">
        <v>113112</v>
      </c>
      <c r="B1325" s="4">
        <v>1</v>
      </c>
      <c r="C1325" s="2" t="str">
        <f t="shared" si="20"/>
        <v>2</v>
      </c>
      <c r="D1325" s="3" t="s">
        <v>1125</v>
      </c>
      <c r="E1325" s="3">
        <v>32.690455999999998</v>
      </c>
      <c r="F1325" s="3" t="s">
        <v>3083</v>
      </c>
      <c r="G1325" s="3" t="s">
        <v>3093</v>
      </c>
      <c r="H1325" s="3" t="s">
        <v>3096</v>
      </c>
    </row>
    <row r="1326" spans="1:8" x14ac:dyDescent="0.25">
      <c r="A1326" s="3">
        <v>114114</v>
      </c>
      <c r="B1326" s="4">
        <v>1</v>
      </c>
      <c r="C1326" s="2" t="str">
        <f t="shared" si="20"/>
        <v>2</v>
      </c>
      <c r="D1326" s="3" t="s">
        <v>1126</v>
      </c>
      <c r="E1326" s="3">
        <v>4.1858519999999997</v>
      </c>
      <c r="F1326" s="3" t="s">
        <v>3089</v>
      </c>
      <c r="G1326" s="3" t="s">
        <v>3094</v>
      </c>
      <c r="H1326" s="3" t="s">
        <v>3096</v>
      </c>
    </row>
    <row r="1327" spans="1:8" x14ac:dyDescent="0.25">
      <c r="A1327" s="3">
        <v>213085</v>
      </c>
      <c r="B1327" s="4">
        <v>2</v>
      </c>
      <c r="C1327" s="2" t="str">
        <f t="shared" si="20"/>
        <v>2</v>
      </c>
      <c r="D1327" s="3" t="s">
        <v>1127</v>
      </c>
      <c r="E1327" s="3">
        <v>0</v>
      </c>
      <c r="F1327" s="3" t="s">
        <v>3089</v>
      </c>
      <c r="G1327" s="3" t="s">
        <v>3094</v>
      </c>
      <c r="H1327" s="3" t="s">
        <v>3096</v>
      </c>
    </row>
    <row r="1328" spans="1:8" x14ac:dyDescent="0.25">
      <c r="A1328" s="3">
        <v>115024</v>
      </c>
      <c r="B1328" s="4">
        <v>1</v>
      </c>
      <c r="C1328" s="2" t="str">
        <f t="shared" si="20"/>
        <v>2</v>
      </c>
      <c r="D1328" s="3" t="s">
        <v>1128</v>
      </c>
      <c r="E1328" s="3">
        <v>4.3145980000000002</v>
      </c>
      <c r="F1328" s="3" t="s">
        <v>3085</v>
      </c>
      <c r="G1328" s="3" t="s">
        <v>3093</v>
      </c>
      <c r="H1328" s="3" t="s">
        <v>3085</v>
      </c>
    </row>
    <row r="1329" spans="1:8" x14ac:dyDescent="0.25">
      <c r="A1329" s="3">
        <v>903297</v>
      </c>
      <c r="B1329" s="4">
        <v>1</v>
      </c>
      <c r="C1329" s="2" t="str">
        <f t="shared" si="20"/>
        <v>2</v>
      </c>
      <c r="D1329" s="3" t="s">
        <v>1129</v>
      </c>
      <c r="E1329" s="3">
        <v>5.8291750000000002</v>
      </c>
      <c r="F1329" s="3" t="s">
        <v>3085</v>
      </c>
      <c r="G1329" s="3" t="s">
        <v>3094</v>
      </c>
      <c r="H1329" s="3" t="s">
        <v>3096</v>
      </c>
    </row>
    <row r="1330" spans="1:8" x14ac:dyDescent="0.25">
      <c r="A1330" s="3">
        <v>903447</v>
      </c>
      <c r="B1330" s="4">
        <v>1</v>
      </c>
      <c r="C1330" s="2" t="str">
        <f t="shared" si="20"/>
        <v>2</v>
      </c>
      <c r="D1330" s="3" t="s">
        <v>1130</v>
      </c>
      <c r="E1330" s="3">
        <v>5.1943359999999998</v>
      </c>
      <c r="F1330" s="3" t="s">
        <v>3083</v>
      </c>
      <c r="G1330" s="3" t="s">
        <v>3094</v>
      </c>
      <c r="H1330" s="3" t="s">
        <v>3096</v>
      </c>
    </row>
    <row r="1331" spans="1:8" x14ac:dyDescent="0.25">
      <c r="A1331" s="3">
        <v>113166</v>
      </c>
      <c r="B1331" s="4">
        <v>5</v>
      </c>
      <c r="C1331" s="2" t="str">
        <f t="shared" si="20"/>
        <v>3</v>
      </c>
      <c r="D1331" s="3" t="s">
        <v>1131</v>
      </c>
      <c r="E1331" s="3">
        <v>101.15350100000001</v>
      </c>
      <c r="F1331" s="3" t="s">
        <v>3088</v>
      </c>
      <c r="G1331" s="3" t="s">
        <v>3094</v>
      </c>
      <c r="H1331" s="3" t="s">
        <v>3096</v>
      </c>
    </row>
    <row r="1332" spans="1:8" x14ac:dyDescent="0.25">
      <c r="A1332" s="3">
        <v>114014</v>
      </c>
      <c r="B1332" s="4">
        <v>2</v>
      </c>
      <c r="C1332" s="2" t="str">
        <f t="shared" si="20"/>
        <v>2</v>
      </c>
      <c r="D1332" s="3" t="s">
        <v>1124</v>
      </c>
      <c r="E1332" s="3">
        <v>0</v>
      </c>
      <c r="F1332" s="3" t="s">
        <v>3088</v>
      </c>
      <c r="G1332" s="3" t="s">
        <v>3094</v>
      </c>
      <c r="H1332" s="3" t="s">
        <v>3096</v>
      </c>
    </row>
    <row r="1333" spans="1:8" x14ac:dyDescent="0.25">
      <c r="A1333" s="3">
        <v>114056</v>
      </c>
      <c r="B1333" s="4">
        <v>5</v>
      </c>
      <c r="C1333" s="2" t="str">
        <f t="shared" si="20"/>
        <v>3</v>
      </c>
      <c r="D1333" s="3" t="s">
        <v>1132</v>
      </c>
      <c r="E1333" s="3">
        <v>4.1759909999999998</v>
      </c>
      <c r="F1333" s="3" t="s">
        <v>3089</v>
      </c>
      <c r="G1333" s="3" t="s">
        <v>3094</v>
      </c>
      <c r="H1333" s="3" t="s">
        <v>3096</v>
      </c>
    </row>
    <row r="1334" spans="1:8" x14ac:dyDescent="0.25">
      <c r="A1334" s="3">
        <v>113072</v>
      </c>
      <c r="B1334" s="4">
        <v>1</v>
      </c>
      <c r="C1334" s="2" t="str">
        <f t="shared" si="20"/>
        <v>2</v>
      </c>
      <c r="D1334" s="3" t="s">
        <v>1133</v>
      </c>
      <c r="E1334" s="3">
        <v>12.852399</v>
      </c>
      <c r="F1334" s="3" t="s">
        <v>3088</v>
      </c>
      <c r="G1334" s="3" t="s">
        <v>3094</v>
      </c>
      <c r="H1334" s="3" t="s">
        <v>3096</v>
      </c>
    </row>
    <row r="1335" spans="1:8" x14ac:dyDescent="0.25">
      <c r="A1335" s="3">
        <v>903299</v>
      </c>
      <c r="B1335" s="4">
        <v>1</v>
      </c>
      <c r="C1335" s="2" t="str">
        <f t="shared" si="20"/>
        <v>2</v>
      </c>
      <c r="D1335" s="3" t="s">
        <v>1134</v>
      </c>
      <c r="E1335" s="3">
        <v>0.93790799999999996</v>
      </c>
      <c r="F1335" s="3" t="s">
        <v>3088</v>
      </c>
      <c r="G1335" s="3" t="s">
        <v>3093</v>
      </c>
      <c r="H1335" s="3" t="s">
        <v>3085</v>
      </c>
    </row>
    <row r="1336" spans="1:8" x14ac:dyDescent="0.25">
      <c r="A1336" s="3">
        <v>903446</v>
      </c>
      <c r="B1336" s="4">
        <v>1</v>
      </c>
      <c r="C1336" s="2" t="str">
        <f t="shared" si="20"/>
        <v>2</v>
      </c>
      <c r="D1336" s="3" t="s">
        <v>1135</v>
      </c>
      <c r="E1336" s="3">
        <v>6.1684330000000003</v>
      </c>
      <c r="F1336" s="3" t="s">
        <v>3083</v>
      </c>
      <c r="G1336" s="3" t="s">
        <v>3094</v>
      </c>
      <c r="H1336" s="3" t="s">
        <v>3096</v>
      </c>
    </row>
    <row r="1337" spans="1:8" x14ac:dyDescent="0.25">
      <c r="A1337" s="3">
        <v>900757</v>
      </c>
      <c r="B1337" s="4">
        <v>1</v>
      </c>
      <c r="C1337" s="2" t="str">
        <f t="shared" si="20"/>
        <v>2</v>
      </c>
      <c r="D1337" s="3" t="s">
        <v>1136</v>
      </c>
      <c r="E1337" s="3">
        <v>0.25724999999999998</v>
      </c>
      <c r="F1337" s="3" t="s">
        <v>3085</v>
      </c>
      <c r="G1337" s="3" t="s">
        <v>3094</v>
      </c>
      <c r="H1337" s="3" t="s">
        <v>3096</v>
      </c>
    </row>
    <row r="1338" spans="1:8" x14ac:dyDescent="0.25">
      <c r="A1338" s="3">
        <v>113108</v>
      </c>
      <c r="B1338" s="4">
        <v>1</v>
      </c>
      <c r="C1338" s="2" t="str">
        <f t="shared" si="20"/>
        <v>2</v>
      </c>
      <c r="D1338" s="3" t="s">
        <v>1137</v>
      </c>
      <c r="E1338" s="3">
        <v>49.910809999999998</v>
      </c>
      <c r="F1338" s="3" t="s">
        <v>3083</v>
      </c>
      <c r="G1338" s="3" t="s">
        <v>3094</v>
      </c>
      <c r="H1338" s="3" t="s">
        <v>3096</v>
      </c>
    </row>
    <row r="1339" spans="1:8" x14ac:dyDescent="0.25">
      <c r="A1339" s="3">
        <v>900201</v>
      </c>
      <c r="B1339" s="4">
        <v>1</v>
      </c>
      <c r="C1339" s="2" t="str">
        <f t="shared" si="20"/>
        <v>2</v>
      </c>
      <c r="D1339" s="3" t="s">
        <v>1138</v>
      </c>
      <c r="E1339" s="3">
        <v>2.6656230000000001</v>
      </c>
      <c r="F1339" s="3" t="s">
        <v>3083</v>
      </c>
      <c r="G1339" s="3" t="s">
        <v>3094</v>
      </c>
      <c r="H1339" s="3" t="s">
        <v>3096</v>
      </c>
    </row>
    <row r="1340" spans="1:8" x14ac:dyDescent="0.25">
      <c r="A1340" s="3">
        <v>903300</v>
      </c>
      <c r="B1340" s="4">
        <v>1</v>
      </c>
      <c r="C1340" s="2" t="str">
        <f t="shared" si="20"/>
        <v>2</v>
      </c>
      <c r="D1340" s="3" t="s">
        <v>1139</v>
      </c>
      <c r="E1340" s="3">
        <v>1.609939</v>
      </c>
      <c r="F1340" s="3" t="s">
        <v>3088</v>
      </c>
      <c r="G1340" s="3" t="s">
        <v>3094</v>
      </c>
      <c r="H1340" s="3" t="s">
        <v>3096</v>
      </c>
    </row>
    <row r="1341" spans="1:8" x14ac:dyDescent="0.25">
      <c r="A1341" s="3">
        <v>114116</v>
      </c>
      <c r="B1341" s="4">
        <v>1</v>
      </c>
      <c r="C1341" s="2" t="str">
        <f t="shared" si="20"/>
        <v>2</v>
      </c>
      <c r="D1341" s="3" t="s">
        <v>1140</v>
      </c>
      <c r="E1341" s="3">
        <v>14.947267</v>
      </c>
      <c r="F1341" s="3" t="s">
        <v>3085</v>
      </c>
      <c r="G1341" s="3" t="s">
        <v>3093</v>
      </c>
      <c r="H1341" s="3" t="s">
        <v>3096</v>
      </c>
    </row>
    <row r="1342" spans="1:8" x14ac:dyDescent="0.25">
      <c r="A1342" s="3">
        <v>900756</v>
      </c>
      <c r="B1342" s="4">
        <v>1</v>
      </c>
      <c r="C1342" s="2" t="str">
        <f t="shared" si="20"/>
        <v>2</v>
      </c>
      <c r="D1342" s="3" t="s">
        <v>1141</v>
      </c>
      <c r="E1342" s="3">
        <v>4.2433610000000002</v>
      </c>
      <c r="F1342" s="3" t="s">
        <v>3083</v>
      </c>
      <c r="G1342" s="3" t="s">
        <v>3092</v>
      </c>
      <c r="H1342" s="3" t="s">
        <v>3096</v>
      </c>
    </row>
    <row r="1343" spans="1:8" x14ac:dyDescent="0.25">
      <c r="A1343" s="3">
        <v>116004</v>
      </c>
      <c r="B1343" s="4">
        <v>2</v>
      </c>
      <c r="C1343" s="2" t="str">
        <f t="shared" si="20"/>
        <v>2</v>
      </c>
      <c r="D1343" s="3" t="s">
        <v>1142</v>
      </c>
      <c r="E1343" s="3">
        <v>2.653902</v>
      </c>
      <c r="F1343" s="3" t="s">
        <v>3089</v>
      </c>
      <c r="G1343" s="3" t="s">
        <v>3094</v>
      </c>
      <c r="H1343" s="3" t="s">
        <v>3096</v>
      </c>
    </row>
    <row r="1344" spans="1:8" x14ac:dyDescent="0.25">
      <c r="A1344" s="3">
        <v>903322</v>
      </c>
      <c r="B1344" s="4">
        <v>1</v>
      </c>
      <c r="C1344" s="2" t="str">
        <f t="shared" si="20"/>
        <v>2</v>
      </c>
      <c r="D1344" s="3" t="s">
        <v>1143</v>
      </c>
      <c r="E1344" s="3">
        <v>4.0157970000000001</v>
      </c>
      <c r="F1344" s="3" t="s">
        <v>3086</v>
      </c>
      <c r="G1344" s="3" t="s">
        <v>3094</v>
      </c>
      <c r="H1344" s="3" t="s">
        <v>3096</v>
      </c>
    </row>
    <row r="1345" spans="1:8" x14ac:dyDescent="0.25">
      <c r="A1345" s="3">
        <v>903445</v>
      </c>
      <c r="B1345" s="4">
        <v>1</v>
      </c>
      <c r="C1345" s="2" t="str">
        <f t="shared" si="20"/>
        <v>2</v>
      </c>
      <c r="D1345" s="3" t="s">
        <v>1144</v>
      </c>
      <c r="E1345" s="3">
        <v>3.0911940000000002</v>
      </c>
      <c r="F1345" s="3" t="s">
        <v>3083</v>
      </c>
      <c r="G1345" s="3" t="s">
        <v>3094</v>
      </c>
      <c r="H1345" s="3" t="s">
        <v>3085</v>
      </c>
    </row>
    <row r="1346" spans="1:8" x14ac:dyDescent="0.25">
      <c r="A1346" s="3">
        <v>903420</v>
      </c>
      <c r="B1346" s="4">
        <v>1</v>
      </c>
      <c r="C1346" s="2" t="str">
        <f t="shared" si="20"/>
        <v>2</v>
      </c>
      <c r="D1346" s="3" t="s">
        <v>1135</v>
      </c>
      <c r="E1346" s="3">
        <v>0.567133</v>
      </c>
      <c r="F1346" s="3" t="s">
        <v>3083</v>
      </c>
      <c r="G1346" s="3" t="s">
        <v>3101</v>
      </c>
      <c r="H1346" s="3" t="s">
        <v>3096</v>
      </c>
    </row>
    <row r="1347" spans="1:8" x14ac:dyDescent="0.25">
      <c r="A1347" s="3">
        <v>903419</v>
      </c>
      <c r="B1347" s="4">
        <v>2</v>
      </c>
      <c r="C1347" s="2" t="str">
        <f t="shared" ref="C1347:C1410" si="21">IF(B1347&gt;12.94958,"5", IF(B1347&gt;=5.193455, "4", IF(B1347&gt;=2.228885, "3", IF(B1347&gt;=0.726985, "2", IF(B1347&gt;0,"1", IF(B1347=0,"0"))))))</f>
        <v>2</v>
      </c>
      <c r="D1347" s="3" t="s">
        <v>1145</v>
      </c>
      <c r="E1347" s="3">
        <v>21.412741</v>
      </c>
      <c r="F1347" s="3" t="s">
        <v>3085</v>
      </c>
      <c r="G1347" s="3" t="s">
        <v>3094</v>
      </c>
      <c r="H1347" s="3" t="s">
        <v>3096</v>
      </c>
    </row>
    <row r="1348" spans="1:8" x14ac:dyDescent="0.25">
      <c r="A1348" s="3">
        <v>114170</v>
      </c>
      <c r="B1348" s="4">
        <v>1</v>
      </c>
      <c r="C1348" s="2" t="str">
        <f t="shared" si="21"/>
        <v>2</v>
      </c>
      <c r="D1348" s="3" t="s">
        <v>1146</v>
      </c>
      <c r="E1348" s="3">
        <v>7.4270779999999998</v>
      </c>
      <c r="F1348" s="3" t="s">
        <v>3085</v>
      </c>
      <c r="G1348" s="3" t="s">
        <v>3093</v>
      </c>
      <c r="H1348" s="3" t="s">
        <v>3096</v>
      </c>
    </row>
    <row r="1349" spans="1:8" x14ac:dyDescent="0.25">
      <c r="A1349" s="3">
        <v>901160</v>
      </c>
      <c r="B1349" s="4">
        <v>1</v>
      </c>
      <c r="C1349" s="2" t="str">
        <f t="shared" si="21"/>
        <v>2</v>
      </c>
      <c r="D1349" s="3" t="s">
        <v>1147</v>
      </c>
      <c r="E1349" s="3">
        <v>1.934404</v>
      </c>
      <c r="F1349" s="3" t="s">
        <v>3087</v>
      </c>
      <c r="G1349" s="3" t="s">
        <v>3094</v>
      </c>
      <c r="H1349" s="3" t="s">
        <v>3085</v>
      </c>
    </row>
    <row r="1350" spans="1:8" x14ac:dyDescent="0.25">
      <c r="A1350" s="3">
        <v>903298</v>
      </c>
      <c r="B1350" s="4">
        <v>1</v>
      </c>
      <c r="C1350" s="2" t="str">
        <f t="shared" si="21"/>
        <v>2</v>
      </c>
      <c r="D1350" s="3" t="s">
        <v>1148</v>
      </c>
      <c r="E1350" s="3">
        <v>1.6404069999999999</v>
      </c>
      <c r="F1350" s="3" t="s">
        <v>3088</v>
      </c>
      <c r="G1350" s="3" t="s">
        <v>3094</v>
      </c>
      <c r="H1350" s="3" t="s">
        <v>3085</v>
      </c>
    </row>
    <row r="1351" spans="1:8" x14ac:dyDescent="0.25">
      <c r="A1351" s="3">
        <v>900175</v>
      </c>
      <c r="B1351" s="4">
        <v>5</v>
      </c>
      <c r="C1351" s="2" t="str">
        <f t="shared" si="21"/>
        <v>3</v>
      </c>
      <c r="D1351" s="3" t="s">
        <v>1149</v>
      </c>
      <c r="E1351" s="3">
        <v>185.48444499999999</v>
      </c>
      <c r="F1351" s="3" t="s">
        <v>3084</v>
      </c>
      <c r="G1351" s="3" t="s">
        <v>3094</v>
      </c>
      <c r="H1351" s="3" t="s">
        <v>3096</v>
      </c>
    </row>
    <row r="1352" spans="1:8" x14ac:dyDescent="0.25">
      <c r="A1352" s="3">
        <v>113104</v>
      </c>
      <c r="B1352" s="4">
        <v>2</v>
      </c>
      <c r="C1352" s="2" t="str">
        <f t="shared" si="21"/>
        <v>2</v>
      </c>
      <c r="D1352" s="3" t="s">
        <v>1150</v>
      </c>
      <c r="E1352" s="3">
        <v>13.437946</v>
      </c>
      <c r="F1352" s="3" t="s">
        <v>3083</v>
      </c>
      <c r="G1352" s="3" t="s">
        <v>3093</v>
      </c>
      <c r="H1352" s="3" t="s">
        <v>3096</v>
      </c>
    </row>
    <row r="1353" spans="1:8" x14ac:dyDescent="0.25">
      <c r="A1353" s="3">
        <v>903351</v>
      </c>
      <c r="B1353" s="4">
        <v>1</v>
      </c>
      <c r="C1353" s="2" t="str">
        <f t="shared" si="21"/>
        <v>2</v>
      </c>
      <c r="D1353" s="3" t="s">
        <v>1151</v>
      </c>
      <c r="E1353" s="3">
        <v>1.4524760000000001</v>
      </c>
      <c r="F1353" s="3" t="s">
        <v>3088</v>
      </c>
      <c r="G1353" s="3" t="s">
        <v>3094</v>
      </c>
      <c r="H1353" s="3" t="s">
        <v>3096</v>
      </c>
    </row>
    <row r="1354" spans="1:8" x14ac:dyDescent="0.25">
      <c r="A1354" s="3">
        <v>117114</v>
      </c>
      <c r="B1354" s="4">
        <v>1</v>
      </c>
      <c r="C1354" s="2" t="str">
        <f t="shared" si="21"/>
        <v>2</v>
      </c>
      <c r="D1354" s="3" t="s">
        <v>1152</v>
      </c>
      <c r="E1354" s="3">
        <v>0.284999</v>
      </c>
      <c r="F1354" s="3" t="s">
        <v>3085</v>
      </c>
      <c r="G1354" s="3" t="s">
        <v>3094</v>
      </c>
      <c r="H1354" s="3" t="s">
        <v>3096</v>
      </c>
    </row>
    <row r="1355" spans="1:8" x14ac:dyDescent="0.25">
      <c r="A1355" s="3">
        <v>113102</v>
      </c>
      <c r="B1355" s="4">
        <v>2</v>
      </c>
      <c r="C1355" s="2" t="str">
        <f t="shared" si="21"/>
        <v>2</v>
      </c>
      <c r="D1355" s="3" t="s">
        <v>1153</v>
      </c>
      <c r="E1355" s="3">
        <v>46.205463000000002</v>
      </c>
      <c r="F1355" s="3" t="s">
        <v>3083</v>
      </c>
      <c r="G1355" s="3" t="s">
        <v>3094</v>
      </c>
      <c r="H1355" s="3" t="s">
        <v>3096</v>
      </c>
    </row>
    <row r="1356" spans="1:8" x14ac:dyDescent="0.25">
      <c r="A1356" s="3">
        <v>900762</v>
      </c>
      <c r="B1356" s="4">
        <v>1</v>
      </c>
      <c r="C1356" s="2" t="str">
        <f t="shared" si="21"/>
        <v>2</v>
      </c>
      <c r="D1356" s="3" t="s">
        <v>1154</v>
      </c>
      <c r="E1356" s="3">
        <v>6.3321610000000002</v>
      </c>
      <c r="F1356" s="3" t="s">
        <v>3085</v>
      </c>
      <c r="G1356" s="3" t="s">
        <v>3094</v>
      </c>
      <c r="H1356" s="3" t="s">
        <v>3096</v>
      </c>
    </row>
    <row r="1357" spans="1:8" x14ac:dyDescent="0.25">
      <c r="A1357" s="3">
        <v>113080</v>
      </c>
      <c r="B1357" s="4">
        <v>1</v>
      </c>
      <c r="C1357" s="2" t="str">
        <f t="shared" si="21"/>
        <v>2</v>
      </c>
      <c r="D1357" s="3" t="s">
        <v>1155</v>
      </c>
      <c r="E1357" s="3">
        <v>15.324026999999999</v>
      </c>
      <c r="F1357" s="3" t="s">
        <v>3088</v>
      </c>
      <c r="G1357" s="3" t="s">
        <v>3093</v>
      </c>
      <c r="H1357" s="3" t="s">
        <v>3096</v>
      </c>
    </row>
    <row r="1358" spans="1:8" x14ac:dyDescent="0.25">
      <c r="A1358" s="3">
        <v>114166</v>
      </c>
      <c r="B1358" s="4">
        <v>2</v>
      </c>
      <c r="C1358" s="2" t="str">
        <f t="shared" si="21"/>
        <v>2</v>
      </c>
      <c r="D1358" s="3" t="s">
        <v>1156</v>
      </c>
      <c r="E1358" s="3">
        <v>14.695119999999999</v>
      </c>
      <c r="F1358" s="3" t="s">
        <v>3085</v>
      </c>
      <c r="G1358" s="3" t="s">
        <v>3094</v>
      </c>
      <c r="H1358" s="3" t="s">
        <v>3096</v>
      </c>
    </row>
    <row r="1359" spans="1:8" x14ac:dyDescent="0.25">
      <c r="A1359" s="3">
        <v>106208</v>
      </c>
      <c r="B1359" s="4">
        <v>2</v>
      </c>
      <c r="C1359" s="2" t="str">
        <f t="shared" si="21"/>
        <v>2</v>
      </c>
      <c r="D1359" s="3" t="s">
        <v>1157</v>
      </c>
      <c r="E1359" s="3">
        <v>4.1410410000000004</v>
      </c>
      <c r="F1359" s="3" t="s">
        <v>3088</v>
      </c>
      <c r="G1359" s="3" t="s">
        <v>3094</v>
      </c>
      <c r="H1359" s="3" t="s">
        <v>3096</v>
      </c>
    </row>
    <row r="1360" spans="1:8" x14ac:dyDescent="0.25">
      <c r="A1360" s="3">
        <v>900755</v>
      </c>
      <c r="B1360" s="4">
        <v>1</v>
      </c>
      <c r="C1360" s="2" t="str">
        <f t="shared" si="21"/>
        <v>2</v>
      </c>
      <c r="D1360" s="3" t="s">
        <v>1158</v>
      </c>
      <c r="E1360" s="3">
        <v>2.200949</v>
      </c>
      <c r="F1360" s="3" t="s">
        <v>3089</v>
      </c>
      <c r="G1360" s="3" t="s">
        <v>3094</v>
      </c>
      <c r="H1360" s="3" t="s">
        <v>3096</v>
      </c>
    </row>
    <row r="1361" spans="1:8" x14ac:dyDescent="0.25">
      <c r="A1361" s="3">
        <v>105002</v>
      </c>
      <c r="B1361" s="4">
        <v>2</v>
      </c>
      <c r="C1361" s="2" t="str">
        <f t="shared" si="21"/>
        <v>2</v>
      </c>
      <c r="D1361" s="3" t="s">
        <v>1159</v>
      </c>
      <c r="E1361" s="3">
        <v>3.8526880000000001</v>
      </c>
      <c r="F1361" s="3" t="s">
        <v>3087</v>
      </c>
      <c r="G1361" s="3" t="s">
        <v>3094</v>
      </c>
      <c r="H1361" s="3" t="s">
        <v>3096</v>
      </c>
    </row>
    <row r="1362" spans="1:8" x14ac:dyDescent="0.25">
      <c r="A1362" s="3">
        <v>105432</v>
      </c>
      <c r="B1362" s="4">
        <v>2</v>
      </c>
      <c r="C1362" s="2" t="str">
        <f t="shared" si="21"/>
        <v>2</v>
      </c>
      <c r="D1362" s="3" t="s">
        <v>1159</v>
      </c>
      <c r="E1362" s="3">
        <v>1.355828</v>
      </c>
      <c r="F1362" s="3" t="s">
        <v>3085</v>
      </c>
      <c r="G1362" s="3" t="s">
        <v>3094</v>
      </c>
      <c r="H1362" s="3" t="s">
        <v>3096</v>
      </c>
    </row>
    <row r="1363" spans="1:8" x14ac:dyDescent="0.25">
      <c r="A1363" s="3">
        <v>106206</v>
      </c>
      <c r="B1363" s="4">
        <v>1</v>
      </c>
      <c r="C1363" s="2" t="str">
        <f t="shared" si="21"/>
        <v>2</v>
      </c>
      <c r="D1363" s="3" t="s">
        <v>1160</v>
      </c>
      <c r="E1363" s="3">
        <v>5.3609720000000003</v>
      </c>
      <c r="F1363" s="3" t="s">
        <v>3088</v>
      </c>
      <c r="G1363" s="3" t="s">
        <v>3094</v>
      </c>
      <c r="H1363" s="3" t="s">
        <v>3096</v>
      </c>
    </row>
    <row r="1364" spans="1:8" x14ac:dyDescent="0.25">
      <c r="A1364" s="3">
        <v>113084</v>
      </c>
      <c r="B1364" s="4">
        <v>2</v>
      </c>
      <c r="C1364" s="2" t="str">
        <f t="shared" si="21"/>
        <v>2</v>
      </c>
      <c r="D1364" s="3" t="s">
        <v>1161</v>
      </c>
      <c r="E1364" s="3">
        <v>6.4322819999999998</v>
      </c>
      <c r="F1364" s="3" t="s">
        <v>3088</v>
      </c>
      <c r="G1364" s="3" t="s">
        <v>3094</v>
      </c>
      <c r="H1364" s="3" t="s">
        <v>3096</v>
      </c>
    </row>
    <row r="1365" spans="1:8" x14ac:dyDescent="0.25">
      <c r="A1365" s="3">
        <v>115140</v>
      </c>
      <c r="B1365" s="4">
        <v>1</v>
      </c>
      <c r="C1365" s="2" t="str">
        <f t="shared" si="21"/>
        <v>2</v>
      </c>
      <c r="D1365" s="3" t="s">
        <v>1162</v>
      </c>
      <c r="E1365" s="3">
        <v>5.6341510000000001</v>
      </c>
      <c r="F1365" s="3" t="s">
        <v>3085</v>
      </c>
      <c r="G1365" s="3" t="s">
        <v>3093</v>
      </c>
      <c r="H1365" s="3" t="s">
        <v>3096</v>
      </c>
    </row>
    <row r="1366" spans="1:8" x14ac:dyDescent="0.25">
      <c r="A1366" s="3">
        <v>117022</v>
      </c>
      <c r="B1366" s="4">
        <v>1</v>
      </c>
      <c r="C1366" s="2" t="str">
        <f t="shared" si="21"/>
        <v>2</v>
      </c>
      <c r="D1366" s="3" t="s">
        <v>1163</v>
      </c>
      <c r="E1366" s="3">
        <v>1.103729</v>
      </c>
      <c r="F1366" s="3" t="s">
        <v>3089</v>
      </c>
      <c r="G1366" s="3" t="s">
        <v>3093</v>
      </c>
      <c r="H1366" s="3" t="s">
        <v>3085</v>
      </c>
    </row>
    <row r="1367" spans="1:8" x14ac:dyDescent="0.25">
      <c r="A1367" s="3">
        <v>106200</v>
      </c>
      <c r="B1367" s="4">
        <v>1</v>
      </c>
      <c r="C1367" s="2" t="str">
        <f t="shared" si="21"/>
        <v>2</v>
      </c>
      <c r="D1367" s="3" t="s">
        <v>1164</v>
      </c>
      <c r="E1367" s="3">
        <v>0.23116100000000001</v>
      </c>
      <c r="F1367" s="3" t="s">
        <v>3083</v>
      </c>
      <c r="G1367" s="3" t="s">
        <v>3094</v>
      </c>
      <c r="H1367" s="3" t="s">
        <v>3096</v>
      </c>
    </row>
    <row r="1368" spans="1:8" x14ac:dyDescent="0.25">
      <c r="A1368" s="3">
        <v>113094</v>
      </c>
      <c r="B1368" s="4">
        <v>2</v>
      </c>
      <c r="C1368" s="2" t="str">
        <f t="shared" si="21"/>
        <v>2</v>
      </c>
      <c r="D1368" s="3" t="s">
        <v>1165</v>
      </c>
      <c r="E1368" s="3">
        <v>20.338204999999999</v>
      </c>
      <c r="F1368" s="3" t="s">
        <v>3085</v>
      </c>
      <c r="G1368" s="3" t="s">
        <v>3095</v>
      </c>
      <c r="H1368" s="3" t="s">
        <v>3096</v>
      </c>
    </row>
    <row r="1369" spans="1:8" x14ac:dyDescent="0.25">
      <c r="A1369" s="3">
        <v>113098</v>
      </c>
      <c r="B1369" s="4">
        <v>2</v>
      </c>
      <c r="C1369" s="2" t="str">
        <f t="shared" si="21"/>
        <v>2</v>
      </c>
      <c r="D1369" s="3" t="s">
        <v>1165</v>
      </c>
      <c r="E1369" s="3">
        <v>5.5280709999999997</v>
      </c>
      <c r="F1369" s="3" t="s">
        <v>3089</v>
      </c>
      <c r="G1369" s="3" t="s">
        <v>3092</v>
      </c>
      <c r="H1369" s="3" t="s">
        <v>3096</v>
      </c>
    </row>
    <row r="1370" spans="1:8" x14ac:dyDescent="0.25">
      <c r="A1370" s="3">
        <v>106202</v>
      </c>
      <c r="B1370" s="4">
        <v>1</v>
      </c>
      <c r="C1370" s="2" t="str">
        <f t="shared" si="21"/>
        <v>2</v>
      </c>
      <c r="D1370" s="3" t="s">
        <v>1164</v>
      </c>
      <c r="E1370" s="3">
        <v>1.836808</v>
      </c>
      <c r="F1370" s="3" t="s">
        <v>3088</v>
      </c>
      <c r="G1370" s="3" t="s">
        <v>3094</v>
      </c>
      <c r="H1370" s="3" t="s">
        <v>3096</v>
      </c>
    </row>
    <row r="1371" spans="1:8" x14ac:dyDescent="0.25">
      <c r="A1371" s="3">
        <v>900763</v>
      </c>
      <c r="B1371" s="4">
        <v>1</v>
      </c>
      <c r="C1371" s="2" t="str">
        <f t="shared" si="21"/>
        <v>2</v>
      </c>
      <c r="D1371" s="3" t="s">
        <v>1166</v>
      </c>
      <c r="E1371" s="3">
        <v>1.676166</v>
      </c>
      <c r="F1371" s="3" t="s">
        <v>3085</v>
      </c>
      <c r="G1371" s="3" t="s">
        <v>3092</v>
      </c>
      <c r="H1371" s="3" t="s">
        <v>3096</v>
      </c>
    </row>
    <row r="1372" spans="1:8" x14ac:dyDescent="0.25">
      <c r="A1372" s="3">
        <v>901211</v>
      </c>
      <c r="B1372" s="4">
        <v>2</v>
      </c>
      <c r="C1372" s="2" t="str">
        <f t="shared" si="21"/>
        <v>2</v>
      </c>
      <c r="D1372" s="3" t="s">
        <v>1147</v>
      </c>
      <c r="E1372" s="3">
        <v>2.167986</v>
      </c>
      <c r="F1372" s="3" t="s">
        <v>3085</v>
      </c>
      <c r="G1372" s="3" t="s">
        <v>3093</v>
      </c>
      <c r="H1372" s="3" t="s">
        <v>3096</v>
      </c>
    </row>
    <row r="1373" spans="1:8" x14ac:dyDescent="0.25">
      <c r="A1373" s="3">
        <v>114054</v>
      </c>
      <c r="B1373" s="4">
        <v>2</v>
      </c>
      <c r="C1373" s="2" t="str">
        <f t="shared" si="21"/>
        <v>2</v>
      </c>
      <c r="D1373" s="3" t="s">
        <v>1167</v>
      </c>
      <c r="E1373" s="3">
        <v>1.6026020000000001</v>
      </c>
      <c r="F1373" s="3" t="s">
        <v>3089</v>
      </c>
      <c r="G1373" s="3" t="s">
        <v>3101</v>
      </c>
      <c r="H1373" s="3" t="s">
        <v>3096</v>
      </c>
    </row>
    <row r="1374" spans="1:8" x14ac:dyDescent="0.25">
      <c r="A1374" s="3">
        <v>115036</v>
      </c>
      <c r="B1374" s="4">
        <v>1</v>
      </c>
      <c r="C1374" s="2" t="str">
        <f t="shared" si="21"/>
        <v>2</v>
      </c>
      <c r="D1374" s="3" t="s">
        <v>1162</v>
      </c>
      <c r="E1374" s="3">
        <v>0.40822000000000003</v>
      </c>
      <c r="F1374" s="3" t="s">
        <v>3089</v>
      </c>
      <c r="G1374" s="3" t="s">
        <v>3094</v>
      </c>
      <c r="H1374" s="3" t="s">
        <v>3096</v>
      </c>
    </row>
    <row r="1375" spans="1:8" x14ac:dyDescent="0.25">
      <c r="A1375" s="3">
        <v>115004</v>
      </c>
      <c r="B1375" s="4">
        <v>2</v>
      </c>
      <c r="C1375" s="2" t="str">
        <f t="shared" si="21"/>
        <v>2</v>
      </c>
      <c r="D1375" s="3" t="s">
        <v>1168</v>
      </c>
      <c r="E1375" s="3">
        <v>0.454069</v>
      </c>
      <c r="F1375" s="3" t="s">
        <v>3089</v>
      </c>
      <c r="G1375" s="3" t="s">
        <v>3094</v>
      </c>
      <c r="H1375" s="3" t="s">
        <v>3085</v>
      </c>
    </row>
    <row r="1376" spans="1:8" x14ac:dyDescent="0.25">
      <c r="A1376" s="3">
        <v>105251</v>
      </c>
      <c r="B1376" s="4">
        <v>1</v>
      </c>
      <c r="C1376" s="2" t="str">
        <f t="shared" si="21"/>
        <v>2</v>
      </c>
      <c r="D1376" s="3" t="s">
        <v>1169</v>
      </c>
      <c r="E1376" s="3">
        <v>1.7311430000000001</v>
      </c>
      <c r="F1376" s="3" t="s">
        <v>3083</v>
      </c>
      <c r="G1376" s="3" t="s">
        <v>3094</v>
      </c>
      <c r="H1376" s="3" t="s">
        <v>3096</v>
      </c>
    </row>
    <row r="1377" spans="1:8" x14ac:dyDescent="0.25">
      <c r="A1377" s="3">
        <v>210384</v>
      </c>
      <c r="B1377" s="4">
        <v>2</v>
      </c>
      <c r="C1377" s="2" t="str">
        <f t="shared" si="21"/>
        <v>2</v>
      </c>
      <c r="D1377" s="3" t="s">
        <v>1170</v>
      </c>
      <c r="E1377" s="3">
        <v>3.8397610000000002</v>
      </c>
      <c r="F1377" s="3" t="s">
        <v>3089</v>
      </c>
      <c r="G1377" s="3" t="s">
        <v>3094</v>
      </c>
      <c r="H1377" s="3" t="s">
        <v>3096</v>
      </c>
    </row>
    <row r="1378" spans="1:8" x14ac:dyDescent="0.25">
      <c r="A1378" s="3">
        <v>117034</v>
      </c>
      <c r="B1378" s="4">
        <v>1</v>
      </c>
      <c r="C1378" s="2" t="str">
        <f t="shared" si="21"/>
        <v>2</v>
      </c>
      <c r="D1378" s="3" t="s">
        <v>1171</v>
      </c>
      <c r="E1378" s="3">
        <v>0.72461100000000001</v>
      </c>
      <c r="F1378" s="3" t="s">
        <v>3083</v>
      </c>
      <c r="G1378" s="3" t="s">
        <v>3094</v>
      </c>
      <c r="H1378" s="3" t="s">
        <v>3096</v>
      </c>
    </row>
    <row r="1379" spans="1:8" x14ac:dyDescent="0.25">
      <c r="A1379" s="3">
        <v>106196</v>
      </c>
      <c r="B1379" s="4">
        <v>1</v>
      </c>
      <c r="C1379" s="2" t="str">
        <f t="shared" si="21"/>
        <v>2</v>
      </c>
      <c r="D1379" s="3" t="s">
        <v>1172</v>
      </c>
      <c r="E1379" s="3">
        <v>0.174067</v>
      </c>
      <c r="F1379" s="3" t="s">
        <v>3083</v>
      </c>
      <c r="G1379" s="3" t="s">
        <v>3093</v>
      </c>
      <c r="H1379" s="3" t="s">
        <v>3096</v>
      </c>
    </row>
    <row r="1380" spans="1:8" x14ac:dyDescent="0.25">
      <c r="A1380" s="3">
        <v>117036</v>
      </c>
      <c r="B1380" s="4">
        <v>1</v>
      </c>
      <c r="C1380" s="2" t="str">
        <f t="shared" si="21"/>
        <v>2</v>
      </c>
      <c r="D1380" s="3" t="s">
        <v>1173</v>
      </c>
      <c r="E1380" s="3">
        <v>0.26644200000000001</v>
      </c>
      <c r="F1380" s="3" t="s">
        <v>3083</v>
      </c>
      <c r="G1380" s="3" t="s">
        <v>3094</v>
      </c>
      <c r="H1380" s="3" t="s">
        <v>3096</v>
      </c>
    </row>
    <row r="1381" spans="1:8" x14ac:dyDescent="0.25">
      <c r="A1381" s="3">
        <v>210786</v>
      </c>
      <c r="B1381" s="4">
        <v>1</v>
      </c>
      <c r="C1381" s="2" t="str">
        <f t="shared" si="21"/>
        <v>2</v>
      </c>
      <c r="D1381" s="3" t="s">
        <v>1174</v>
      </c>
      <c r="E1381" s="3">
        <v>2.7191619999999999</v>
      </c>
      <c r="F1381" s="3" t="s">
        <v>3088</v>
      </c>
      <c r="G1381" s="3" t="s">
        <v>3094</v>
      </c>
      <c r="H1381" s="3" t="s">
        <v>3096</v>
      </c>
    </row>
    <row r="1382" spans="1:8" x14ac:dyDescent="0.25">
      <c r="A1382" s="3">
        <v>105043</v>
      </c>
      <c r="B1382" s="4">
        <v>1</v>
      </c>
      <c r="C1382" s="2" t="str">
        <f t="shared" si="21"/>
        <v>2</v>
      </c>
      <c r="D1382" s="3" t="s">
        <v>1175</v>
      </c>
      <c r="E1382" s="3">
        <v>2.4389999999999998E-2</v>
      </c>
      <c r="F1382" s="3" t="s">
        <v>3083</v>
      </c>
      <c r="G1382" s="3" t="s">
        <v>3094</v>
      </c>
      <c r="H1382" s="3" t="s">
        <v>3096</v>
      </c>
    </row>
    <row r="1383" spans="1:8" x14ac:dyDescent="0.25">
      <c r="A1383" s="3">
        <v>106192</v>
      </c>
      <c r="B1383" s="4">
        <v>1</v>
      </c>
      <c r="C1383" s="2" t="str">
        <f t="shared" si="21"/>
        <v>2</v>
      </c>
      <c r="D1383" s="3" t="s">
        <v>1176</v>
      </c>
      <c r="E1383" s="3">
        <v>0.30409700000000001</v>
      </c>
      <c r="F1383" s="3" t="s">
        <v>3083</v>
      </c>
      <c r="G1383" s="3" t="s">
        <v>3094</v>
      </c>
      <c r="H1383" s="3" t="s">
        <v>3096</v>
      </c>
    </row>
    <row r="1384" spans="1:8" x14ac:dyDescent="0.25">
      <c r="A1384" s="3">
        <v>210564</v>
      </c>
      <c r="B1384" s="4">
        <v>1</v>
      </c>
      <c r="C1384" s="2" t="str">
        <f t="shared" si="21"/>
        <v>2</v>
      </c>
      <c r="D1384" s="3" t="s">
        <v>1177</v>
      </c>
      <c r="E1384" s="3">
        <v>3.595262</v>
      </c>
      <c r="F1384" s="3" t="s">
        <v>3088</v>
      </c>
      <c r="G1384" s="3" t="s">
        <v>3094</v>
      </c>
      <c r="H1384" s="3" t="s">
        <v>3096</v>
      </c>
    </row>
    <row r="1385" spans="1:8" x14ac:dyDescent="0.25">
      <c r="A1385" s="3">
        <v>106190</v>
      </c>
      <c r="B1385" s="4">
        <v>1</v>
      </c>
      <c r="C1385" s="2" t="str">
        <f t="shared" si="21"/>
        <v>2</v>
      </c>
      <c r="D1385" s="3" t="s">
        <v>1178</v>
      </c>
      <c r="E1385" s="3">
        <v>0.705874</v>
      </c>
      <c r="F1385" s="3" t="s">
        <v>3083</v>
      </c>
      <c r="G1385" s="3" t="s">
        <v>3094</v>
      </c>
      <c r="H1385" s="3" t="s">
        <v>3096</v>
      </c>
    </row>
    <row r="1386" spans="1:8" x14ac:dyDescent="0.25">
      <c r="A1386" s="3">
        <v>900740</v>
      </c>
      <c r="B1386" s="4">
        <v>1</v>
      </c>
      <c r="C1386" s="2" t="str">
        <f t="shared" si="21"/>
        <v>2</v>
      </c>
      <c r="D1386" s="3" t="s">
        <v>1179</v>
      </c>
      <c r="E1386" s="3">
        <v>1.2116070000000001</v>
      </c>
      <c r="F1386" s="3" t="s">
        <v>3085</v>
      </c>
      <c r="G1386" s="3" t="s">
        <v>3094</v>
      </c>
      <c r="H1386" s="3" t="s">
        <v>3085</v>
      </c>
    </row>
    <row r="1387" spans="1:8" x14ac:dyDescent="0.25">
      <c r="A1387" s="3">
        <v>117030</v>
      </c>
      <c r="B1387" s="4">
        <v>2</v>
      </c>
      <c r="C1387" s="2" t="str">
        <f t="shared" si="21"/>
        <v>2</v>
      </c>
      <c r="D1387" s="3" t="s">
        <v>1170</v>
      </c>
      <c r="E1387" s="3">
        <v>23.876695999999999</v>
      </c>
      <c r="F1387" s="3" t="s">
        <v>3088</v>
      </c>
      <c r="G1387" s="3" t="s">
        <v>3094</v>
      </c>
      <c r="H1387" s="3" t="s">
        <v>3096</v>
      </c>
    </row>
    <row r="1388" spans="1:8" x14ac:dyDescent="0.25">
      <c r="A1388" s="3">
        <v>106198</v>
      </c>
      <c r="B1388" s="4">
        <v>1</v>
      </c>
      <c r="C1388" s="2" t="str">
        <f t="shared" si="21"/>
        <v>2</v>
      </c>
      <c r="D1388" s="3" t="s">
        <v>1180</v>
      </c>
      <c r="E1388" s="3">
        <v>2.7676259999999999</v>
      </c>
      <c r="F1388" s="3" t="s">
        <v>3088</v>
      </c>
      <c r="G1388" s="3" t="s">
        <v>3094</v>
      </c>
      <c r="H1388" s="3" t="s">
        <v>3085</v>
      </c>
    </row>
    <row r="1389" spans="1:8" x14ac:dyDescent="0.25">
      <c r="A1389" s="3">
        <v>117028</v>
      </c>
      <c r="B1389" s="4">
        <v>2</v>
      </c>
      <c r="C1389" s="2" t="str">
        <f t="shared" si="21"/>
        <v>2</v>
      </c>
      <c r="D1389" s="3" t="s">
        <v>1173</v>
      </c>
      <c r="E1389" s="3">
        <v>2.1312069999999999</v>
      </c>
      <c r="F1389" s="3" t="s">
        <v>3088</v>
      </c>
      <c r="G1389" s="3" t="s">
        <v>3094</v>
      </c>
      <c r="H1389" s="3" t="s">
        <v>3096</v>
      </c>
    </row>
    <row r="1390" spans="1:8" x14ac:dyDescent="0.25">
      <c r="A1390" s="3">
        <v>105476</v>
      </c>
      <c r="B1390" s="4">
        <v>2</v>
      </c>
      <c r="C1390" s="2" t="str">
        <f t="shared" si="21"/>
        <v>2</v>
      </c>
      <c r="D1390" s="3" t="s">
        <v>1181</v>
      </c>
      <c r="E1390" s="3">
        <v>4.9752270000000003</v>
      </c>
      <c r="F1390" s="3" t="s">
        <v>3086</v>
      </c>
      <c r="G1390" s="3" t="s">
        <v>3094</v>
      </c>
      <c r="H1390" s="3" t="s">
        <v>3096</v>
      </c>
    </row>
    <row r="1391" spans="1:8" x14ac:dyDescent="0.25">
      <c r="A1391" s="3">
        <v>105042</v>
      </c>
      <c r="B1391" s="4">
        <v>1</v>
      </c>
      <c r="C1391" s="2" t="str">
        <f t="shared" si="21"/>
        <v>2</v>
      </c>
      <c r="D1391" s="3" t="s">
        <v>1175</v>
      </c>
      <c r="E1391" s="3">
        <v>1.0191619999999999</v>
      </c>
      <c r="F1391" s="3" t="s">
        <v>3083</v>
      </c>
      <c r="G1391" s="3" t="s">
        <v>3094</v>
      </c>
      <c r="H1391" s="3" t="s">
        <v>3085</v>
      </c>
    </row>
    <row r="1392" spans="1:8" x14ac:dyDescent="0.25">
      <c r="A1392" s="3">
        <v>117038</v>
      </c>
      <c r="B1392" s="4">
        <v>1</v>
      </c>
      <c r="C1392" s="2" t="str">
        <f t="shared" si="21"/>
        <v>2</v>
      </c>
      <c r="D1392" s="3" t="s">
        <v>1182</v>
      </c>
      <c r="E1392" s="3">
        <v>0.14375399999999999</v>
      </c>
      <c r="F1392" s="3" t="s">
        <v>3083</v>
      </c>
      <c r="G1392" s="3" t="s">
        <v>3094</v>
      </c>
      <c r="H1392" s="3" t="s">
        <v>3096</v>
      </c>
    </row>
    <row r="1393" spans="1:8" x14ac:dyDescent="0.25">
      <c r="A1393" s="3">
        <v>106186</v>
      </c>
      <c r="B1393" s="4">
        <v>1</v>
      </c>
      <c r="C1393" s="2" t="str">
        <f t="shared" si="21"/>
        <v>2</v>
      </c>
      <c r="D1393" s="3" t="s">
        <v>1183</v>
      </c>
      <c r="E1393" s="3">
        <v>0</v>
      </c>
      <c r="F1393" s="3" t="s">
        <v>3083</v>
      </c>
      <c r="G1393" s="3" t="s">
        <v>3093</v>
      </c>
      <c r="H1393" s="3" t="s">
        <v>3096</v>
      </c>
    </row>
    <row r="1394" spans="1:8" x14ac:dyDescent="0.25">
      <c r="A1394" s="3">
        <v>106444</v>
      </c>
      <c r="B1394" s="4">
        <v>1</v>
      </c>
      <c r="C1394" s="2" t="str">
        <f t="shared" si="21"/>
        <v>2</v>
      </c>
      <c r="D1394" s="3" t="s">
        <v>1178</v>
      </c>
      <c r="E1394" s="3">
        <v>2.0917129999999999</v>
      </c>
      <c r="F1394" s="3" t="s">
        <v>3088</v>
      </c>
      <c r="G1394" s="3" t="s">
        <v>3094</v>
      </c>
      <c r="H1394" s="3" t="s">
        <v>3096</v>
      </c>
    </row>
    <row r="1395" spans="1:8" x14ac:dyDescent="0.25">
      <c r="A1395" s="3">
        <v>106194</v>
      </c>
      <c r="B1395" s="4">
        <v>1</v>
      </c>
      <c r="C1395" s="2" t="str">
        <f t="shared" si="21"/>
        <v>2</v>
      </c>
      <c r="D1395" s="3" t="s">
        <v>1176</v>
      </c>
      <c r="E1395" s="3">
        <v>1.9828669999999999</v>
      </c>
      <c r="F1395" s="3" t="s">
        <v>3088</v>
      </c>
      <c r="G1395" s="3" t="s">
        <v>3094</v>
      </c>
      <c r="H1395" s="3" t="s">
        <v>3085</v>
      </c>
    </row>
    <row r="1396" spans="1:8" x14ac:dyDescent="0.25">
      <c r="A1396" s="3">
        <v>106184</v>
      </c>
      <c r="B1396" s="4">
        <v>2</v>
      </c>
      <c r="C1396" s="2" t="str">
        <f t="shared" si="21"/>
        <v>2</v>
      </c>
      <c r="D1396" s="3" t="s">
        <v>1184</v>
      </c>
      <c r="E1396" s="3">
        <v>0.98126599999999997</v>
      </c>
      <c r="F1396" s="3" t="s">
        <v>3083</v>
      </c>
      <c r="G1396" s="3" t="s">
        <v>3094</v>
      </c>
      <c r="H1396" s="3" t="s">
        <v>3096</v>
      </c>
    </row>
    <row r="1397" spans="1:8" x14ac:dyDescent="0.25">
      <c r="A1397" s="3">
        <v>105252</v>
      </c>
      <c r="B1397" s="4">
        <v>1</v>
      </c>
      <c r="C1397" s="2" t="str">
        <f t="shared" si="21"/>
        <v>2</v>
      </c>
      <c r="D1397" s="3" t="s">
        <v>1185</v>
      </c>
      <c r="E1397" s="3">
        <v>0.42762899999999998</v>
      </c>
      <c r="F1397" s="3" t="s">
        <v>3083</v>
      </c>
      <c r="G1397" s="3" t="s">
        <v>3094</v>
      </c>
      <c r="H1397" s="3" t="s">
        <v>3096</v>
      </c>
    </row>
    <row r="1398" spans="1:8" x14ac:dyDescent="0.25">
      <c r="A1398" s="3">
        <v>105040</v>
      </c>
      <c r="B1398" s="4">
        <v>1</v>
      </c>
      <c r="C1398" s="2" t="str">
        <f t="shared" si="21"/>
        <v>2</v>
      </c>
      <c r="D1398" s="3" t="s">
        <v>1186</v>
      </c>
      <c r="E1398" s="3">
        <v>3.1602540000000001</v>
      </c>
      <c r="F1398" s="3" t="s">
        <v>3083</v>
      </c>
      <c r="G1398" s="3" t="s">
        <v>3094</v>
      </c>
      <c r="H1398" s="3" t="s">
        <v>3096</v>
      </c>
    </row>
    <row r="1399" spans="1:8" x14ac:dyDescent="0.25">
      <c r="A1399" s="3">
        <v>106478</v>
      </c>
      <c r="B1399" s="4">
        <v>1</v>
      </c>
      <c r="C1399" s="2" t="str">
        <f t="shared" si="21"/>
        <v>2</v>
      </c>
      <c r="D1399" s="3" t="s">
        <v>1187</v>
      </c>
      <c r="E1399" s="3">
        <v>22.026365999999999</v>
      </c>
      <c r="F1399" s="3" t="s">
        <v>3083</v>
      </c>
      <c r="G1399" s="3" t="s">
        <v>3094</v>
      </c>
      <c r="H1399" s="3" t="s">
        <v>3096</v>
      </c>
    </row>
    <row r="1400" spans="1:8" x14ac:dyDescent="0.25">
      <c r="A1400" s="3">
        <v>105074</v>
      </c>
      <c r="B1400" s="4">
        <v>1</v>
      </c>
      <c r="C1400" s="2" t="str">
        <f t="shared" si="21"/>
        <v>2</v>
      </c>
      <c r="D1400" s="3" t="s">
        <v>1188</v>
      </c>
      <c r="E1400" s="3">
        <v>4.8688479999999998</v>
      </c>
      <c r="F1400" s="3" t="s">
        <v>3088</v>
      </c>
      <c r="G1400" s="3" t="s">
        <v>3093</v>
      </c>
      <c r="H1400" s="3" t="s">
        <v>3096</v>
      </c>
    </row>
    <row r="1401" spans="1:8" x14ac:dyDescent="0.25">
      <c r="A1401" s="3">
        <v>105471</v>
      </c>
      <c r="B1401" s="4">
        <v>2</v>
      </c>
      <c r="C1401" s="2" t="str">
        <f t="shared" si="21"/>
        <v>2</v>
      </c>
      <c r="D1401" s="3" t="s">
        <v>1189</v>
      </c>
      <c r="E1401" s="3">
        <v>8.1768999999999994E-2</v>
      </c>
      <c r="F1401" s="3" t="s">
        <v>3083</v>
      </c>
      <c r="G1401" s="3" t="s">
        <v>3094</v>
      </c>
      <c r="H1401" s="3" t="s">
        <v>3096</v>
      </c>
    </row>
    <row r="1402" spans="1:8" x14ac:dyDescent="0.25">
      <c r="A1402" s="3">
        <v>117116</v>
      </c>
      <c r="B1402" s="4">
        <v>5</v>
      </c>
      <c r="C1402" s="2" t="str">
        <f t="shared" si="21"/>
        <v>3</v>
      </c>
      <c r="D1402" s="3" t="s">
        <v>1190</v>
      </c>
      <c r="E1402" s="3">
        <v>4.589575</v>
      </c>
      <c r="F1402" s="3" t="s">
        <v>3085</v>
      </c>
      <c r="G1402" s="3" t="s">
        <v>3094</v>
      </c>
      <c r="H1402" s="3" t="s">
        <v>3096</v>
      </c>
    </row>
    <row r="1403" spans="1:8" x14ac:dyDescent="0.25">
      <c r="A1403" s="3">
        <v>105466</v>
      </c>
      <c r="B1403" s="4">
        <v>1</v>
      </c>
      <c r="C1403" s="2" t="str">
        <f t="shared" si="21"/>
        <v>2</v>
      </c>
      <c r="D1403" s="3" t="s">
        <v>1191</v>
      </c>
      <c r="E1403" s="3">
        <v>0.50971999999999995</v>
      </c>
      <c r="F1403" s="3" t="s">
        <v>3083</v>
      </c>
      <c r="G1403" s="3" t="s">
        <v>3094</v>
      </c>
      <c r="H1403" s="3" t="s">
        <v>3096</v>
      </c>
    </row>
    <row r="1404" spans="1:8" x14ac:dyDescent="0.25">
      <c r="A1404" s="3">
        <v>105038</v>
      </c>
      <c r="B1404" s="4">
        <v>1</v>
      </c>
      <c r="C1404" s="2" t="str">
        <f t="shared" si="21"/>
        <v>2</v>
      </c>
      <c r="D1404" s="3" t="s">
        <v>1192</v>
      </c>
      <c r="E1404" s="3">
        <v>1.23169</v>
      </c>
      <c r="F1404" s="3" t="s">
        <v>3083</v>
      </c>
      <c r="G1404" s="3" t="s">
        <v>3093</v>
      </c>
      <c r="H1404" s="3" t="s">
        <v>3096</v>
      </c>
    </row>
    <row r="1405" spans="1:8" x14ac:dyDescent="0.25">
      <c r="A1405" s="3">
        <v>105075</v>
      </c>
      <c r="B1405" s="4">
        <v>2</v>
      </c>
      <c r="C1405" s="2" t="str">
        <f t="shared" si="21"/>
        <v>2</v>
      </c>
      <c r="D1405" s="3" t="s">
        <v>1193</v>
      </c>
      <c r="E1405" s="3">
        <v>7.2195919999999996</v>
      </c>
      <c r="F1405" s="3" t="s">
        <v>3088</v>
      </c>
      <c r="G1405" s="3" t="s">
        <v>3093</v>
      </c>
      <c r="H1405" s="3" t="s">
        <v>3096</v>
      </c>
    </row>
    <row r="1406" spans="1:8" x14ac:dyDescent="0.25">
      <c r="A1406" s="3">
        <v>106182</v>
      </c>
      <c r="B1406" s="4">
        <v>2</v>
      </c>
      <c r="C1406" s="2" t="str">
        <f t="shared" si="21"/>
        <v>2</v>
      </c>
      <c r="D1406" s="3" t="s">
        <v>1184</v>
      </c>
      <c r="E1406" s="3">
        <v>0.96050400000000002</v>
      </c>
      <c r="F1406" s="3" t="s">
        <v>3088</v>
      </c>
      <c r="G1406" s="3" t="s">
        <v>3094</v>
      </c>
      <c r="H1406" s="3" t="s">
        <v>3085</v>
      </c>
    </row>
    <row r="1407" spans="1:8" x14ac:dyDescent="0.25">
      <c r="A1407" s="3">
        <v>105260</v>
      </c>
      <c r="B1407" s="4">
        <v>3</v>
      </c>
      <c r="C1407" s="2" t="str">
        <f t="shared" si="21"/>
        <v>3</v>
      </c>
      <c r="D1407" s="3" t="s">
        <v>1194</v>
      </c>
      <c r="E1407" s="3">
        <v>11.067211</v>
      </c>
      <c r="F1407" s="3" t="s">
        <v>3083</v>
      </c>
      <c r="G1407" s="3" t="s">
        <v>3094</v>
      </c>
      <c r="H1407" s="3" t="s">
        <v>3096</v>
      </c>
    </row>
    <row r="1408" spans="1:8" x14ac:dyDescent="0.25">
      <c r="A1408" s="3">
        <v>117026</v>
      </c>
      <c r="B1408" s="4">
        <v>2</v>
      </c>
      <c r="C1408" s="2" t="str">
        <f t="shared" si="21"/>
        <v>2</v>
      </c>
      <c r="D1408" s="3" t="s">
        <v>1182</v>
      </c>
      <c r="E1408" s="3">
        <v>4.0712099999999998</v>
      </c>
      <c r="F1408" s="3" t="s">
        <v>3088</v>
      </c>
      <c r="G1408" s="3" t="s">
        <v>3094</v>
      </c>
      <c r="H1408" s="3" t="s">
        <v>3096</v>
      </c>
    </row>
    <row r="1409" spans="1:8" x14ac:dyDescent="0.25">
      <c r="A1409" s="3">
        <v>105470</v>
      </c>
      <c r="B1409" s="4">
        <v>2</v>
      </c>
      <c r="C1409" s="2" t="str">
        <f t="shared" si="21"/>
        <v>2</v>
      </c>
      <c r="D1409" s="3" t="s">
        <v>1195</v>
      </c>
      <c r="E1409" s="3">
        <v>0.68084699999999998</v>
      </c>
      <c r="F1409" s="3" t="s">
        <v>3083</v>
      </c>
      <c r="G1409" s="3" t="s">
        <v>3093</v>
      </c>
      <c r="H1409" s="3" t="s">
        <v>3096</v>
      </c>
    </row>
    <row r="1410" spans="1:8" x14ac:dyDescent="0.25">
      <c r="A1410" s="3">
        <v>106178</v>
      </c>
      <c r="B1410" s="4">
        <v>1</v>
      </c>
      <c r="C1410" s="2" t="str">
        <f t="shared" si="21"/>
        <v>2</v>
      </c>
      <c r="D1410" s="3" t="s">
        <v>1196</v>
      </c>
      <c r="E1410" s="3">
        <v>10.464669000000001</v>
      </c>
      <c r="F1410" s="3" t="s">
        <v>3083</v>
      </c>
      <c r="G1410" s="3" t="s">
        <v>3094</v>
      </c>
      <c r="H1410" s="3" t="s">
        <v>3096</v>
      </c>
    </row>
    <row r="1411" spans="1:8" x14ac:dyDescent="0.25">
      <c r="A1411" s="3">
        <v>105254</v>
      </c>
      <c r="B1411" s="4">
        <v>2</v>
      </c>
      <c r="C1411" s="2" t="str">
        <f t="shared" ref="C1411:C1474" si="22">IF(B1411&gt;12.94958,"5", IF(B1411&gt;=5.193455, "4", IF(B1411&gt;=2.228885, "3", IF(B1411&gt;=0.726985, "2", IF(B1411&gt;0,"1", IF(B1411=0,"0"))))))</f>
        <v>2</v>
      </c>
      <c r="D1411" s="3" t="s">
        <v>1197</v>
      </c>
      <c r="E1411" s="3">
        <v>3.7668720000000002</v>
      </c>
      <c r="F1411" s="3" t="s">
        <v>3088</v>
      </c>
      <c r="G1411" s="3" t="s">
        <v>3094</v>
      </c>
      <c r="H1411" s="3" t="s">
        <v>3085</v>
      </c>
    </row>
    <row r="1412" spans="1:8" x14ac:dyDescent="0.25">
      <c r="A1412" s="3">
        <v>105076</v>
      </c>
      <c r="B1412" s="4">
        <v>2</v>
      </c>
      <c r="C1412" s="2" t="str">
        <f t="shared" si="22"/>
        <v>2</v>
      </c>
      <c r="D1412" s="3" t="s">
        <v>1198</v>
      </c>
      <c r="E1412" s="3">
        <v>3.864932</v>
      </c>
      <c r="F1412" s="3" t="s">
        <v>3088</v>
      </c>
      <c r="G1412" s="3" t="s">
        <v>3094</v>
      </c>
      <c r="H1412" s="3" t="s">
        <v>3096</v>
      </c>
    </row>
    <row r="1413" spans="1:8" x14ac:dyDescent="0.25">
      <c r="A1413" s="3">
        <v>105512</v>
      </c>
      <c r="B1413" s="4">
        <v>2</v>
      </c>
      <c r="C1413" s="2" t="str">
        <f t="shared" si="22"/>
        <v>2</v>
      </c>
      <c r="D1413" s="3" t="s">
        <v>1189</v>
      </c>
      <c r="E1413" s="3">
        <v>0.81804399999999999</v>
      </c>
      <c r="F1413" s="3" t="s">
        <v>3088</v>
      </c>
      <c r="G1413" s="3" t="s">
        <v>3094</v>
      </c>
      <c r="H1413" s="3" t="s">
        <v>3096</v>
      </c>
    </row>
    <row r="1414" spans="1:8" x14ac:dyDescent="0.25">
      <c r="A1414" s="3">
        <v>106180</v>
      </c>
      <c r="B1414" s="4">
        <v>1</v>
      </c>
      <c r="C1414" s="2" t="str">
        <f t="shared" si="22"/>
        <v>2</v>
      </c>
      <c r="D1414" s="3" t="s">
        <v>1199</v>
      </c>
      <c r="E1414" s="3">
        <v>6.7060760000000004</v>
      </c>
      <c r="F1414" s="3" t="s">
        <v>3088</v>
      </c>
      <c r="G1414" s="3" t="s">
        <v>3094</v>
      </c>
      <c r="H1414" s="3" t="s">
        <v>3096</v>
      </c>
    </row>
    <row r="1415" spans="1:8" x14ac:dyDescent="0.25">
      <c r="A1415" s="3">
        <v>105462</v>
      </c>
      <c r="B1415" s="4">
        <v>2</v>
      </c>
      <c r="C1415" s="2" t="str">
        <f t="shared" si="22"/>
        <v>2</v>
      </c>
      <c r="D1415" s="3" t="s">
        <v>1200</v>
      </c>
      <c r="E1415" s="3">
        <v>3.67713</v>
      </c>
      <c r="F1415" s="3" t="s">
        <v>3083</v>
      </c>
      <c r="G1415" s="3" t="s">
        <v>3094</v>
      </c>
      <c r="H1415" s="3" t="s">
        <v>3096</v>
      </c>
    </row>
    <row r="1416" spans="1:8" x14ac:dyDescent="0.25">
      <c r="A1416" s="3">
        <v>105472</v>
      </c>
      <c r="B1416" s="4">
        <v>1</v>
      </c>
      <c r="C1416" s="2" t="str">
        <f t="shared" si="22"/>
        <v>2</v>
      </c>
      <c r="D1416" s="3" t="s">
        <v>1201</v>
      </c>
      <c r="E1416" s="3">
        <v>3.4802089999999999</v>
      </c>
      <c r="F1416" s="3" t="s">
        <v>3088</v>
      </c>
      <c r="G1416" s="3" t="s">
        <v>3094</v>
      </c>
      <c r="H1416" s="3" t="s">
        <v>3096</v>
      </c>
    </row>
    <row r="1417" spans="1:8" x14ac:dyDescent="0.25">
      <c r="A1417" s="3">
        <v>106188</v>
      </c>
      <c r="B1417" s="4">
        <v>1</v>
      </c>
      <c r="C1417" s="2" t="str">
        <f t="shared" si="22"/>
        <v>2</v>
      </c>
      <c r="D1417" s="3" t="s">
        <v>1183</v>
      </c>
      <c r="E1417" s="3">
        <v>1.7544000000000001E-2</v>
      </c>
      <c r="F1417" s="3" t="s">
        <v>3088</v>
      </c>
      <c r="G1417" s="3" t="s">
        <v>3094</v>
      </c>
      <c r="H1417" s="3" t="s">
        <v>3085</v>
      </c>
    </row>
    <row r="1418" spans="1:8" x14ac:dyDescent="0.25">
      <c r="A1418" s="3">
        <v>900754</v>
      </c>
      <c r="B1418" s="4">
        <v>1</v>
      </c>
      <c r="C1418" s="2" t="str">
        <f t="shared" si="22"/>
        <v>2</v>
      </c>
      <c r="D1418" s="3" t="s">
        <v>1136</v>
      </c>
      <c r="E1418" s="3">
        <v>3.8840780000000001</v>
      </c>
      <c r="F1418" s="3" t="s">
        <v>3090</v>
      </c>
      <c r="G1418" s="3" t="s">
        <v>3093</v>
      </c>
      <c r="H1418" s="3" t="s">
        <v>3096</v>
      </c>
    </row>
    <row r="1419" spans="1:8" x14ac:dyDescent="0.25">
      <c r="A1419" s="3">
        <v>105474</v>
      </c>
      <c r="B1419" s="4">
        <v>2</v>
      </c>
      <c r="C1419" s="2" t="str">
        <f t="shared" si="22"/>
        <v>2</v>
      </c>
      <c r="D1419" s="3" t="s">
        <v>1202</v>
      </c>
      <c r="E1419" s="3">
        <v>29.480001999999999</v>
      </c>
      <c r="F1419" s="3" t="s">
        <v>3083</v>
      </c>
      <c r="G1419" s="3" t="s">
        <v>3094</v>
      </c>
      <c r="H1419" s="3" t="s">
        <v>3096</v>
      </c>
    </row>
    <row r="1420" spans="1:8" x14ac:dyDescent="0.25">
      <c r="A1420" s="3">
        <v>117002</v>
      </c>
      <c r="B1420" s="4">
        <v>5</v>
      </c>
      <c r="C1420" s="2" t="str">
        <f t="shared" si="22"/>
        <v>3</v>
      </c>
      <c r="D1420" s="3" t="s">
        <v>1203</v>
      </c>
      <c r="E1420" s="3">
        <v>71.995163000000005</v>
      </c>
      <c r="F1420" s="3" t="s">
        <v>3083</v>
      </c>
      <c r="G1420" s="3" t="s">
        <v>3094</v>
      </c>
      <c r="H1420" s="3" t="s">
        <v>3096</v>
      </c>
    </row>
    <row r="1421" spans="1:8" x14ac:dyDescent="0.25">
      <c r="A1421" s="3">
        <v>211704</v>
      </c>
      <c r="B1421" s="4">
        <v>1</v>
      </c>
      <c r="C1421" s="2" t="str">
        <f t="shared" si="22"/>
        <v>2</v>
      </c>
      <c r="D1421" s="3" t="s">
        <v>1187</v>
      </c>
      <c r="E1421" s="3">
        <v>6.5667020000000003</v>
      </c>
      <c r="F1421" s="3" t="s">
        <v>3088</v>
      </c>
      <c r="G1421" s="3" t="s">
        <v>3094</v>
      </c>
      <c r="H1421" s="3" t="s">
        <v>3096</v>
      </c>
    </row>
    <row r="1422" spans="1:8" x14ac:dyDescent="0.25">
      <c r="A1422" s="3">
        <v>900828</v>
      </c>
      <c r="B1422" s="4">
        <v>1</v>
      </c>
      <c r="C1422" s="2" t="str">
        <f t="shared" si="22"/>
        <v>2</v>
      </c>
      <c r="D1422" s="3" t="s">
        <v>1179</v>
      </c>
      <c r="E1422" s="3">
        <v>0.48653800000000003</v>
      </c>
      <c r="F1422" s="3" t="s">
        <v>3089</v>
      </c>
      <c r="G1422" s="3" t="s">
        <v>3094</v>
      </c>
      <c r="H1422" s="3" t="s">
        <v>3085</v>
      </c>
    </row>
    <row r="1423" spans="1:8" x14ac:dyDescent="0.25">
      <c r="A1423" s="3">
        <v>105468</v>
      </c>
      <c r="B1423" s="4">
        <v>2</v>
      </c>
      <c r="C1423" s="2" t="str">
        <f t="shared" si="22"/>
        <v>2</v>
      </c>
      <c r="D1423" s="3" t="s">
        <v>1191</v>
      </c>
      <c r="E1423" s="3">
        <v>3.2387999999999999</v>
      </c>
      <c r="F1423" s="3" t="s">
        <v>3088</v>
      </c>
      <c r="G1423" s="3" t="s">
        <v>3094</v>
      </c>
      <c r="H1423" s="3" t="s">
        <v>3096</v>
      </c>
    </row>
    <row r="1424" spans="1:8" x14ac:dyDescent="0.25">
      <c r="A1424" s="3">
        <v>114112</v>
      </c>
      <c r="B1424" s="4">
        <v>1</v>
      </c>
      <c r="C1424" s="2" t="str">
        <f t="shared" si="22"/>
        <v>2</v>
      </c>
      <c r="D1424" s="3" t="s">
        <v>1204</v>
      </c>
      <c r="E1424" s="3">
        <v>8.0168180000000007</v>
      </c>
      <c r="F1424" s="3" t="s">
        <v>3085</v>
      </c>
      <c r="G1424" s="3" t="s">
        <v>3095</v>
      </c>
      <c r="H1424" s="3" t="s">
        <v>3096</v>
      </c>
    </row>
    <row r="1425" spans="1:8" x14ac:dyDescent="0.25">
      <c r="A1425" s="3">
        <v>105464</v>
      </c>
      <c r="B1425" s="4">
        <v>1</v>
      </c>
      <c r="C1425" s="2" t="str">
        <f t="shared" si="22"/>
        <v>2</v>
      </c>
      <c r="D1425" s="3" t="s">
        <v>1205</v>
      </c>
      <c r="E1425" s="3">
        <v>5.4826199999999998</v>
      </c>
      <c r="F1425" s="3" t="s">
        <v>3088</v>
      </c>
      <c r="G1425" s="3" t="s">
        <v>3093</v>
      </c>
      <c r="H1425" s="3" t="s">
        <v>3096</v>
      </c>
    </row>
    <row r="1426" spans="1:8" x14ac:dyDescent="0.25">
      <c r="A1426" s="3">
        <v>105478</v>
      </c>
      <c r="B1426" s="4">
        <v>2</v>
      </c>
      <c r="C1426" s="2" t="str">
        <f t="shared" si="22"/>
        <v>2</v>
      </c>
      <c r="D1426" s="3" t="s">
        <v>1202</v>
      </c>
      <c r="E1426" s="3">
        <v>8.4729589999999995</v>
      </c>
      <c r="F1426" s="3" t="s">
        <v>3088</v>
      </c>
      <c r="G1426" s="3" t="s">
        <v>3094</v>
      </c>
      <c r="H1426" s="3" t="s">
        <v>3096</v>
      </c>
    </row>
    <row r="1427" spans="1:8" x14ac:dyDescent="0.25">
      <c r="A1427" s="3">
        <v>113096</v>
      </c>
      <c r="B1427" s="4">
        <v>2</v>
      </c>
      <c r="C1427" s="2" t="str">
        <f t="shared" si="22"/>
        <v>2</v>
      </c>
      <c r="D1427" s="3" t="s">
        <v>1206</v>
      </c>
      <c r="E1427" s="3">
        <v>13.277286999999999</v>
      </c>
      <c r="F1427" s="3" t="s">
        <v>3085</v>
      </c>
      <c r="G1427" s="3" t="s">
        <v>3094</v>
      </c>
      <c r="H1427" s="3" t="s">
        <v>3096</v>
      </c>
    </row>
    <row r="1428" spans="1:8" x14ac:dyDescent="0.25">
      <c r="A1428" s="3">
        <v>105264</v>
      </c>
      <c r="B1428" s="4">
        <v>5</v>
      </c>
      <c r="C1428" s="2" t="str">
        <f t="shared" si="22"/>
        <v>3</v>
      </c>
      <c r="D1428" s="3" t="s">
        <v>1194</v>
      </c>
      <c r="E1428" s="3">
        <v>63.486516999999999</v>
      </c>
      <c r="F1428" s="3" t="s">
        <v>3088</v>
      </c>
      <c r="G1428" s="3" t="s">
        <v>3094</v>
      </c>
      <c r="H1428" s="3" t="s">
        <v>3096</v>
      </c>
    </row>
    <row r="1429" spans="1:8" x14ac:dyDescent="0.25">
      <c r="A1429" s="3">
        <v>117042</v>
      </c>
      <c r="B1429" s="4">
        <v>5</v>
      </c>
      <c r="C1429" s="2" t="str">
        <f t="shared" si="22"/>
        <v>3</v>
      </c>
      <c r="D1429" s="3" t="s">
        <v>1207</v>
      </c>
      <c r="E1429" s="3">
        <v>69.106814999999997</v>
      </c>
      <c r="F1429" s="3" t="s">
        <v>3088</v>
      </c>
      <c r="G1429" s="3" t="s">
        <v>3093</v>
      </c>
      <c r="H1429" s="3" t="s">
        <v>3096</v>
      </c>
    </row>
    <row r="1430" spans="1:8" x14ac:dyDescent="0.25">
      <c r="A1430" s="3">
        <v>213084</v>
      </c>
      <c r="B1430" s="4">
        <v>1</v>
      </c>
      <c r="C1430" s="2" t="str">
        <f t="shared" si="22"/>
        <v>2</v>
      </c>
      <c r="D1430" s="3" t="s">
        <v>1208</v>
      </c>
      <c r="E1430" s="3">
        <v>5.8181999999999998E-2</v>
      </c>
      <c r="F1430" s="3" t="s">
        <v>3090</v>
      </c>
      <c r="G1430" s="3" t="s">
        <v>3093</v>
      </c>
      <c r="H1430" s="3" t="s">
        <v>3096</v>
      </c>
    </row>
    <row r="1431" spans="1:8" x14ac:dyDescent="0.25">
      <c r="A1431" s="3">
        <v>105574</v>
      </c>
      <c r="B1431" s="4">
        <v>1</v>
      </c>
      <c r="C1431" s="2" t="str">
        <f t="shared" si="22"/>
        <v>2</v>
      </c>
      <c r="D1431" s="3" t="s">
        <v>1209</v>
      </c>
      <c r="E1431" s="3">
        <v>0.28218900000000002</v>
      </c>
      <c r="F1431" s="3" t="s">
        <v>3083</v>
      </c>
      <c r="G1431" s="3" t="s">
        <v>3093</v>
      </c>
      <c r="H1431" s="3" t="s">
        <v>3096</v>
      </c>
    </row>
    <row r="1432" spans="1:8" x14ac:dyDescent="0.25">
      <c r="A1432" s="3">
        <v>772066</v>
      </c>
      <c r="B1432" s="4">
        <v>2</v>
      </c>
      <c r="C1432" s="2" t="str">
        <f t="shared" si="22"/>
        <v>2</v>
      </c>
      <c r="D1432" s="3" t="s">
        <v>1210</v>
      </c>
      <c r="E1432" s="3">
        <v>1.7544000000000001E-2</v>
      </c>
      <c r="F1432" s="3" t="s">
        <v>3088</v>
      </c>
      <c r="G1432" s="3" t="s">
        <v>3095</v>
      </c>
      <c r="H1432" s="3" t="s">
        <v>3085</v>
      </c>
    </row>
    <row r="1433" spans="1:8" x14ac:dyDescent="0.25">
      <c r="A1433" s="3">
        <v>114110</v>
      </c>
      <c r="B1433" s="4">
        <v>2</v>
      </c>
      <c r="C1433" s="2" t="str">
        <f t="shared" si="22"/>
        <v>2</v>
      </c>
      <c r="D1433" s="3" t="s">
        <v>1204</v>
      </c>
      <c r="E1433" s="3">
        <v>2.2920120000000002</v>
      </c>
      <c r="F1433" s="3" t="s">
        <v>3089</v>
      </c>
      <c r="G1433" s="3" t="s">
        <v>3092</v>
      </c>
      <c r="H1433" s="3" t="s">
        <v>3096</v>
      </c>
    </row>
    <row r="1434" spans="1:8" x14ac:dyDescent="0.25">
      <c r="A1434" s="3">
        <v>117044</v>
      </c>
      <c r="B1434" s="4">
        <v>2</v>
      </c>
      <c r="C1434" s="2" t="str">
        <f t="shared" si="22"/>
        <v>2</v>
      </c>
      <c r="D1434" s="3" t="s">
        <v>1211</v>
      </c>
      <c r="E1434" s="3">
        <v>2.28796</v>
      </c>
      <c r="F1434" s="3" t="s">
        <v>3083</v>
      </c>
      <c r="G1434" s="3" t="s">
        <v>3094</v>
      </c>
      <c r="H1434" s="3" t="s">
        <v>3096</v>
      </c>
    </row>
    <row r="1435" spans="1:8" x14ac:dyDescent="0.25">
      <c r="A1435" s="3">
        <v>900761</v>
      </c>
      <c r="B1435" s="4">
        <v>1</v>
      </c>
      <c r="C1435" s="2" t="str">
        <f t="shared" si="22"/>
        <v>2</v>
      </c>
      <c r="D1435" s="3" t="s">
        <v>1212</v>
      </c>
      <c r="E1435" s="3">
        <v>1.6489510000000001</v>
      </c>
      <c r="F1435" s="3" t="s">
        <v>3086</v>
      </c>
      <c r="G1435" s="3" t="s">
        <v>3093</v>
      </c>
      <c r="H1435" s="3" t="s">
        <v>3096</v>
      </c>
    </row>
    <row r="1436" spans="1:8" x14ac:dyDescent="0.25">
      <c r="A1436" s="3">
        <v>117040</v>
      </c>
      <c r="B1436" s="4">
        <v>1</v>
      </c>
      <c r="C1436" s="2" t="str">
        <f t="shared" si="22"/>
        <v>2</v>
      </c>
      <c r="D1436" s="3" t="s">
        <v>1213</v>
      </c>
      <c r="E1436" s="3">
        <v>0.26596199999999998</v>
      </c>
      <c r="F1436" s="3" t="s">
        <v>3083</v>
      </c>
      <c r="G1436" s="3" t="s">
        <v>3094</v>
      </c>
      <c r="H1436" s="3" t="s">
        <v>3096</v>
      </c>
    </row>
    <row r="1437" spans="1:8" x14ac:dyDescent="0.25">
      <c r="A1437" s="3">
        <v>211352</v>
      </c>
      <c r="B1437" s="4">
        <v>1</v>
      </c>
      <c r="C1437" s="2" t="str">
        <f t="shared" si="22"/>
        <v>2</v>
      </c>
      <c r="D1437" s="3" t="s">
        <v>1214</v>
      </c>
      <c r="E1437" s="3">
        <v>3.9681700000000002</v>
      </c>
      <c r="F1437" s="3" t="s">
        <v>3089</v>
      </c>
      <c r="G1437" s="3" t="s">
        <v>3094</v>
      </c>
      <c r="H1437" s="3" t="s">
        <v>3096</v>
      </c>
    </row>
    <row r="1438" spans="1:8" x14ac:dyDescent="0.25">
      <c r="A1438" s="3">
        <v>114168</v>
      </c>
      <c r="B1438" s="4">
        <v>1</v>
      </c>
      <c r="C1438" s="2" t="str">
        <f t="shared" si="22"/>
        <v>2</v>
      </c>
      <c r="D1438" s="3" t="s">
        <v>1215</v>
      </c>
      <c r="E1438" s="3">
        <v>17.619177000000001</v>
      </c>
      <c r="F1438" s="3" t="s">
        <v>3085</v>
      </c>
      <c r="G1438" s="3" t="s">
        <v>3094</v>
      </c>
      <c r="H1438" s="3" t="s">
        <v>3096</v>
      </c>
    </row>
    <row r="1439" spans="1:8" x14ac:dyDescent="0.25">
      <c r="A1439" s="3">
        <v>211538</v>
      </c>
      <c r="B1439" s="4">
        <v>1</v>
      </c>
      <c r="C1439" s="2" t="str">
        <f t="shared" si="22"/>
        <v>2</v>
      </c>
      <c r="D1439" s="3" t="s">
        <v>1214</v>
      </c>
      <c r="E1439" s="3">
        <v>5.1550060000000002</v>
      </c>
      <c r="F1439" s="3" t="s">
        <v>3085</v>
      </c>
      <c r="G1439" s="3" t="s">
        <v>3093</v>
      </c>
      <c r="H1439" s="3" t="s">
        <v>3096</v>
      </c>
    </row>
    <row r="1440" spans="1:8" x14ac:dyDescent="0.25">
      <c r="A1440" s="3">
        <v>115138</v>
      </c>
      <c r="B1440" s="4">
        <v>5</v>
      </c>
      <c r="C1440" s="2" t="str">
        <f t="shared" si="22"/>
        <v>3</v>
      </c>
      <c r="D1440" s="3" t="s">
        <v>1216</v>
      </c>
      <c r="E1440" s="3">
        <v>74.673824999999994</v>
      </c>
      <c r="F1440" s="3" t="s">
        <v>3085</v>
      </c>
      <c r="G1440" s="3" t="s">
        <v>3094</v>
      </c>
      <c r="H1440" s="3" t="s">
        <v>3096</v>
      </c>
    </row>
    <row r="1441" spans="1:8" x14ac:dyDescent="0.25">
      <c r="A1441" s="3">
        <v>117024</v>
      </c>
      <c r="B1441" s="4">
        <v>2</v>
      </c>
      <c r="C1441" s="2" t="str">
        <f t="shared" si="22"/>
        <v>2</v>
      </c>
      <c r="D1441" s="3" t="s">
        <v>1213</v>
      </c>
      <c r="E1441" s="3">
        <v>4.0009579999999998</v>
      </c>
      <c r="F1441" s="3" t="s">
        <v>3088</v>
      </c>
      <c r="G1441" s="3" t="s">
        <v>3094</v>
      </c>
      <c r="H1441" s="3" t="s">
        <v>3085</v>
      </c>
    </row>
    <row r="1442" spans="1:8" x14ac:dyDescent="0.25">
      <c r="A1442" s="3">
        <v>116024</v>
      </c>
      <c r="B1442" s="4">
        <v>1</v>
      </c>
      <c r="C1442" s="2" t="str">
        <f t="shared" si="22"/>
        <v>2</v>
      </c>
      <c r="D1442" s="3" t="s">
        <v>1217</v>
      </c>
      <c r="E1442" s="3">
        <v>5.1003119999999997</v>
      </c>
      <c r="F1442" s="3" t="s">
        <v>3085</v>
      </c>
      <c r="G1442" s="3" t="s">
        <v>3093</v>
      </c>
      <c r="H1442" s="3" t="s">
        <v>3096</v>
      </c>
    </row>
    <row r="1443" spans="1:8" x14ac:dyDescent="0.25">
      <c r="A1443" s="3">
        <v>903290</v>
      </c>
      <c r="B1443" s="4">
        <v>5</v>
      </c>
      <c r="C1443" s="2" t="str">
        <f t="shared" si="22"/>
        <v>3</v>
      </c>
      <c r="D1443" s="3" t="s">
        <v>1218</v>
      </c>
      <c r="E1443" s="3">
        <v>105.44184199999999</v>
      </c>
      <c r="F1443" s="3" t="s">
        <v>3085</v>
      </c>
      <c r="G1443" s="3" t="s">
        <v>3094</v>
      </c>
      <c r="H1443" s="3" t="s">
        <v>3096</v>
      </c>
    </row>
    <row r="1444" spans="1:8" x14ac:dyDescent="0.25">
      <c r="A1444" s="3">
        <v>104013</v>
      </c>
      <c r="B1444" s="4">
        <v>2</v>
      </c>
      <c r="C1444" s="2" t="str">
        <f t="shared" si="22"/>
        <v>2</v>
      </c>
      <c r="D1444" s="3" t="s">
        <v>1219</v>
      </c>
      <c r="E1444" s="3">
        <v>14.566818</v>
      </c>
      <c r="F1444" s="3" t="s">
        <v>3089</v>
      </c>
      <c r="G1444" s="3" t="s">
        <v>3094</v>
      </c>
      <c r="H1444" s="3" t="s">
        <v>3096</v>
      </c>
    </row>
    <row r="1445" spans="1:8" x14ac:dyDescent="0.25">
      <c r="A1445" s="3">
        <v>112174</v>
      </c>
      <c r="B1445" s="4">
        <v>1</v>
      </c>
      <c r="C1445" s="2" t="str">
        <f t="shared" si="22"/>
        <v>2</v>
      </c>
      <c r="D1445" s="3" t="s">
        <v>1220</v>
      </c>
      <c r="E1445" s="3">
        <v>1.841216</v>
      </c>
      <c r="F1445" s="3" t="s">
        <v>3083</v>
      </c>
      <c r="G1445" s="3" t="s">
        <v>3094</v>
      </c>
      <c r="H1445" s="3" t="s">
        <v>3096</v>
      </c>
    </row>
    <row r="1446" spans="1:8" x14ac:dyDescent="0.25">
      <c r="A1446" s="3">
        <v>115002</v>
      </c>
      <c r="B1446" s="4">
        <v>1</v>
      </c>
      <c r="C1446" s="2" t="str">
        <f t="shared" si="22"/>
        <v>2</v>
      </c>
      <c r="D1446" s="3" t="s">
        <v>1221</v>
      </c>
      <c r="E1446" s="3">
        <v>0.91050200000000003</v>
      </c>
      <c r="F1446" s="3" t="s">
        <v>3089</v>
      </c>
      <c r="G1446" s="3" t="s">
        <v>3094</v>
      </c>
      <c r="H1446" s="3" t="s">
        <v>3085</v>
      </c>
    </row>
    <row r="1447" spans="1:8" x14ac:dyDescent="0.25">
      <c r="A1447" s="3">
        <v>115034</v>
      </c>
      <c r="B1447" s="4">
        <v>1</v>
      </c>
      <c r="C1447" s="2" t="str">
        <f t="shared" si="22"/>
        <v>2</v>
      </c>
      <c r="D1447" s="3" t="s">
        <v>1222</v>
      </c>
      <c r="E1447" s="3">
        <v>7.2754459999999996</v>
      </c>
      <c r="F1447" s="3" t="s">
        <v>3089</v>
      </c>
      <c r="G1447" s="3" t="s">
        <v>3094</v>
      </c>
      <c r="H1447" s="3" t="s">
        <v>3096</v>
      </c>
    </row>
    <row r="1448" spans="1:8" x14ac:dyDescent="0.25">
      <c r="A1448" s="3">
        <v>901210</v>
      </c>
      <c r="B1448" s="4">
        <v>1</v>
      </c>
      <c r="C1448" s="2" t="str">
        <f t="shared" si="22"/>
        <v>2</v>
      </c>
      <c r="D1448" s="3" t="s">
        <v>1223</v>
      </c>
      <c r="E1448" s="3">
        <v>0.79828699999999997</v>
      </c>
      <c r="F1448" s="3" t="s">
        <v>3085</v>
      </c>
      <c r="G1448" s="3" t="s">
        <v>3094</v>
      </c>
      <c r="H1448" s="3" t="s">
        <v>3096</v>
      </c>
    </row>
    <row r="1449" spans="1:8" x14ac:dyDescent="0.25">
      <c r="A1449" s="3">
        <v>903346</v>
      </c>
      <c r="B1449" s="4">
        <v>5</v>
      </c>
      <c r="C1449" s="2" t="str">
        <f t="shared" si="22"/>
        <v>3</v>
      </c>
      <c r="D1449" s="3" t="s">
        <v>1218</v>
      </c>
      <c r="E1449" s="3">
        <v>26.140599999999999</v>
      </c>
      <c r="F1449" s="3" t="s">
        <v>3089</v>
      </c>
      <c r="G1449" s="3" t="s">
        <v>3094</v>
      </c>
      <c r="H1449" s="3" t="s">
        <v>3096</v>
      </c>
    </row>
    <row r="1450" spans="1:8" x14ac:dyDescent="0.25">
      <c r="A1450" s="3">
        <v>114050</v>
      </c>
      <c r="B1450" s="4">
        <v>1</v>
      </c>
      <c r="C1450" s="2" t="str">
        <f t="shared" si="22"/>
        <v>2</v>
      </c>
      <c r="D1450" s="3" t="s">
        <v>1224</v>
      </c>
      <c r="E1450" s="3">
        <v>0.95721000000000001</v>
      </c>
      <c r="F1450" s="3" t="s">
        <v>3089</v>
      </c>
      <c r="G1450" s="3" t="s">
        <v>3094</v>
      </c>
      <c r="H1450" s="3" t="s">
        <v>3096</v>
      </c>
    </row>
    <row r="1451" spans="1:8" x14ac:dyDescent="0.25">
      <c r="A1451" s="3">
        <v>105523</v>
      </c>
      <c r="B1451" s="4">
        <v>2</v>
      </c>
      <c r="C1451" s="2" t="str">
        <f t="shared" si="22"/>
        <v>2</v>
      </c>
      <c r="D1451" s="3" t="s">
        <v>1225</v>
      </c>
      <c r="E1451" s="3">
        <v>3.290073</v>
      </c>
      <c r="F1451" s="3" t="s">
        <v>3087</v>
      </c>
      <c r="G1451" s="3" t="s">
        <v>3094</v>
      </c>
      <c r="H1451" s="3" t="s">
        <v>3085</v>
      </c>
    </row>
    <row r="1452" spans="1:8" x14ac:dyDescent="0.25">
      <c r="A1452" s="3">
        <v>901013</v>
      </c>
      <c r="B1452" s="4">
        <v>1</v>
      </c>
      <c r="C1452" s="2" t="str">
        <f t="shared" si="22"/>
        <v>2</v>
      </c>
      <c r="D1452" s="3" t="s">
        <v>1223</v>
      </c>
      <c r="E1452" s="3">
        <v>0.41422300000000001</v>
      </c>
      <c r="F1452" s="3" t="s">
        <v>3089</v>
      </c>
      <c r="G1452" s="3" t="s">
        <v>3094</v>
      </c>
      <c r="H1452" s="3" t="s">
        <v>3085</v>
      </c>
    </row>
    <row r="1453" spans="1:8" x14ac:dyDescent="0.25">
      <c r="A1453" s="3">
        <v>900134</v>
      </c>
      <c r="B1453" s="4">
        <v>3</v>
      </c>
      <c r="C1453" s="2" t="str">
        <f t="shared" si="22"/>
        <v>3</v>
      </c>
      <c r="D1453" s="3" t="s">
        <v>1226</v>
      </c>
      <c r="E1453" s="3">
        <v>13.430005</v>
      </c>
      <c r="F1453" s="3" t="s">
        <v>3086</v>
      </c>
      <c r="G1453" s="3" t="s">
        <v>3093</v>
      </c>
      <c r="H1453" s="3" t="s">
        <v>3096</v>
      </c>
    </row>
    <row r="1454" spans="1:8" x14ac:dyDescent="0.25">
      <c r="A1454" s="3">
        <v>117118</v>
      </c>
      <c r="B1454" s="4">
        <v>1</v>
      </c>
      <c r="C1454" s="2" t="str">
        <f t="shared" si="22"/>
        <v>2</v>
      </c>
      <c r="D1454" s="3" t="s">
        <v>1227</v>
      </c>
      <c r="E1454" s="3">
        <v>17.250741000000001</v>
      </c>
      <c r="F1454" s="3" t="s">
        <v>3085</v>
      </c>
      <c r="G1454" s="3" t="s">
        <v>3094</v>
      </c>
      <c r="H1454" s="3" t="s">
        <v>3096</v>
      </c>
    </row>
    <row r="1455" spans="1:8" x14ac:dyDescent="0.25">
      <c r="A1455" s="3">
        <v>900759</v>
      </c>
      <c r="B1455" s="4">
        <v>1</v>
      </c>
      <c r="C1455" s="2" t="str">
        <f t="shared" si="22"/>
        <v>2</v>
      </c>
      <c r="D1455" s="3" t="s">
        <v>1228</v>
      </c>
      <c r="E1455" s="3">
        <v>1.4349529999999999</v>
      </c>
      <c r="F1455" s="3" t="s">
        <v>3089</v>
      </c>
      <c r="G1455" s="3" t="s">
        <v>3094</v>
      </c>
      <c r="H1455" s="3" t="s">
        <v>3096</v>
      </c>
    </row>
    <row r="1456" spans="1:8" x14ac:dyDescent="0.25">
      <c r="A1456" s="3">
        <v>101108</v>
      </c>
      <c r="B1456" s="4">
        <v>3</v>
      </c>
      <c r="C1456" s="2" t="str">
        <f t="shared" si="22"/>
        <v>3</v>
      </c>
      <c r="D1456" s="3" t="s">
        <v>1229</v>
      </c>
      <c r="E1456" s="3">
        <v>26.890841999999999</v>
      </c>
      <c r="F1456" s="3" t="s">
        <v>3089</v>
      </c>
      <c r="G1456" s="3" t="s">
        <v>3093</v>
      </c>
      <c r="H1456" s="3" t="s">
        <v>3096</v>
      </c>
    </row>
    <row r="1457" spans="1:8" x14ac:dyDescent="0.25">
      <c r="A1457" s="3">
        <v>900760</v>
      </c>
      <c r="B1457" s="4">
        <v>1</v>
      </c>
      <c r="C1457" s="2" t="str">
        <f t="shared" si="22"/>
        <v>2</v>
      </c>
      <c r="D1457" s="3" t="s">
        <v>1230</v>
      </c>
      <c r="E1457" s="3">
        <v>3.4426260000000002</v>
      </c>
      <c r="F1457" s="3" t="s">
        <v>3086</v>
      </c>
      <c r="G1457" s="3" t="s">
        <v>3093</v>
      </c>
      <c r="H1457" s="3" t="s">
        <v>3096</v>
      </c>
    </row>
    <row r="1458" spans="1:8" x14ac:dyDescent="0.25">
      <c r="A1458" s="3">
        <v>114106</v>
      </c>
      <c r="B1458" s="4">
        <v>5</v>
      </c>
      <c r="C1458" s="2" t="str">
        <f t="shared" si="22"/>
        <v>3</v>
      </c>
      <c r="D1458" s="3" t="s">
        <v>1229</v>
      </c>
      <c r="E1458" s="3">
        <v>69.028460999999993</v>
      </c>
      <c r="F1458" s="3" t="s">
        <v>3085</v>
      </c>
      <c r="G1458" s="3" t="s">
        <v>3094</v>
      </c>
      <c r="H1458" s="3" t="s">
        <v>3096</v>
      </c>
    </row>
    <row r="1459" spans="1:8" x14ac:dyDescent="0.25">
      <c r="A1459" s="3">
        <v>100100</v>
      </c>
      <c r="B1459" s="4">
        <v>1</v>
      </c>
      <c r="C1459" s="2" t="str">
        <f t="shared" si="22"/>
        <v>2</v>
      </c>
      <c r="D1459" s="3" t="s">
        <v>1231</v>
      </c>
      <c r="E1459" s="3">
        <v>0.43416700000000003</v>
      </c>
      <c r="F1459" s="3" t="s">
        <v>3083</v>
      </c>
      <c r="G1459" s="3" t="s">
        <v>3094</v>
      </c>
      <c r="H1459" s="3" t="s">
        <v>3085</v>
      </c>
    </row>
    <row r="1460" spans="1:8" x14ac:dyDescent="0.25">
      <c r="A1460" s="3">
        <v>901077</v>
      </c>
      <c r="B1460" s="4">
        <v>1</v>
      </c>
      <c r="C1460" s="2" t="str">
        <f t="shared" si="22"/>
        <v>2</v>
      </c>
      <c r="D1460" s="3" t="s">
        <v>1232</v>
      </c>
      <c r="E1460" s="3">
        <v>7.7409049999999997</v>
      </c>
      <c r="F1460" s="3" t="s">
        <v>3087</v>
      </c>
      <c r="G1460" s="3" t="s">
        <v>3094</v>
      </c>
      <c r="H1460" s="3" t="s">
        <v>3096</v>
      </c>
    </row>
    <row r="1461" spans="1:8" x14ac:dyDescent="0.25">
      <c r="A1461" s="3">
        <v>102252</v>
      </c>
      <c r="B1461" s="4">
        <v>5</v>
      </c>
      <c r="C1461" s="2" t="str">
        <f t="shared" si="22"/>
        <v>3</v>
      </c>
      <c r="D1461" s="3" t="s">
        <v>1233</v>
      </c>
      <c r="E1461" s="3">
        <v>13.757837</v>
      </c>
      <c r="F1461" s="3" t="s">
        <v>3085</v>
      </c>
      <c r="G1461" s="3" t="s">
        <v>3094</v>
      </c>
      <c r="H1461" s="3" t="s">
        <v>3096</v>
      </c>
    </row>
    <row r="1462" spans="1:8" x14ac:dyDescent="0.25">
      <c r="A1462" s="3">
        <v>102224</v>
      </c>
      <c r="B1462" s="4">
        <v>1</v>
      </c>
      <c r="C1462" s="2" t="str">
        <f t="shared" si="22"/>
        <v>2</v>
      </c>
      <c r="D1462" s="3" t="s">
        <v>1234</v>
      </c>
      <c r="E1462" s="3">
        <v>10.665134</v>
      </c>
      <c r="F1462" s="3" t="s">
        <v>3085</v>
      </c>
      <c r="G1462" s="3" t="s">
        <v>3094</v>
      </c>
      <c r="H1462" s="3" t="s">
        <v>3096</v>
      </c>
    </row>
    <row r="1463" spans="1:8" x14ac:dyDescent="0.25">
      <c r="A1463" s="3">
        <v>901340</v>
      </c>
      <c r="B1463" s="4">
        <v>1</v>
      </c>
      <c r="C1463" s="2" t="str">
        <f t="shared" si="22"/>
        <v>2</v>
      </c>
      <c r="D1463" s="3" t="s">
        <v>1235</v>
      </c>
      <c r="E1463" s="3">
        <v>0.43539299999999997</v>
      </c>
      <c r="F1463" s="3" t="s">
        <v>3089</v>
      </c>
      <c r="G1463" s="3" t="s">
        <v>3094</v>
      </c>
      <c r="H1463" s="3" t="s">
        <v>3085</v>
      </c>
    </row>
    <row r="1464" spans="1:8" x14ac:dyDescent="0.25">
      <c r="A1464" s="3">
        <v>211124</v>
      </c>
      <c r="B1464" s="4">
        <v>1</v>
      </c>
      <c r="C1464" s="2" t="str">
        <f t="shared" si="22"/>
        <v>2</v>
      </c>
      <c r="D1464" s="3" t="s">
        <v>1236</v>
      </c>
      <c r="E1464" s="3">
        <v>23.473296000000001</v>
      </c>
      <c r="F1464" s="3" t="s">
        <v>3089</v>
      </c>
      <c r="G1464" s="3" t="s">
        <v>3094</v>
      </c>
      <c r="H1464" s="3" t="s">
        <v>3096</v>
      </c>
    </row>
    <row r="1465" spans="1:8" x14ac:dyDescent="0.25">
      <c r="A1465" s="3">
        <v>212044</v>
      </c>
      <c r="B1465" s="4">
        <v>2</v>
      </c>
      <c r="C1465" s="2" t="str">
        <f t="shared" si="22"/>
        <v>2</v>
      </c>
      <c r="D1465" s="3" t="s">
        <v>1236</v>
      </c>
      <c r="E1465" s="3">
        <v>44.509341999999997</v>
      </c>
      <c r="F1465" s="3" t="s">
        <v>3085</v>
      </c>
      <c r="G1465" s="3" t="s">
        <v>3093</v>
      </c>
      <c r="H1465" s="3" t="s">
        <v>3096</v>
      </c>
    </row>
    <row r="1466" spans="1:8" x14ac:dyDescent="0.25">
      <c r="A1466" s="3">
        <v>104012</v>
      </c>
      <c r="B1466" s="4">
        <v>5</v>
      </c>
      <c r="C1466" s="2" t="str">
        <f t="shared" si="22"/>
        <v>3</v>
      </c>
      <c r="D1466" s="3" t="s">
        <v>1237</v>
      </c>
      <c r="E1466" s="3">
        <v>42.101086000000002</v>
      </c>
      <c r="F1466" s="3" t="s">
        <v>3089</v>
      </c>
      <c r="G1466" s="3" t="s">
        <v>3093</v>
      </c>
      <c r="H1466" s="3" t="s">
        <v>3096</v>
      </c>
    </row>
    <row r="1467" spans="1:8" x14ac:dyDescent="0.25">
      <c r="A1467" s="3">
        <v>102112</v>
      </c>
      <c r="B1467" s="4">
        <v>1</v>
      </c>
      <c r="C1467" s="2" t="str">
        <f t="shared" si="22"/>
        <v>2</v>
      </c>
      <c r="D1467" s="3" t="s">
        <v>1234</v>
      </c>
      <c r="E1467" s="3">
        <v>1.6464669999999999</v>
      </c>
      <c r="F1467" s="3" t="s">
        <v>3089</v>
      </c>
      <c r="G1467" s="3" t="s">
        <v>3094</v>
      </c>
      <c r="H1467" s="3" t="s">
        <v>3085</v>
      </c>
    </row>
    <row r="1468" spans="1:8" x14ac:dyDescent="0.25">
      <c r="A1468" s="3">
        <v>115194</v>
      </c>
      <c r="B1468" s="4">
        <v>2</v>
      </c>
      <c r="C1468" s="2" t="str">
        <f t="shared" si="22"/>
        <v>2</v>
      </c>
      <c r="D1468" s="3" t="s">
        <v>1238</v>
      </c>
      <c r="E1468" s="3">
        <v>3.2217669999999998</v>
      </c>
      <c r="F1468" s="3" t="s">
        <v>3089</v>
      </c>
      <c r="G1468" s="3" t="s">
        <v>3094</v>
      </c>
      <c r="H1468" s="3" t="s">
        <v>3096</v>
      </c>
    </row>
    <row r="1469" spans="1:8" x14ac:dyDescent="0.25">
      <c r="A1469" s="3">
        <v>102053</v>
      </c>
      <c r="B1469" s="4">
        <v>1</v>
      </c>
      <c r="C1469" s="2" t="str">
        <f t="shared" si="22"/>
        <v>2</v>
      </c>
      <c r="D1469" s="3" t="s">
        <v>1239</v>
      </c>
      <c r="E1469" s="3">
        <v>1.71193</v>
      </c>
      <c r="F1469" s="3" t="s">
        <v>3089</v>
      </c>
      <c r="G1469" s="3" t="s">
        <v>3094</v>
      </c>
      <c r="H1469" s="3" t="s">
        <v>3085</v>
      </c>
    </row>
    <row r="1470" spans="1:8" x14ac:dyDescent="0.25">
      <c r="A1470" s="3">
        <v>106090</v>
      </c>
      <c r="B1470" s="4">
        <v>1</v>
      </c>
      <c r="C1470" s="2" t="str">
        <f t="shared" si="22"/>
        <v>2</v>
      </c>
      <c r="D1470" s="3" t="s">
        <v>1240</v>
      </c>
      <c r="E1470" s="3">
        <v>1.56955</v>
      </c>
      <c r="F1470" s="3" t="s">
        <v>3089</v>
      </c>
      <c r="G1470" s="3" t="s">
        <v>3094</v>
      </c>
      <c r="H1470" s="3" t="s">
        <v>3096</v>
      </c>
    </row>
    <row r="1471" spans="1:8" x14ac:dyDescent="0.25">
      <c r="A1471" s="3">
        <v>100098</v>
      </c>
      <c r="B1471" s="4">
        <v>1</v>
      </c>
      <c r="C1471" s="2" t="str">
        <f t="shared" si="22"/>
        <v>2</v>
      </c>
      <c r="D1471" s="3" t="s">
        <v>1241</v>
      </c>
      <c r="E1471" s="3">
        <v>0.124496</v>
      </c>
      <c r="F1471" s="3" t="s">
        <v>3087</v>
      </c>
      <c r="G1471" s="3" t="s">
        <v>3093</v>
      </c>
      <c r="H1471" s="3" t="s">
        <v>3096</v>
      </c>
    </row>
    <row r="1472" spans="1:8" x14ac:dyDescent="0.25">
      <c r="A1472" s="3">
        <v>100088</v>
      </c>
      <c r="B1472" s="4">
        <v>1</v>
      </c>
      <c r="C1472" s="2" t="str">
        <f t="shared" si="22"/>
        <v>2</v>
      </c>
      <c r="D1472" s="3" t="s">
        <v>1242</v>
      </c>
      <c r="E1472" s="3">
        <v>4.5640989999999997</v>
      </c>
      <c r="F1472" s="3" t="s">
        <v>3083</v>
      </c>
      <c r="G1472" s="3" t="s">
        <v>3093</v>
      </c>
      <c r="H1472" s="3" t="s">
        <v>3096</v>
      </c>
    </row>
    <row r="1473" spans="1:8" x14ac:dyDescent="0.25">
      <c r="A1473" s="3">
        <v>100096</v>
      </c>
      <c r="B1473" s="4">
        <v>1</v>
      </c>
      <c r="C1473" s="2" t="str">
        <f t="shared" si="22"/>
        <v>2</v>
      </c>
      <c r="D1473" s="3" t="s">
        <v>1241</v>
      </c>
      <c r="E1473" s="3">
        <v>10.550591000000001</v>
      </c>
      <c r="F1473" s="3" t="s">
        <v>3083</v>
      </c>
      <c r="G1473" s="3" t="s">
        <v>3094</v>
      </c>
      <c r="H1473" s="3" t="s">
        <v>3096</v>
      </c>
    </row>
    <row r="1474" spans="1:8" x14ac:dyDescent="0.25">
      <c r="A1474" s="3">
        <v>100092</v>
      </c>
      <c r="B1474" s="4">
        <v>1</v>
      </c>
      <c r="C1474" s="2" t="str">
        <f t="shared" si="22"/>
        <v>2</v>
      </c>
      <c r="D1474" s="3" t="s">
        <v>1243</v>
      </c>
      <c r="E1474" s="3">
        <v>10.891332</v>
      </c>
      <c r="F1474" s="3" t="s">
        <v>3083</v>
      </c>
      <c r="G1474" s="3" t="s">
        <v>3094</v>
      </c>
      <c r="H1474" s="3" t="s">
        <v>3096</v>
      </c>
    </row>
    <row r="1475" spans="1:8" x14ac:dyDescent="0.25">
      <c r="A1475" s="3">
        <v>900220</v>
      </c>
      <c r="B1475" s="4">
        <v>1</v>
      </c>
      <c r="C1475" s="2" t="str">
        <f t="shared" ref="C1475:C1538" si="23">IF(B1475&gt;12.94958,"5", IF(B1475&gt;=5.193455, "4", IF(B1475&gt;=2.228885, "3", IF(B1475&gt;=0.726985, "2", IF(B1475&gt;0,"1", IF(B1475=0,"0"))))))</f>
        <v>2</v>
      </c>
      <c r="D1475" s="3" t="s">
        <v>1244</v>
      </c>
      <c r="E1475" s="3">
        <v>0.73061799999999999</v>
      </c>
      <c r="F1475" s="3" t="s">
        <v>3083</v>
      </c>
      <c r="G1475" s="3" t="s">
        <v>3094</v>
      </c>
      <c r="H1475" s="3" t="s">
        <v>3096</v>
      </c>
    </row>
    <row r="1476" spans="1:8" x14ac:dyDescent="0.25">
      <c r="A1476" s="3">
        <v>100094</v>
      </c>
      <c r="B1476" s="4">
        <v>1</v>
      </c>
      <c r="C1476" s="2" t="str">
        <f t="shared" si="23"/>
        <v>2</v>
      </c>
      <c r="D1476" s="3" t="s">
        <v>1245</v>
      </c>
      <c r="E1476" s="3">
        <v>7.1003610000000004</v>
      </c>
      <c r="F1476" s="3" t="s">
        <v>3083</v>
      </c>
      <c r="G1476" s="3" t="s">
        <v>3093</v>
      </c>
      <c r="H1476" s="3" t="s">
        <v>3085</v>
      </c>
    </row>
    <row r="1477" spans="1:8" x14ac:dyDescent="0.25">
      <c r="A1477" s="3">
        <v>900222</v>
      </c>
      <c r="B1477" s="4">
        <v>1</v>
      </c>
      <c r="C1477" s="2" t="str">
        <f t="shared" si="23"/>
        <v>2</v>
      </c>
      <c r="D1477" s="3" t="s">
        <v>1246</v>
      </c>
      <c r="E1477" s="3">
        <v>3.2098200000000001</v>
      </c>
      <c r="F1477" s="3" t="s">
        <v>3083</v>
      </c>
      <c r="G1477" s="3" t="s">
        <v>3094</v>
      </c>
      <c r="H1477" s="3" t="s">
        <v>3096</v>
      </c>
    </row>
    <row r="1478" spans="1:8" x14ac:dyDescent="0.25">
      <c r="A1478" s="3">
        <v>100090</v>
      </c>
      <c r="B1478" s="4">
        <v>2</v>
      </c>
      <c r="C1478" s="2" t="str">
        <f t="shared" si="23"/>
        <v>2</v>
      </c>
      <c r="D1478" s="3" t="s">
        <v>1247</v>
      </c>
      <c r="E1478" s="3">
        <v>11.966402</v>
      </c>
      <c r="F1478" s="3" t="s">
        <v>3083</v>
      </c>
      <c r="G1478" s="3" t="s">
        <v>3094</v>
      </c>
      <c r="H1478" s="3" t="s">
        <v>3085</v>
      </c>
    </row>
    <row r="1479" spans="1:8" x14ac:dyDescent="0.25">
      <c r="A1479" s="3">
        <v>100074</v>
      </c>
      <c r="B1479" s="4">
        <v>1</v>
      </c>
      <c r="C1479" s="2" t="str">
        <f t="shared" si="23"/>
        <v>2</v>
      </c>
      <c r="D1479" s="3" t="s">
        <v>1248</v>
      </c>
      <c r="E1479" s="3">
        <v>6.9149539999999998</v>
      </c>
      <c r="F1479" s="3" t="s">
        <v>3088</v>
      </c>
      <c r="G1479" s="3" t="s">
        <v>3093</v>
      </c>
      <c r="H1479" s="3" t="s">
        <v>3096</v>
      </c>
    </row>
    <row r="1480" spans="1:8" x14ac:dyDescent="0.25">
      <c r="A1480" s="3">
        <v>901073</v>
      </c>
      <c r="B1480" s="4">
        <v>1</v>
      </c>
      <c r="C1480" s="2" t="str">
        <f t="shared" si="23"/>
        <v>2</v>
      </c>
      <c r="D1480" s="3" t="s">
        <v>1249</v>
      </c>
      <c r="E1480" s="3">
        <v>4.441452</v>
      </c>
      <c r="F1480" s="3" t="s">
        <v>3089</v>
      </c>
      <c r="G1480" s="3" t="s">
        <v>3094</v>
      </c>
      <c r="H1480" s="3" t="s">
        <v>3096</v>
      </c>
    </row>
    <row r="1481" spans="1:8" x14ac:dyDescent="0.25">
      <c r="A1481" s="3">
        <v>100076</v>
      </c>
      <c r="B1481" s="4">
        <v>2</v>
      </c>
      <c r="C1481" s="2" t="str">
        <f t="shared" si="23"/>
        <v>2</v>
      </c>
      <c r="D1481" s="3" t="s">
        <v>1231</v>
      </c>
      <c r="E1481" s="3">
        <v>8.9211080000000003</v>
      </c>
      <c r="F1481" s="3" t="s">
        <v>3088</v>
      </c>
      <c r="G1481" s="3" t="s">
        <v>3094</v>
      </c>
      <c r="H1481" s="3" t="s">
        <v>3085</v>
      </c>
    </row>
    <row r="1482" spans="1:8" x14ac:dyDescent="0.25">
      <c r="A1482" s="3">
        <v>100078</v>
      </c>
      <c r="B1482" s="4">
        <v>1</v>
      </c>
      <c r="C1482" s="2" t="str">
        <f t="shared" si="23"/>
        <v>2</v>
      </c>
      <c r="D1482" s="3" t="s">
        <v>1241</v>
      </c>
      <c r="E1482" s="3">
        <v>0.23702100000000001</v>
      </c>
      <c r="F1482" s="3" t="s">
        <v>3088</v>
      </c>
      <c r="G1482" s="3" t="s">
        <v>3094</v>
      </c>
      <c r="H1482" s="3" t="s">
        <v>3085</v>
      </c>
    </row>
    <row r="1483" spans="1:8" x14ac:dyDescent="0.25">
      <c r="A1483" s="3">
        <v>100086</v>
      </c>
      <c r="B1483" s="4">
        <v>2</v>
      </c>
      <c r="C1483" s="2" t="str">
        <f t="shared" si="23"/>
        <v>2</v>
      </c>
      <c r="D1483" s="3" t="s">
        <v>1244</v>
      </c>
      <c r="E1483" s="3">
        <v>1.104206</v>
      </c>
      <c r="F1483" s="3" t="s">
        <v>3088</v>
      </c>
      <c r="G1483" s="3" t="s">
        <v>3094</v>
      </c>
      <c r="H1483" s="3" t="s">
        <v>3096</v>
      </c>
    </row>
    <row r="1484" spans="1:8" x14ac:dyDescent="0.25">
      <c r="A1484" s="3">
        <v>100102</v>
      </c>
      <c r="B1484" s="4">
        <v>2</v>
      </c>
      <c r="C1484" s="2" t="str">
        <f t="shared" si="23"/>
        <v>2</v>
      </c>
      <c r="D1484" s="3" t="s">
        <v>1247</v>
      </c>
      <c r="E1484" s="3">
        <v>3.9149020000000001</v>
      </c>
      <c r="F1484" s="3" t="s">
        <v>3088</v>
      </c>
      <c r="G1484" s="3" t="s">
        <v>3094</v>
      </c>
      <c r="H1484" s="3" t="s">
        <v>3085</v>
      </c>
    </row>
    <row r="1485" spans="1:8" x14ac:dyDescent="0.25">
      <c r="A1485" s="3">
        <v>100080</v>
      </c>
      <c r="B1485" s="4">
        <v>1</v>
      </c>
      <c r="C1485" s="2" t="str">
        <f t="shared" si="23"/>
        <v>2</v>
      </c>
      <c r="D1485" s="3" t="s">
        <v>1241</v>
      </c>
      <c r="E1485" s="3">
        <v>3.1402389999999998</v>
      </c>
      <c r="F1485" s="3" t="s">
        <v>3088</v>
      </c>
      <c r="G1485" s="3" t="s">
        <v>3093</v>
      </c>
      <c r="H1485" s="3" t="s">
        <v>3096</v>
      </c>
    </row>
    <row r="1486" spans="1:8" x14ac:dyDescent="0.25">
      <c r="A1486" s="3">
        <v>100084</v>
      </c>
      <c r="B1486" s="4">
        <v>1</v>
      </c>
      <c r="C1486" s="2" t="str">
        <f t="shared" si="23"/>
        <v>2</v>
      </c>
      <c r="D1486" s="3" t="s">
        <v>1242</v>
      </c>
      <c r="E1486" s="3">
        <v>3.0321720000000001</v>
      </c>
      <c r="F1486" s="3" t="s">
        <v>3088</v>
      </c>
      <c r="G1486" s="3" t="s">
        <v>3094</v>
      </c>
      <c r="H1486" s="3" t="s">
        <v>3096</v>
      </c>
    </row>
    <row r="1487" spans="1:8" x14ac:dyDescent="0.25">
      <c r="A1487" s="3">
        <v>900221</v>
      </c>
      <c r="B1487" s="4">
        <v>1</v>
      </c>
      <c r="C1487" s="2" t="str">
        <f t="shared" si="23"/>
        <v>2</v>
      </c>
      <c r="D1487" s="3" t="s">
        <v>1246</v>
      </c>
      <c r="E1487" s="3">
        <v>2.2012640000000001</v>
      </c>
      <c r="F1487" s="3" t="s">
        <v>3088</v>
      </c>
      <c r="G1487" s="3" t="s">
        <v>3093</v>
      </c>
      <c r="H1487" s="3" t="s">
        <v>3096</v>
      </c>
    </row>
    <row r="1488" spans="1:8" x14ac:dyDescent="0.25">
      <c r="A1488" s="3">
        <v>100082</v>
      </c>
      <c r="B1488" s="4">
        <v>1</v>
      </c>
      <c r="C1488" s="2" t="str">
        <f t="shared" si="23"/>
        <v>2</v>
      </c>
      <c r="D1488" s="3" t="s">
        <v>1245</v>
      </c>
      <c r="E1488" s="3">
        <v>2.0378259999999999</v>
      </c>
      <c r="F1488" s="3" t="s">
        <v>3088</v>
      </c>
      <c r="G1488" s="3" t="s">
        <v>3094</v>
      </c>
      <c r="H1488" s="3" t="s">
        <v>3096</v>
      </c>
    </row>
    <row r="1489" spans="1:8" x14ac:dyDescent="0.25">
      <c r="A1489" s="3">
        <v>100166</v>
      </c>
      <c r="B1489" s="4">
        <v>2</v>
      </c>
      <c r="C1489" s="2" t="str">
        <f t="shared" si="23"/>
        <v>2</v>
      </c>
      <c r="D1489" s="3" t="s">
        <v>1250</v>
      </c>
      <c r="E1489" s="3">
        <v>5.7447229999999996</v>
      </c>
      <c r="F1489" s="3" t="s">
        <v>3088</v>
      </c>
      <c r="G1489" s="3" t="s">
        <v>3094</v>
      </c>
      <c r="H1489" s="3" t="s">
        <v>3096</v>
      </c>
    </row>
    <row r="1490" spans="1:8" x14ac:dyDescent="0.25">
      <c r="A1490" s="3">
        <v>901307</v>
      </c>
      <c r="B1490" s="4">
        <v>1</v>
      </c>
      <c r="C1490" s="2" t="str">
        <f t="shared" si="23"/>
        <v>2</v>
      </c>
      <c r="D1490" s="3" t="s">
        <v>1251</v>
      </c>
      <c r="E1490" s="3">
        <v>3.9543080000000002</v>
      </c>
      <c r="F1490" s="3" t="s">
        <v>3085</v>
      </c>
      <c r="G1490" s="3" t="s">
        <v>3092</v>
      </c>
      <c r="H1490" s="3" t="s">
        <v>3096</v>
      </c>
    </row>
    <row r="1491" spans="1:8" x14ac:dyDescent="0.25">
      <c r="A1491" s="3">
        <v>900224</v>
      </c>
      <c r="B1491" s="4">
        <v>1</v>
      </c>
      <c r="C1491" s="2" t="str">
        <f t="shared" si="23"/>
        <v>2</v>
      </c>
      <c r="D1491" s="3" t="s">
        <v>1252</v>
      </c>
      <c r="E1491" s="3">
        <v>12.016868000000001</v>
      </c>
      <c r="F1491" s="3" t="s">
        <v>3083</v>
      </c>
      <c r="G1491" s="3" t="s">
        <v>3094</v>
      </c>
      <c r="H1491" s="3" t="s">
        <v>3096</v>
      </c>
    </row>
    <row r="1492" spans="1:8" x14ac:dyDescent="0.25">
      <c r="A1492" s="3">
        <v>900830</v>
      </c>
      <c r="B1492" s="4">
        <v>1</v>
      </c>
      <c r="C1492" s="2" t="str">
        <f t="shared" si="23"/>
        <v>2</v>
      </c>
      <c r="D1492" s="3" t="s">
        <v>1253</v>
      </c>
      <c r="E1492" s="3">
        <v>0.80915499999999996</v>
      </c>
      <c r="F1492" s="3" t="s">
        <v>3085</v>
      </c>
      <c r="G1492" s="3" t="s">
        <v>3094</v>
      </c>
      <c r="H1492" s="3" t="s">
        <v>3085</v>
      </c>
    </row>
    <row r="1493" spans="1:8" x14ac:dyDescent="0.25">
      <c r="A1493" s="3">
        <v>900223</v>
      </c>
      <c r="B1493" s="4">
        <v>1</v>
      </c>
      <c r="C1493" s="2" t="str">
        <f t="shared" si="23"/>
        <v>2</v>
      </c>
      <c r="D1493" s="3" t="s">
        <v>1252</v>
      </c>
      <c r="E1493" s="3">
        <v>10.827029</v>
      </c>
      <c r="F1493" s="3" t="s">
        <v>3088</v>
      </c>
      <c r="G1493" s="3" t="s">
        <v>3094</v>
      </c>
      <c r="H1493" s="3" t="s">
        <v>3096</v>
      </c>
    </row>
    <row r="1494" spans="1:8" x14ac:dyDescent="0.25">
      <c r="A1494" s="3">
        <v>901396</v>
      </c>
      <c r="B1494" s="4">
        <v>1</v>
      </c>
      <c r="C1494" s="2" t="str">
        <f t="shared" si="23"/>
        <v>2</v>
      </c>
      <c r="D1494" s="3" t="s">
        <v>1251</v>
      </c>
      <c r="E1494" s="3">
        <v>0.41942000000000002</v>
      </c>
      <c r="F1494" s="3" t="s">
        <v>3089</v>
      </c>
      <c r="G1494" s="3" t="s">
        <v>3095</v>
      </c>
      <c r="H1494" s="3" t="s">
        <v>3096</v>
      </c>
    </row>
    <row r="1495" spans="1:8" x14ac:dyDescent="0.25">
      <c r="A1495" s="3">
        <v>210571</v>
      </c>
      <c r="B1495" s="4">
        <v>1</v>
      </c>
      <c r="C1495" s="2" t="str">
        <f t="shared" si="23"/>
        <v>2</v>
      </c>
      <c r="D1495" s="3" t="s">
        <v>1254</v>
      </c>
      <c r="E1495" s="3">
        <v>0.31836100000000001</v>
      </c>
      <c r="F1495" s="3" t="s">
        <v>3087</v>
      </c>
      <c r="G1495" s="3" t="s">
        <v>3094</v>
      </c>
      <c r="H1495" s="3" t="s">
        <v>3096</v>
      </c>
    </row>
    <row r="1496" spans="1:8" x14ac:dyDescent="0.25">
      <c r="A1496" s="3">
        <v>900829</v>
      </c>
      <c r="B1496" s="4">
        <v>1</v>
      </c>
      <c r="C1496" s="2" t="str">
        <f t="shared" si="23"/>
        <v>2</v>
      </c>
      <c r="D1496" s="3" t="s">
        <v>1253</v>
      </c>
      <c r="E1496" s="3">
        <v>0.66924499999999998</v>
      </c>
      <c r="F1496" s="3" t="s">
        <v>3089</v>
      </c>
      <c r="G1496" s="3" t="s">
        <v>3094</v>
      </c>
      <c r="H1496" s="3" t="s">
        <v>3085</v>
      </c>
    </row>
    <row r="1497" spans="1:8" x14ac:dyDescent="0.25">
      <c r="A1497" s="3">
        <v>900135</v>
      </c>
      <c r="B1497" s="4">
        <v>2</v>
      </c>
      <c r="C1497" s="2" t="str">
        <f t="shared" si="23"/>
        <v>2</v>
      </c>
      <c r="D1497" s="3" t="s">
        <v>1255</v>
      </c>
      <c r="E1497" s="3">
        <v>1.738329</v>
      </c>
      <c r="F1497" s="3" t="s">
        <v>3088</v>
      </c>
      <c r="G1497" s="3" t="s">
        <v>3094</v>
      </c>
      <c r="H1497" s="3" t="s">
        <v>3096</v>
      </c>
    </row>
    <row r="1498" spans="1:8" x14ac:dyDescent="0.25">
      <c r="A1498" s="3">
        <v>903313</v>
      </c>
      <c r="B1498" s="4">
        <v>5</v>
      </c>
      <c r="C1498" s="2" t="str">
        <f t="shared" si="23"/>
        <v>3</v>
      </c>
      <c r="D1498" s="3" t="s">
        <v>1256</v>
      </c>
      <c r="E1498" s="3">
        <v>95.094098000000002</v>
      </c>
      <c r="F1498" s="3" t="s">
        <v>3085</v>
      </c>
      <c r="G1498" s="3" t="s">
        <v>3092</v>
      </c>
      <c r="H1498" s="3" t="s">
        <v>3096</v>
      </c>
    </row>
    <row r="1499" spans="1:8" x14ac:dyDescent="0.25">
      <c r="A1499" s="3">
        <v>212003</v>
      </c>
      <c r="B1499" s="4">
        <v>2</v>
      </c>
      <c r="C1499" s="2" t="str">
        <f t="shared" si="23"/>
        <v>2</v>
      </c>
      <c r="D1499" s="3" t="s">
        <v>1257</v>
      </c>
      <c r="E1499" s="3">
        <v>13.79529</v>
      </c>
      <c r="F1499" s="3" t="s">
        <v>3083</v>
      </c>
      <c r="G1499" s="3" t="s">
        <v>3093</v>
      </c>
      <c r="H1499" s="3" t="s">
        <v>3096</v>
      </c>
    </row>
    <row r="1500" spans="1:8" x14ac:dyDescent="0.25">
      <c r="A1500" s="3">
        <v>901108</v>
      </c>
      <c r="B1500" s="4">
        <v>1</v>
      </c>
      <c r="C1500" s="2" t="str">
        <f t="shared" si="23"/>
        <v>2</v>
      </c>
      <c r="D1500" s="3" t="s">
        <v>1258</v>
      </c>
      <c r="E1500" s="3">
        <v>1.422838</v>
      </c>
      <c r="F1500" s="3" t="s">
        <v>3085</v>
      </c>
      <c r="G1500" s="3" t="s">
        <v>3094</v>
      </c>
      <c r="H1500" s="3" t="s">
        <v>3096</v>
      </c>
    </row>
    <row r="1501" spans="1:8" x14ac:dyDescent="0.25">
      <c r="A1501" s="3">
        <v>901012</v>
      </c>
      <c r="B1501" s="4">
        <v>1</v>
      </c>
      <c r="C1501" s="2" t="str">
        <f t="shared" si="23"/>
        <v>2</v>
      </c>
      <c r="D1501" s="3" t="s">
        <v>1258</v>
      </c>
      <c r="E1501" s="3">
        <v>0.41551500000000002</v>
      </c>
      <c r="F1501" s="3" t="s">
        <v>3089</v>
      </c>
      <c r="G1501" s="3" t="s">
        <v>3094</v>
      </c>
      <c r="H1501" s="3" t="s">
        <v>3085</v>
      </c>
    </row>
    <row r="1502" spans="1:8" x14ac:dyDescent="0.25">
      <c r="A1502" s="3">
        <v>102052</v>
      </c>
      <c r="B1502" s="4">
        <v>1</v>
      </c>
      <c r="C1502" s="2" t="str">
        <f t="shared" si="23"/>
        <v>2</v>
      </c>
      <c r="D1502" s="3" t="s">
        <v>1259</v>
      </c>
      <c r="E1502" s="3">
        <v>2.7752880000000002</v>
      </c>
      <c r="F1502" s="3" t="s">
        <v>3089</v>
      </c>
      <c r="G1502" s="3" t="s">
        <v>3094</v>
      </c>
      <c r="H1502" s="3" t="s">
        <v>3096</v>
      </c>
    </row>
    <row r="1503" spans="1:8" x14ac:dyDescent="0.25">
      <c r="A1503" s="3">
        <v>102054</v>
      </c>
      <c r="B1503" s="4">
        <v>1</v>
      </c>
      <c r="C1503" s="2" t="str">
        <f t="shared" si="23"/>
        <v>2</v>
      </c>
      <c r="D1503" s="3" t="s">
        <v>1260</v>
      </c>
      <c r="E1503" s="3">
        <v>3.8369789999999999</v>
      </c>
      <c r="F1503" s="3" t="s">
        <v>3085</v>
      </c>
      <c r="G1503" s="3" t="s">
        <v>3093</v>
      </c>
      <c r="H1503" s="3" t="s">
        <v>3096</v>
      </c>
    </row>
    <row r="1504" spans="1:8" x14ac:dyDescent="0.25">
      <c r="A1504" s="3">
        <v>900208</v>
      </c>
      <c r="B1504" s="4">
        <v>2</v>
      </c>
      <c r="C1504" s="2" t="str">
        <f t="shared" si="23"/>
        <v>2</v>
      </c>
      <c r="D1504" s="3" t="s">
        <v>1261</v>
      </c>
      <c r="E1504" s="3">
        <v>9.6966029999999996</v>
      </c>
      <c r="F1504" s="3" t="s">
        <v>3088</v>
      </c>
      <c r="G1504" s="3" t="s">
        <v>3094</v>
      </c>
      <c r="H1504" s="3" t="s">
        <v>3096</v>
      </c>
    </row>
    <row r="1505" spans="1:8" x14ac:dyDescent="0.25">
      <c r="A1505" s="3">
        <v>210572</v>
      </c>
      <c r="B1505" s="4">
        <v>1</v>
      </c>
      <c r="C1505" s="2" t="str">
        <f t="shared" si="23"/>
        <v>2</v>
      </c>
      <c r="D1505" s="3" t="s">
        <v>1262</v>
      </c>
      <c r="E1505" s="3">
        <v>1.625918</v>
      </c>
      <c r="F1505" s="3" t="s">
        <v>3086</v>
      </c>
      <c r="G1505" s="3" t="s">
        <v>3094</v>
      </c>
      <c r="H1505" s="3" t="s">
        <v>3096</v>
      </c>
    </row>
    <row r="1506" spans="1:8" x14ac:dyDescent="0.25">
      <c r="A1506" s="3">
        <v>213517</v>
      </c>
      <c r="B1506" s="4">
        <v>2</v>
      </c>
      <c r="C1506" s="2" t="str">
        <f t="shared" si="23"/>
        <v>2</v>
      </c>
      <c r="D1506" s="3" t="s">
        <v>1263</v>
      </c>
      <c r="E1506" s="3">
        <v>30.017385000000001</v>
      </c>
      <c r="F1506" s="3" t="s">
        <v>3089</v>
      </c>
      <c r="G1506" s="3" t="s">
        <v>3093</v>
      </c>
      <c r="H1506" s="3" t="s">
        <v>3096</v>
      </c>
    </row>
    <row r="1507" spans="1:8" x14ac:dyDescent="0.25">
      <c r="A1507" s="3">
        <v>117120</v>
      </c>
      <c r="B1507" s="4">
        <v>2</v>
      </c>
      <c r="C1507" s="2" t="str">
        <f t="shared" si="23"/>
        <v>2</v>
      </c>
      <c r="D1507" s="3" t="s">
        <v>1264</v>
      </c>
      <c r="E1507" s="3">
        <v>70.400555999999995</v>
      </c>
      <c r="F1507" s="3" t="s">
        <v>3085</v>
      </c>
      <c r="G1507" s="3" t="s">
        <v>3094</v>
      </c>
      <c r="H1507" s="3" t="s">
        <v>3096</v>
      </c>
    </row>
    <row r="1508" spans="1:8" x14ac:dyDescent="0.25">
      <c r="A1508" s="3">
        <v>102110</v>
      </c>
      <c r="B1508" s="4">
        <v>1</v>
      </c>
      <c r="C1508" s="2" t="str">
        <f t="shared" si="23"/>
        <v>2</v>
      </c>
      <c r="D1508" s="3" t="s">
        <v>1265</v>
      </c>
      <c r="E1508" s="3">
        <v>0.81984299999999999</v>
      </c>
      <c r="F1508" s="3" t="s">
        <v>3089</v>
      </c>
      <c r="G1508" s="3" t="s">
        <v>3094</v>
      </c>
      <c r="H1508" s="3" t="s">
        <v>3096</v>
      </c>
    </row>
    <row r="1509" spans="1:8" x14ac:dyDescent="0.25">
      <c r="A1509" s="3">
        <v>102222</v>
      </c>
      <c r="B1509" s="4">
        <v>1</v>
      </c>
      <c r="C1509" s="2" t="str">
        <f t="shared" si="23"/>
        <v>2</v>
      </c>
      <c r="D1509" s="3" t="s">
        <v>1266</v>
      </c>
      <c r="E1509" s="3">
        <v>13.718792000000001</v>
      </c>
      <c r="F1509" s="3" t="s">
        <v>3085</v>
      </c>
      <c r="G1509" s="3" t="s">
        <v>3094</v>
      </c>
      <c r="H1509" s="3" t="s">
        <v>3096</v>
      </c>
    </row>
    <row r="1510" spans="1:8" x14ac:dyDescent="0.25">
      <c r="A1510" s="3">
        <v>903344</v>
      </c>
      <c r="B1510" s="4">
        <v>1</v>
      </c>
      <c r="C1510" s="2" t="str">
        <f t="shared" si="23"/>
        <v>2</v>
      </c>
      <c r="D1510" s="3" t="s">
        <v>1267</v>
      </c>
      <c r="E1510" s="3">
        <v>15.675269999999999</v>
      </c>
      <c r="F1510" s="3" t="s">
        <v>3090</v>
      </c>
      <c r="G1510" s="3" t="s">
        <v>3092</v>
      </c>
      <c r="H1510" s="3" t="s">
        <v>3096</v>
      </c>
    </row>
    <row r="1511" spans="1:8" x14ac:dyDescent="0.25">
      <c r="A1511" s="3">
        <v>106088</v>
      </c>
      <c r="B1511" s="4">
        <v>1</v>
      </c>
      <c r="C1511" s="2" t="str">
        <f t="shared" si="23"/>
        <v>2</v>
      </c>
      <c r="D1511" s="3" t="s">
        <v>1268</v>
      </c>
      <c r="E1511" s="3">
        <v>1.553617</v>
      </c>
      <c r="F1511" s="3" t="s">
        <v>3089</v>
      </c>
      <c r="G1511" s="3" t="s">
        <v>3094</v>
      </c>
      <c r="H1511" s="3" t="s">
        <v>3096</v>
      </c>
    </row>
    <row r="1512" spans="1:8" x14ac:dyDescent="0.25">
      <c r="A1512" s="3">
        <v>901072</v>
      </c>
      <c r="B1512" s="4">
        <v>1</v>
      </c>
      <c r="C1512" s="2" t="str">
        <f t="shared" si="23"/>
        <v>2</v>
      </c>
      <c r="D1512" s="3" t="s">
        <v>1269</v>
      </c>
      <c r="E1512" s="3">
        <v>1.402706</v>
      </c>
      <c r="F1512" s="3" t="s">
        <v>3089</v>
      </c>
      <c r="G1512" s="3" t="s">
        <v>3101</v>
      </c>
      <c r="H1512" s="3" t="s">
        <v>3096</v>
      </c>
    </row>
    <row r="1513" spans="1:8" x14ac:dyDescent="0.25">
      <c r="A1513" s="3">
        <v>903231</v>
      </c>
      <c r="B1513" s="4">
        <v>1</v>
      </c>
      <c r="C1513" s="2" t="str">
        <f t="shared" si="23"/>
        <v>2</v>
      </c>
      <c r="D1513" s="3" t="s">
        <v>1270</v>
      </c>
      <c r="E1513" s="3">
        <v>4.2593069999999997</v>
      </c>
      <c r="F1513" s="3" t="s">
        <v>3083</v>
      </c>
      <c r="G1513" s="3" t="s">
        <v>3093</v>
      </c>
      <c r="H1513" s="3" t="s">
        <v>3085</v>
      </c>
    </row>
    <row r="1514" spans="1:8" x14ac:dyDescent="0.25">
      <c r="A1514" s="3">
        <v>101006</v>
      </c>
      <c r="B1514" s="4">
        <v>1</v>
      </c>
      <c r="C1514" s="2" t="str">
        <f t="shared" si="23"/>
        <v>2</v>
      </c>
      <c r="D1514" s="3" t="s">
        <v>1271</v>
      </c>
      <c r="E1514" s="3">
        <v>10.223549</v>
      </c>
      <c r="F1514" s="3" t="s">
        <v>3085</v>
      </c>
      <c r="G1514" s="3" t="s">
        <v>3093</v>
      </c>
      <c r="H1514" s="3" t="s">
        <v>3096</v>
      </c>
    </row>
    <row r="1515" spans="1:8" x14ac:dyDescent="0.25">
      <c r="A1515" s="3">
        <v>900864</v>
      </c>
      <c r="B1515" s="4">
        <v>1</v>
      </c>
      <c r="C1515" s="2" t="str">
        <f t="shared" si="23"/>
        <v>2</v>
      </c>
      <c r="D1515" s="3" t="s">
        <v>1272</v>
      </c>
      <c r="E1515" s="3">
        <v>2.4380459999999999</v>
      </c>
      <c r="F1515" s="3" t="s">
        <v>3088</v>
      </c>
      <c r="G1515" s="3" t="s">
        <v>3094</v>
      </c>
      <c r="H1515" s="3" t="s">
        <v>3085</v>
      </c>
    </row>
    <row r="1516" spans="1:8" x14ac:dyDescent="0.25">
      <c r="A1516" s="3">
        <v>901101</v>
      </c>
      <c r="B1516" s="4">
        <v>2</v>
      </c>
      <c r="C1516" s="2" t="str">
        <f t="shared" si="23"/>
        <v>2</v>
      </c>
      <c r="D1516" s="3" t="s">
        <v>1273</v>
      </c>
      <c r="E1516" s="3">
        <v>8.8318440000000002</v>
      </c>
      <c r="F1516" s="3" t="s">
        <v>3089</v>
      </c>
      <c r="G1516" s="3" t="s">
        <v>3094</v>
      </c>
      <c r="H1516" s="3" t="s">
        <v>3096</v>
      </c>
    </row>
    <row r="1517" spans="1:8" x14ac:dyDescent="0.25">
      <c r="A1517" s="3">
        <v>213518</v>
      </c>
      <c r="B1517" s="4">
        <v>1</v>
      </c>
      <c r="C1517" s="2" t="str">
        <f t="shared" si="23"/>
        <v>2</v>
      </c>
      <c r="D1517" s="3" t="s">
        <v>1263</v>
      </c>
      <c r="E1517" s="3">
        <v>12.245134999999999</v>
      </c>
      <c r="F1517" s="3" t="s">
        <v>3085</v>
      </c>
      <c r="G1517" s="3" t="s">
        <v>3093</v>
      </c>
      <c r="H1517" s="3" t="s">
        <v>3096</v>
      </c>
    </row>
    <row r="1518" spans="1:8" x14ac:dyDescent="0.25">
      <c r="A1518" s="3">
        <v>101460</v>
      </c>
      <c r="B1518" s="4">
        <v>5</v>
      </c>
      <c r="C1518" s="2" t="str">
        <f t="shared" si="23"/>
        <v>3</v>
      </c>
      <c r="D1518" s="3" t="s">
        <v>1274</v>
      </c>
      <c r="E1518" s="3">
        <v>5.7216889999999996</v>
      </c>
      <c r="F1518" s="3" t="s">
        <v>3086</v>
      </c>
      <c r="G1518" s="3" t="s">
        <v>3094</v>
      </c>
      <c r="H1518" s="3" t="s">
        <v>3096</v>
      </c>
    </row>
    <row r="1519" spans="1:8" x14ac:dyDescent="0.25">
      <c r="A1519" s="3">
        <v>900062</v>
      </c>
      <c r="B1519" s="4">
        <v>1</v>
      </c>
      <c r="C1519" s="2" t="str">
        <f t="shared" si="23"/>
        <v>2</v>
      </c>
      <c r="D1519" s="3" t="s">
        <v>1275</v>
      </c>
      <c r="E1519" s="3">
        <v>6.8447100000000001</v>
      </c>
      <c r="F1519" s="3" t="s">
        <v>3085</v>
      </c>
      <c r="G1519" s="3" t="s">
        <v>3094</v>
      </c>
      <c r="H1519" s="3" t="s">
        <v>3096</v>
      </c>
    </row>
    <row r="1520" spans="1:8" x14ac:dyDescent="0.25">
      <c r="A1520" s="3">
        <v>903312</v>
      </c>
      <c r="B1520" s="4">
        <v>1</v>
      </c>
      <c r="C1520" s="2" t="str">
        <f t="shared" si="23"/>
        <v>2</v>
      </c>
      <c r="D1520" s="3" t="s">
        <v>1267</v>
      </c>
      <c r="E1520" s="3">
        <v>36.811458999999999</v>
      </c>
      <c r="F1520" s="3" t="s">
        <v>3084</v>
      </c>
      <c r="G1520" s="3" t="s">
        <v>3095</v>
      </c>
      <c r="H1520" s="3" t="s">
        <v>3096</v>
      </c>
    </row>
    <row r="1521" spans="1:8" x14ac:dyDescent="0.25">
      <c r="A1521" s="3">
        <v>900863</v>
      </c>
      <c r="B1521" s="4">
        <v>1</v>
      </c>
      <c r="C1521" s="2" t="str">
        <f t="shared" si="23"/>
        <v>2</v>
      </c>
      <c r="D1521" s="3" t="s">
        <v>1276</v>
      </c>
      <c r="E1521" s="3">
        <v>1.1291990000000001</v>
      </c>
      <c r="F1521" s="3" t="s">
        <v>3085</v>
      </c>
      <c r="G1521" s="3" t="s">
        <v>3092</v>
      </c>
      <c r="H1521" s="3" t="s">
        <v>3096</v>
      </c>
    </row>
    <row r="1522" spans="1:8" x14ac:dyDescent="0.25">
      <c r="A1522" s="3">
        <v>105517</v>
      </c>
      <c r="B1522" s="4">
        <v>1</v>
      </c>
      <c r="C1522" s="2" t="str">
        <f t="shared" si="23"/>
        <v>2</v>
      </c>
      <c r="D1522" s="3" t="s">
        <v>1277</v>
      </c>
      <c r="E1522" s="3">
        <v>1.5882559999999999</v>
      </c>
      <c r="F1522" s="3" t="s">
        <v>3089</v>
      </c>
      <c r="G1522" s="3" t="s">
        <v>3094</v>
      </c>
      <c r="H1522" s="3" t="s">
        <v>3096</v>
      </c>
    </row>
    <row r="1523" spans="1:8" x14ac:dyDescent="0.25">
      <c r="A1523" s="3">
        <v>903316</v>
      </c>
      <c r="B1523" s="4">
        <v>1</v>
      </c>
      <c r="C1523" s="2" t="str">
        <f t="shared" si="23"/>
        <v>2</v>
      </c>
      <c r="D1523" s="3" t="s">
        <v>1278</v>
      </c>
      <c r="E1523" s="3">
        <v>1.4089940000000001</v>
      </c>
      <c r="F1523" s="3" t="s">
        <v>3085</v>
      </c>
      <c r="G1523" s="3" t="s">
        <v>3094</v>
      </c>
      <c r="H1523" s="3" t="s">
        <v>3096</v>
      </c>
    </row>
    <row r="1524" spans="1:8" x14ac:dyDescent="0.25">
      <c r="A1524" s="3">
        <v>102546</v>
      </c>
      <c r="B1524" s="4">
        <v>1</v>
      </c>
      <c r="C1524" s="2" t="str">
        <f t="shared" si="23"/>
        <v>2</v>
      </c>
      <c r="D1524" s="3" t="s">
        <v>1279</v>
      </c>
      <c r="E1524" s="3">
        <v>2.7984640000000001</v>
      </c>
      <c r="F1524" s="3" t="s">
        <v>3085</v>
      </c>
      <c r="G1524" s="3" t="s">
        <v>3094</v>
      </c>
      <c r="H1524" s="3" t="s">
        <v>3096</v>
      </c>
    </row>
    <row r="1525" spans="1:8" x14ac:dyDescent="0.25">
      <c r="A1525" s="3">
        <v>101110</v>
      </c>
      <c r="B1525" s="4">
        <v>2</v>
      </c>
      <c r="C1525" s="2" t="str">
        <f t="shared" si="23"/>
        <v>2</v>
      </c>
      <c r="D1525" s="3" t="s">
        <v>1280</v>
      </c>
      <c r="E1525" s="3">
        <v>3.6863169999999998</v>
      </c>
      <c r="F1525" s="3" t="s">
        <v>3084</v>
      </c>
      <c r="G1525" s="3" t="s">
        <v>3094</v>
      </c>
      <c r="H1525" s="3" t="s">
        <v>3096</v>
      </c>
    </row>
    <row r="1526" spans="1:8" x14ac:dyDescent="0.25">
      <c r="A1526" s="3">
        <v>903315</v>
      </c>
      <c r="B1526" s="4">
        <v>1</v>
      </c>
      <c r="C1526" s="2" t="str">
        <f t="shared" si="23"/>
        <v>2</v>
      </c>
      <c r="D1526" s="3" t="s">
        <v>1278</v>
      </c>
      <c r="E1526" s="3">
        <v>0.22561400000000001</v>
      </c>
      <c r="F1526" s="3" t="s">
        <v>3089</v>
      </c>
      <c r="G1526" s="3" t="s">
        <v>3094</v>
      </c>
      <c r="H1526" s="3" t="s">
        <v>3096</v>
      </c>
    </row>
    <row r="1527" spans="1:8" x14ac:dyDescent="0.25">
      <c r="A1527" s="3">
        <v>101104</v>
      </c>
      <c r="B1527" s="4">
        <v>2</v>
      </c>
      <c r="C1527" s="2" t="str">
        <f t="shared" si="23"/>
        <v>2</v>
      </c>
      <c r="D1527" s="3" t="s">
        <v>1281</v>
      </c>
      <c r="E1527" s="3">
        <v>1.370546</v>
      </c>
      <c r="F1527" s="3" t="s">
        <v>3088</v>
      </c>
      <c r="G1527" s="3" t="s">
        <v>3093</v>
      </c>
      <c r="H1527" s="3" t="s">
        <v>3085</v>
      </c>
    </row>
    <row r="1528" spans="1:8" x14ac:dyDescent="0.25">
      <c r="A1528" s="3">
        <v>101002</v>
      </c>
      <c r="B1528" s="4">
        <v>1</v>
      </c>
      <c r="C1528" s="2" t="str">
        <f t="shared" si="23"/>
        <v>2</v>
      </c>
      <c r="D1528" s="3" t="s">
        <v>1282</v>
      </c>
      <c r="E1528" s="3">
        <v>8.3061319999999998</v>
      </c>
      <c r="F1528" s="3" t="s">
        <v>3089</v>
      </c>
      <c r="G1528" s="3" t="s">
        <v>3093</v>
      </c>
      <c r="H1528" s="3" t="s">
        <v>3096</v>
      </c>
    </row>
    <row r="1529" spans="1:8" x14ac:dyDescent="0.25">
      <c r="A1529" s="3">
        <v>900138</v>
      </c>
      <c r="B1529" s="4">
        <v>2</v>
      </c>
      <c r="C1529" s="2" t="str">
        <f t="shared" si="23"/>
        <v>2</v>
      </c>
      <c r="D1529" s="3" t="s">
        <v>1283</v>
      </c>
      <c r="E1529" s="3">
        <v>7.4390729999999996</v>
      </c>
      <c r="F1529" s="3" t="s">
        <v>3086</v>
      </c>
      <c r="G1529" s="3" t="s">
        <v>3094</v>
      </c>
      <c r="H1529" s="3" t="s">
        <v>3096</v>
      </c>
    </row>
    <row r="1530" spans="1:8" x14ac:dyDescent="0.25">
      <c r="A1530" s="3">
        <v>900139</v>
      </c>
      <c r="B1530" s="4">
        <v>2</v>
      </c>
      <c r="C1530" s="2" t="str">
        <f t="shared" si="23"/>
        <v>2</v>
      </c>
      <c r="D1530" s="3" t="s">
        <v>1284</v>
      </c>
      <c r="E1530" s="3">
        <v>6.3668899999999997</v>
      </c>
      <c r="F1530" s="3" t="s">
        <v>3087</v>
      </c>
      <c r="G1530" s="3" t="s">
        <v>3094</v>
      </c>
      <c r="H1530" s="3" t="s">
        <v>3096</v>
      </c>
    </row>
    <row r="1531" spans="1:8" x14ac:dyDescent="0.25">
      <c r="A1531" s="3">
        <v>100017</v>
      </c>
      <c r="B1531" s="4">
        <v>1</v>
      </c>
      <c r="C1531" s="2" t="str">
        <f t="shared" si="23"/>
        <v>2</v>
      </c>
      <c r="D1531" s="3" t="s">
        <v>1285</v>
      </c>
      <c r="E1531" s="3">
        <v>2.8610630000000001</v>
      </c>
      <c r="F1531" s="3" t="s">
        <v>3083</v>
      </c>
      <c r="G1531" s="3" t="s">
        <v>3094</v>
      </c>
      <c r="H1531" s="3" t="s">
        <v>3096</v>
      </c>
    </row>
    <row r="1532" spans="1:8" x14ac:dyDescent="0.25">
      <c r="A1532" s="3">
        <v>903230</v>
      </c>
      <c r="B1532" s="4">
        <v>1</v>
      </c>
      <c r="C1532" s="2" t="str">
        <f t="shared" si="23"/>
        <v>2</v>
      </c>
      <c r="D1532" s="3" t="s">
        <v>1286</v>
      </c>
      <c r="E1532" s="3">
        <v>6.196447</v>
      </c>
      <c r="F1532" s="3" t="s">
        <v>3089</v>
      </c>
      <c r="G1532" s="3" t="s">
        <v>3094</v>
      </c>
      <c r="H1532" s="3" t="s">
        <v>3085</v>
      </c>
    </row>
    <row r="1533" spans="1:8" x14ac:dyDescent="0.25">
      <c r="A1533" s="3">
        <v>211667</v>
      </c>
      <c r="B1533" s="4">
        <v>1</v>
      </c>
      <c r="C1533" s="2" t="str">
        <f t="shared" si="23"/>
        <v>2</v>
      </c>
      <c r="D1533" s="3" t="s">
        <v>1287</v>
      </c>
      <c r="E1533" s="3">
        <v>1.5120279999999999</v>
      </c>
      <c r="F1533" s="3" t="s">
        <v>3083</v>
      </c>
      <c r="G1533" s="3" t="s">
        <v>3094</v>
      </c>
      <c r="H1533" s="3" t="s">
        <v>3085</v>
      </c>
    </row>
    <row r="1534" spans="1:8" x14ac:dyDescent="0.25">
      <c r="A1534" s="3">
        <v>100016</v>
      </c>
      <c r="B1534" s="4">
        <v>1</v>
      </c>
      <c r="C1534" s="2" t="str">
        <f t="shared" si="23"/>
        <v>2</v>
      </c>
      <c r="D1534" s="3" t="s">
        <v>1288</v>
      </c>
      <c r="E1534" s="3">
        <v>2.5848900000000001</v>
      </c>
      <c r="F1534" s="3" t="s">
        <v>3083</v>
      </c>
      <c r="G1534" s="3" t="s">
        <v>3093</v>
      </c>
      <c r="H1534" s="3" t="s">
        <v>3096</v>
      </c>
    </row>
    <row r="1535" spans="1:8" x14ac:dyDescent="0.25">
      <c r="A1535" s="3">
        <v>210570</v>
      </c>
      <c r="B1535" s="4">
        <v>1</v>
      </c>
      <c r="C1535" s="2" t="str">
        <f t="shared" si="23"/>
        <v>2</v>
      </c>
      <c r="D1535" s="3" t="s">
        <v>1289</v>
      </c>
      <c r="E1535" s="3">
        <v>1.0377050000000001</v>
      </c>
      <c r="F1535" s="3" t="s">
        <v>3090</v>
      </c>
      <c r="G1535" s="3" t="s">
        <v>3094</v>
      </c>
      <c r="H1535" s="3" t="s">
        <v>3096</v>
      </c>
    </row>
    <row r="1536" spans="1:8" x14ac:dyDescent="0.25">
      <c r="A1536" s="3">
        <v>900244</v>
      </c>
      <c r="B1536" s="4">
        <v>1</v>
      </c>
      <c r="C1536" s="2" t="str">
        <f t="shared" si="23"/>
        <v>2</v>
      </c>
      <c r="D1536" s="3" t="s">
        <v>1290</v>
      </c>
      <c r="E1536" s="3">
        <v>4.1778829999999996</v>
      </c>
      <c r="F1536" s="3" t="s">
        <v>3083</v>
      </c>
      <c r="G1536" s="3" t="s">
        <v>3094</v>
      </c>
      <c r="H1536" s="3" t="s">
        <v>3096</v>
      </c>
    </row>
    <row r="1537" spans="1:8" x14ac:dyDescent="0.25">
      <c r="A1537" s="3">
        <v>900897</v>
      </c>
      <c r="B1537" s="4">
        <v>1</v>
      </c>
      <c r="C1537" s="2" t="str">
        <f t="shared" si="23"/>
        <v>2</v>
      </c>
      <c r="D1537" s="3" t="s">
        <v>1291</v>
      </c>
      <c r="E1537" s="3">
        <v>0.18012800000000001</v>
      </c>
      <c r="F1537" s="3" t="s">
        <v>3089</v>
      </c>
      <c r="G1537" s="3" t="s">
        <v>3093</v>
      </c>
      <c r="H1537" s="3" t="s">
        <v>3096</v>
      </c>
    </row>
    <row r="1538" spans="1:8" x14ac:dyDescent="0.25">
      <c r="A1538" s="3">
        <v>101008</v>
      </c>
      <c r="B1538" s="4">
        <v>1</v>
      </c>
      <c r="C1538" s="2" t="str">
        <f t="shared" si="23"/>
        <v>2</v>
      </c>
      <c r="D1538" s="3" t="s">
        <v>1285</v>
      </c>
      <c r="E1538" s="3">
        <v>0.295294</v>
      </c>
      <c r="F1538" s="3" t="s">
        <v>3088</v>
      </c>
      <c r="G1538" s="3" t="s">
        <v>3094</v>
      </c>
      <c r="H1538" s="3" t="s">
        <v>3096</v>
      </c>
    </row>
    <row r="1539" spans="1:8" x14ac:dyDescent="0.25">
      <c r="A1539" s="3">
        <v>100022</v>
      </c>
      <c r="B1539" s="4">
        <v>1</v>
      </c>
      <c r="C1539" s="2" t="str">
        <f t="shared" ref="C1539:C1602" si="24">IF(B1539&gt;12.94958,"5", IF(B1539&gt;=5.193455, "4", IF(B1539&gt;=2.228885, "3", IF(B1539&gt;=0.726985, "2", IF(B1539&gt;0,"1", IF(B1539=0,"0"))))))</f>
        <v>2</v>
      </c>
      <c r="D1539" s="3" t="s">
        <v>1288</v>
      </c>
      <c r="E1539" s="3">
        <v>1.5043</v>
      </c>
      <c r="F1539" s="3" t="s">
        <v>3088</v>
      </c>
      <c r="G1539" s="3" t="s">
        <v>3094</v>
      </c>
      <c r="H1539" s="3" t="s">
        <v>3096</v>
      </c>
    </row>
    <row r="1540" spans="1:8" x14ac:dyDescent="0.25">
      <c r="A1540" s="3">
        <v>102544</v>
      </c>
      <c r="B1540" s="4">
        <v>1</v>
      </c>
      <c r="C1540" s="2" t="str">
        <f t="shared" si="24"/>
        <v>2</v>
      </c>
      <c r="D1540" s="3" t="s">
        <v>1292</v>
      </c>
      <c r="E1540" s="3">
        <v>0.76769100000000001</v>
      </c>
      <c r="F1540" s="3" t="s">
        <v>3089</v>
      </c>
      <c r="G1540" s="3" t="s">
        <v>3094</v>
      </c>
      <c r="H1540" s="3" t="s">
        <v>3096</v>
      </c>
    </row>
    <row r="1541" spans="1:8" x14ac:dyDescent="0.25">
      <c r="A1541" s="3">
        <v>101468</v>
      </c>
      <c r="B1541" s="4">
        <v>1</v>
      </c>
      <c r="C1541" s="2" t="str">
        <f t="shared" si="24"/>
        <v>2</v>
      </c>
      <c r="D1541" s="3" t="s">
        <v>1293</v>
      </c>
      <c r="E1541" s="3">
        <v>3.4854340000000001</v>
      </c>
      <c r="F1541" s="3" t="s">
        <v>3088</v>
      </c>
      <c r="G1541" s="3" t="s">
        <v>3093</v>
      </c>
      <c r="H1541" s="3" t="s">
        <v>3096</v>
      </c>
    </row>
    <row r="1542" spans="1:8" x14ac:dyDescent="0.25">
      <c r="A1542" s="3">
        <v>210573</v>
      </c>
      <c r="B1542" s="4">
        <v>1</v>
      </c>
      <c r="C1542" s="2" t="str">
        <f t="shared" si="24"/>
        <v>2</v>
      </c>
      <c r="D1542" s="3" t="s">
        <v>1289</v>
      </c>
      <c r="E1542" s="3">
        <v>0.14103299999999999</v>
      </c>
      <c r="F1542" s="3" t="s">
        <v>3084</v>
      </c>
      <c r="G1542" s="3" t="s">
        <v>3093</v>
      </c>
      <c r="H1542" s="3" t="s">
        <v>3096</v>
      </c>
    </row>
    <row r="1543" spans="1:8" x14ac:dyDescent="0.25">
      <c r="A1543" s="3">
        <v>106086</v>
      </c>
      <c r="B1543" s="4">
        <v>1</v>
      </c>
      <c r="C1543" s="2" t="str">
        <f t="shared" si="24"/>
        <v>2</v>
      </c>
      <c r="D1543" s="3" t="s">
        <v>1294</v>
      </c>
      <c r="E1543" s="3">
        <v>4.9089200000000002</v>
      </c>
      <c r="F1543" s="3" t="s">
        <v>3089</v>
      </c>
      <c r="G1543" s="3" t="s">
        <v>3094</v>
      </c>
      <c r="H1543" s="3" t="s">
        <v>3096</v>
      </c>
    </row>
    <row r="1544" spans="1:8" x14ac:dyDescent="0.25">
      <c r="A1544" s="3">
        <v>213007</v>
      </c>
      <c r="B1544" s="4">
        <v>1</v>
      </c>
      <c r="C1544" s="2" t="str">
        <f t="shared" si="24"/>
        <v>2</v>
      </c>
      <c r="D1544" s="3" t="s">
        <v>1295</v>
      </c>
      <c r="E1544" s="3">
        <v>13.966670000000001</v>
      </c>
      <c r="F1544" s="3" t="s">
        <v>3086</v>
      </c>
      <c r="G1544" s="3" t="s">
        <v>3093</v>
      </c>
      <c r="H1544" s="3" t="s">
        <v>3085</v>
      </c>
    </row>
    <row r="1545" spans="1:8" x14ac:dyDescent="0.25">
      <c r="A1545" s="3">
        <v>106362</v>
      </c>
      <c r="B1545" s="4">
        <v>1</v>
      </c>
      <c r="C1545" s="2" t="str">
        <f t="shared" si="24"/>
        <v>2</v>
      </c>
      <c r="D1545" s="3" t="s">
        <v>1296</v>
      </c>
      <c r="E1545" s="3">
        <v>8.6924449999999993</v>
      </c>
      <c r="F1545" s="3" t="s">
        <v>3085</v>
      </c>
      <c r="G1545" s="3" t="s">
        <v>3094</v>
      </c>
      <c r="H1545" s="3" t="s">
        <v>3085</v>
      </c>
    </row>
    <row r="1546" spans="1:8" x14ac:dyDescent="0.25">
      <c r="A1546" s="3">
        <v>901078</v>
      </c>
      <c r="B1546" s="4">
        <v>1</v>
      </c>
      <c r="C1546" s="2" t="str">
        <f t="shared" si="24"/>
        <v>2</v>
      </c>
      <c r="D1546" s="3" t="s">
        <v>1297</v>
      </c>
      <c r="E1546" s="3">
        <v>0</v>
      </c>
      <c r="F1546" s="3" t="s">
        <v>3085</v>
      </c>
      <c r="G1546" s="3" t="s">
        <v>3094</v>
      </c>
      <c r="H1546" s="3" t="s">
        <v>3096</v>
      </c>
    </row>
    <row r="1547" spans="1:8" x14ac:dyDescent="0.25">
      <c r="A1547" s="3">
        <v>900164</v>
      </c>
      <c r="B1547" s="4">
        <v>1</v>
      </c>
      <c r="C1547" s="2" t="str">
        <f t="shared" si="24"/>
        <v>2</v>
      </c>
      <c r="D1547" s="3" t="s">
        <v>1298</v>
      </c>
      <c r="E1547" s="3">
        <v>5.2503529999999996</v>
      </c>
      <c r="F1547" s="3" t="s">
        <v>3086</v>
      </c>
      <c r="G1547" s="3" t="s">
        <v>3094</v>
      </c>
      <c r="H1547" s="3" t="s">
        <v>3096</v>
      </c>
    </row>
    <row r="1548" spans="1:8" x14ac:dyDescent="0.25">
      <c r="A1548" s="3">
        <v>101100</v>
      </c>
      <c r="B1548" s="4">
        <v>2</v>
      </c>
      <c r="C1548" s="2" t="str">
        <f t="shared" si="24"/>
        <v>2</v>
      </c>
      <c r="D1548" s="3" t="s">
        <v>1299</v>
      </c>
      <c r="E1548" s="3">
        <v>11.774592999999999</v>
      </c>
      <c r="F1548" s="3" t="s">
        <v>3083</v>
      </c>
      <c r="G1548" s="3" t="s">
        <v>3092</v>
      </c>
      <c r="H1548" s="3" t="s">
        <v>3085</v>
      </c>
    </row>
    <row r="1549" spans="1:8" x14ac:dyDescent="0.25">
      <c r="A1549" s="3">
        <v>900202</v>
      </c>
      <c r="B1549" s="4">
        <v>1</v>
      </c>
      <c r="C1549" s="2" t="str">
        <f t="shared" si="24"/>
        <v>2</v>
      </c>
      <c r="D1549" s="3" t="s">
        <v>1300</v>
      </c>
      <c r="E1549" s="3">
        <v>3.5084200000000001</v>
      </c>
      <c r="F1549" s="3" t="s">
        <v>3087</v>
      </c>
      <c r="G1549" s="3" t="s">
        <v>3094</v>
      </c>
      <c r="H1549" s="3" t="s">
        <v>3085</v>
      </c>
    </row>
    <row r="1550" spans="1:8" x14ac:dyDescent="0.25">
      <c r="A1550" s="3">
        <v>901107</v>
      </c>
      <c r="B1550" s="4">
        <v>1</v>
      </c>
      <c r="C1550" s="2" t="str">
        <f t="shared" si="24"/>
        <v>2</v>
      </c>
      <c r="D1550" s="3" t="s">
        <v>1301</v>
      </c>
      <c r="E1550" s="3">
        <v>0.88977799999999996</v>
      </c>
      <c r="F1550" s="3" t="s">
        <v>3085</v>
      </c>
      <c r="G1550" s="3" t="s">
        <v>3094</v>
      </c>
      <c r="H1550" s="3" t="s">
        <v>3096</v>
      </c>
    </row>
    <row r="1551" spans="1:8" x14ac:dyDescent="0.25">
      <c r="A1551" s="3">
        <v>101098</v>
      </c>
      <c r="B1551" s="4">
        <v>2</v>
      </c>
      <c r="C1551" s="2" t="str">
        <f t="shared" si="24"/>
        <v>2</v>
      </c>
      <c r="D1551" s="3" t="s">
        <v>1302</v>
      </c>
      <c r="E1551" s="3">
        <v>3.6767409999999998</v>
      </c>
      <c r="F1551" s="3" t="s">
        <v>3088</v>
      </c>
      <c r="G1551" s="3" t="s">
        <v>3092</v>
      </c>
      <c r="H1551" s="3" t="s">
        <v>3096</v>
      </c>
    </row>
    <row r="1552" spans="1:8" x14ac:dyDescent="0.25">
      <c r="A1552" s="3">
        <v>100114</v>
      </c>
      <c r="B1552" s="4">
        <v>2</v>
      </c>
      <c r="C1552" s="2" t="str">
        <f t="shared" si="24"/>
        <v>2</v>
      </c>
      <c r="D1552" s="3" t="s">
        <v>1303</v>
      </c>
      <c r="E1552" s="3">
        <v>16.408722000000001</v>
      </c>
      <c r="F1552" s="3" t="s">
        <v>3085</v>
      </c>
      <c r="G1552" s="3" t="s">
        <v>3094</v>
      </c>
      <c r="H1552" s="3" t="s">
        <v>3096</v>
      </c>
    </row>
    <row r="1553" spans="1:8" x14ac:dyDescent="0.25">
      <c r="A1553" s="3">
        <v>212047</v>
      </c>
      <c r="B1553" s="4">
        <v>1</v>
      </c>
      <c r="C1553" s="2" t="str">
        <f t="shared" si="24"/>
        <v>2</v>
      </c>
      <c r="D1553" s="3" t="s">
        <v>1296</v>
      </c>
      <c r="E1553" s="3">
        <v>4.4056449999999998</v>
      </c>
      <c r="F1553" s="3" t="s">
        <v>3089</v>
      </c>
      <c r="G1553" s="3" t="s">
        <v>3094</v>
      </c>
      <c r="H1553" s="3" t="s">
        <v>3096</v>
      </c>
    </row>
    <row r="1554" spans="1:8" x14ac:dyDescent="0.25">
      <c r="A1554" s="3">
        <v>901019</v>
      </c>
      <c r="B1554" s="4">
        <v>1</v>
      </c>
      <c r="C1554" s="2" t="str">
        <f t="shared" si="24"/>
        <v>2</v>
      </c>
      <c r="D1554" s="3" t="s">
        <v>1301</v>
      </c>
      <c r="E1554" s="3">
        <v>6.3106999999999996E-2</v>
      </c>
      <c r="F1554" s="3" t="s">
        <v>3089</v>
      </c>
      <c r="G1554" s="3" t="s">
        <v>3094</v>
      </c>
      <c r="H1554" s="3" t="s">
        <v>3085</v>
      </c>
    </row>
    <row r="1555" spans="1:8" x14ac:dyDescent="0.25">
      <c r="A1555" s="3">
        <v>103083</v>
      </c>
      <c r="B1555" s="4">
        <v>1</v>
      </c>
      <c r="C1555" s="2" t="str">
        <f t="shared" si="24"/>
        <v>2</v>
      </c>
      <c r="D1555" s="3" t="s">
        <v>1304</v>
      </c>
      <c r="E1555" s="3">
        <v>10.473077999999999</v>
      </c>
      <c r="F1555" s="3" t="s">
        <v>3085</v>
      </c>
      <c r="G1555" s="3" t="s">
        <v>3094</v>
      </c>
      <c r="H1555" s="3" t="s">
        <v>3096</v>
      </c>
    </row>
    <row r="1556" spans="1:8" x14ac:dyDescent="0.25">
      <c r="A1556" s="3">
        <v>903371</v>
      </c>
      <c r="B1556" s="4">
        <v>1</v>
      </c>
      <c r="C1556" s="2" t="str">
        <f t="shared" si="24"/>
        <v>2</v>
      </c>
      <c r="D1556" s="3" t="s">
        <v>1305</v>
      </c>
      <c r="E1556" s="3">
        <v>11.635624999999999</v>
      </c>
      <c r="F1556" s="3" t="s">
        <v>3089</v>
      </c>
      <c r="G1556" s="3" t="s">
        <v>3095</v>
      </c>
      <c r="H1556" s="3" t="s">
        <v>3085</v>
      </c>
    </row>
    <row r="1557" spans="1:8" x14ac:dyDescent="0.25">
      <c r="A1557" s="3">
        <v>211465</v>
      </c>
      <c r="B1557" s="4">
        <v>2</v>
      </c>
      <c r="C1557" s="2" t="str">
        <f t="shared" si="24"/>
        <v>2</v>
      </c>
      <c r="D1557" s="3" t="s">
        <v>1306</v>
      </c>
      <c r="E1557" s="3">
        <v>2.7014100000000001</v>
      </c>
      <c r="F1557" s="3" t="s">
        <v>3090</v>
      </c>
      <c r="G1557" s="3" t="s">
        <v>3094</v>
      </c>
      <c r="H1557" s="3" t="s">
        <v>3096</v>
      </c>
    </row>
    <row r="1558" spans="1:8" x14ac:dyDescent="0.25">
      <c r="A1558" s="3">
        <v>100014</v>
      </c>
      <c r="B1558" s="4">
        <v>2</v>
      </c>
      <c r="C1558" s="2" t="str">
        <f t="shared" si="24"/>
        <v>2</v>
      </c>
      <c r="D1558" s="3" t="s">
        <v>1307</v>
      </c>
      <c r="E1558" s="3">
        <v>33.720820000000003</v>
      </c>
      <c r="F1558" s="3" t="s">
        <v>3089</v>
      </c>
      <c r="G1558" s="3" t="s">
        <v>3094</v>
      </c>
      <c r="H1558" s="3" t="s">
        <v>3096</v>
      </c>
    </row>
    <row r="1559" spans="1:8" x14ac:dyDescent="0.25">
      <c r="A1559" s="3">
        <v>102011</v>
      </c>
      <c r="B1559" s="4">
        <v>2</v>
      </c>
      <c r="C1559" s="2" t="str">
        <f t="shared" si="24"/>
        <v>2</v>
      </c>
      <c r="D1559" s="3" t="s">
        <v>1304</v>
      </c>
      <c r="E1559" s="3">
        <v>12.343904</v>
      </c>
      <c r="F1559" s="3" t="s">
        <v>3087</v>
      </c>
      <c r="G1559" s="3" t="s">
        <v>3094</v>
      </c>
      <c r="H1559" s="3" t="s">
        <v>3096</v>
      </c>
    </row>
    <row r="1560" spans="1:8" x14ac:dyDescent="0.25">
      <c r="A1560" s="3">
        <v>900892</v>
      </c>
      <c r="B1560" s="4">
        <v>5</v>
      </c>
      <c r="C1560" s="2" t="str">
        <f t="shared" si="24"/>
        <v>3</v>
      </c>
      <c r="D1560" s="3" t="s">
        <v>1305</v>
      </c>
      <c r="E1560" s="3">
        <v>89.581310000000002</v>
      </c>
      <c r="F1560" s="3" t="s">
        <v>3085</v>
      </c>
      <c r="G1560" s="3" t="s">
        <v>3092</v>
      </c>
      <c r="H1560" s="3" t="s">
        <v>3096</v>
      </c>
    </row>
    <row r="1561" spans="1:8" x14ac:dyDescent="0.25">
      <c r="A1561" s="3">
        <v>211466</v>
      </c>
      <c r="B1561" s="4">
        <v>1</v>
      </c>
      <c r="C1561" s="2" t="str">
        <f t="shared" si="24"/>
        <v>2</v>
      </c>
      <c r="D1561" s="3" t="s">
        <v>1308</v>
      </c>
      <c r="E1561" s="3">
        <v>21.901717999999999</v>
      </c>
      <c r="F1561" s="3" t="s">
        <v>3084</v>
      </c>
      <c r="G1561" s="3" t="s">
        <v>3094</v>
      </c>
      <c r="H1561" s="3" t="s">
        <v>3085</v>
      </c>
    </row>
    <row r="1562" spans="1:8" x14ac:dyDescent="0.25">
      <c r="A1562" s="3">
        <v>211457</v>
      </c>
      <c r="B1562" s="4">
        <v>1</v>
      </c>
      <c r="C1562" s="2" t="str">
        <f t="shared" si="24"/>
        <v>2</v>
      </c>
      <c r="D1562" s="3" t="s">
        <v>1309</v>
      </c>
      <c r="E1562" s="3">
        <v>38.953662999999999</v>
      </c>
      <c r="F1562" s="3" t="s">
        <v>3087</v>
      </c>
      <c r="G1562" s="3" t="s">
        <v>3093</v>
      </c>
      <c r="H1562" s="3" t="s">
        <v>3096</v>
      </c>
    </row>
    <row r="1563" spans="1:8" x14ac:dyDescent="0.25">
      <c r="A1563" s="3">
        <v>901418</v>
      </c>
      <c r="B1563" s="4">
        <v>2</v>
      </c>
      <c r="C1563" s="2" t="str">
        <f t="shared" si="24"/>
        <v>2</v>
      </c>
      <c r="D1563" s="3" t="s">
        <v>1310</v>
      </c>
      <c r="E1563" s="3">
        <v>0.15060799999999999</v>
      </c>
      <c r="F1563" s="3" t="s">
        <v>3085</v>
      </c>
      <c r="G1563" s="3" t="s">
        <v>3092</v>
      </c>
      <c r="H1563" s="3" t="s">
        <v>3096</v>
      </c>
    </row>
    <row r="1564" spans="1:8" x14ac:dyDescent="0.25">
      <c r="A1564" s="3">
        <v>101096</v>
      </c>
      <c r="B1564" s="4">
        <v>2</v>
      </c>
      <c r="C1564" s="2" t="str">
        <f t="shared" si="24"/>
        <v>2</v>
      </c>
      <c r="D1564" s="3" t="s">
        <v>1311</v>
      </c>
      <c r="E1564" s="3">
        <v>3.0282689999999999</v>
      </c>
      <c r="F1564" s="3" t="s">
        <v>3084</v>
      </c>
      <c r="G1564" s="3" t="s">
        <v>3094</v>
      </c>
      <c r="H1564" s="3" t="s">
        <v>3096</v>
      </c>
    </row>
    <row r="1565" spans="1:8" x14ac:dyDescent="0.25">
      <c r="A1565" s="3">
        <v>106128</v>
      </c>
      <c r="B1565" s="4">
        <v>1</v>
      </c>
      <c r="C1565" s="2" t="str">
        <f t="shared" si="24"/>
        <v>2</v>
      </c>
      <c r="D1565" s="3" t="s">
        <v>1312</v>
      </c>
      <c r="E1565" s="3">
        <v>0.245254</v>
      </c>
      <c r="F1565" s="3" t="s">
        <v>3085</v>
      </c>
      <c r="G1565" s="3" t="s">
        <v>3092</v>
      </c>
      <c r="H1565" s="3" t="s">
        <v>3096</v>
      </c>
    </row>
    <row r="1566" spans="1:8" x14ac:dyDescent="0.25">
      <c r="A1566" s="3">
        <v>900158</v>
      </c>
      <c r="B1566" s="4">
        <v>1</v>
      </c>
      <c r="C1566" s="2" t="str">
        <f t="shared" si="24"/>
        <v>2</v>
      </c>
      <c r="D1566" s="3" t="s">
        <v>1313</v>
      </c>
      <c r="E1566" s="3">
        <v>6.2690999999999997E-2</v>
      </c>
      <c r="F1566" s="3" t="s">
        <v>3087</v>
      </c>
      <c r="G1566" s="3" t="s">
        <v>3094</v>
      </c>
      <c r="H1566" s="3" t="s">
        <v>3085</v>
      </c>
    </row>
    <row r="1567" spans="1:8" x14ac:dyDescent="0.25">
      <c r="A1567" s="3">
        <v>213133</v>
      </c>
      <c r="B1567" s="4">
        <v>1</v>
      </c>
      <c r="C1567" s="2" t="str">
        <f t="shared" si="24"/>
        <v>2</v>
      </c>
      <c r="D1567" s="3" t="s">
        <v>1314</v>
      </c>
      <c r="E1567" s="3">
        <v>3.0521739999999999</v>
      </c>
      <c r="F1567" s="3" t="s">
        <v>3089</v>
      </c>
      <c r="G1567" s="3" t="s">
        <v>3093</v>
      </c>
      <c r="H1567" s="3" t="s">
        <v>3085</v>
      </c>
    </row>
    <row r="1568" spans="1:8" x14ac:dyDescent="0.25">
      <c r="A1568" s="3">
        <v>101092</v>
      </c>
      <c r="B1568" s="4">
        <v>2</v>
      </c>
      <c r="C1568" s="2" t="str">
        <f t="shared" si="24"/>
        <v>2</v>
      </c>
      <c r="D1568" s="3" t="s">
        <v>1315</v>
      </c>
      <c r="E1568" s="3">
        <v>0.76322999999999996</v>
      </c>
      <c r="F1568" s="3" t="s">
        <v>3090</v>
      </c>
      <c r="G1568" s="3" t="s">
        <v>3093</v>
      </c>
      <c r="H1568" s="3" t="s">
        <v>3096</v>
      </c>
    </row>
    <row r="1569" spans="1:8" x14ac:dyDescent="0.25">
      <c r="A1569" s="3">
        <v>101137</v>
      </c>
      <c r="B1569" s="4">
        <v>1</v>
      </c>
      <c r="C1569" s="2" t="str">
        <f t="shared" si="24"/>
        <v>2</v>
      </c>
      <c r="D1569" s="3" t="s">
        <v>1316</v>
      </c>
      <c r="E1569" s="3">
        <v>18.402701</v>
      </c>
      <c r="F1569" s="3" t="s">
        <v>3090</v>
      </c>
      <c r="G1569" s="3" t="s">
        <v>3093</v>
      </c>
      <c r="H1569" s="3" t="s">
        <v>3096</v>
      </c>
    </row>
    <row r="1570" spans="1:8" x14ac:dyDescent="0.25">
      <c r="A1570" s="3">
        <v>900190</v>
      </c>
      <c r="B1570" s="4">
        <v>1</v>
      </c>
      <c r="C1570" s="2" t="str">
        <f t="shared" si="24"/>
        <v>2</v>
      </c>
      <c r="D1570" s="3" t="s">
        <v>1317</v>
      </c>
      <c r="E1570" s="3">
        <v>1.5303260000000001</v>
      </c>
      <c r="F1570" s="3" t="s">
        <v>3086</v>
      </c>
      <c r="G1570" s="3" t="s">
        <v>3093</v>
      </c>
      <c r="H1570" s="3" t="s">
        <v>3096</v>
      </c>
    </row>
    <row r="1571" spans="1:8" x14ac:dyDescent="0.25">
      <c r="A1571" s="3">
        <v>903758</v>
      </c>
      <c r="B1571" s="4">
        <v>1</v>
      </c>
      <c r="C1571" s="2" t="str">
        <f t="shared" si="24"/>
        <v>2</v>
      </c>
      <c r="D1571" s="3" t="s">
        <v>1318</v>
      </c>
      <c r="E1571" s="3">
        <v>8.3263000000000004E-2</v>
      </c>
      <c r="F1571" s="3" t="s">
        <v>3085</v>
      </c>
      <c r="G1571" s="3" t="s">
        <v>3092</v>
      </c>
      <c r="H1571" s="3" t="s">
        <v>3085</v>
      </c>
    </row>
    <row r="1572" spans="1:8" x14ac:dyDescent="0.25">
      <c r="A1572" s="3">
        <v>210574</v>
      </c>
      <c r="B1572" s="4">
        <v>1</v>
      </c>
      <c r="C1572" s="2" t="str">
        <f t="shared" si="24"/>
        <v>2</v>
      </c>
      <c r="D1572" s="3" t="s">
        <v>1319</v>
      </c>
      <c r="E1572" s="3">
        <v>14.836017999999999</v>
      </c>
      <c r="F1572" s="3" t="s">
        <v>3084</v>
      </c>
      <c r="G1572" s="3" t="s">
        <v>3094</v>
      </c>
      <c r="H1572" s="3" t="s">
        <v>3096</v>
      </c>
    </row>
    <row r="1573" spans="1:8" x14ac:dyDescent="0.25">
      <c r="A1573" s="3">
        <v>901394</v>
      </c>
      <c r="B1573" s="4">
        <v>1</v>
      </c>
      <c r="C1573" s="2" t="str">
        <f t="shared" si="24"/>
        <v>2</v>
      </c>
      <c r="D1573" s="3" t="s">
        <v>1320</v>
      </c>
      <c r="E1573" s="3">
        <v>0.133993</v>
      </c>
      <c r="F1573" s="3" t="s">
        <v>3083</v>
      </c>
      <c r="G1573" s="3" t="s">
        <v>3092</v>
      </c>
      <c r="H1573" s="3" t="s">
        <v>3085</v>
      </c>
    </row>
    <row r="1574" spans="1:8" x14ac:dyDescent="0.25">
      <c r="A1574" s="3">
        <v>901079</v>
      </c>
      <c r="B1574" s="4">
        <v>1</v>
      </c>
      <c r="C1574" s="2" t="str">
        <f t="shared" si="24"/>
        <v>2</v>
      </c>
      <c r="D1574" s="3" t="s">
        <v>1321</v>
      </c>
      <c r="E1574" s="3">
        <v>14.86984</v>
      </c>
      <c r="F1574" s="3" t="s">
        <v>3085</v>
      </c>
      <c r="G1574" s="3" t="s">
        <v>3094</v>
      </c>
      <c r="H1574" s="3" t="s">
        <v>3085</v>
      </c>
    </row>
    <row r="1575" spans="1:8" x14ac:dyDescent="0.25">
      <c r="A1575" s="3">
        <v>900995</v>
      </c>
      <c r="B1575" s="4">
        <v>1</v>
      </c>
      <c r="C1575" s="2" t="str">
        <f t="shared" si="24"/>
        <v>2</v>
      </c>
      <c r="D1575" s="3" t="s">
        <v>1322</v>
      </c>
      <c r="E1575" s="3">
        <v>9.1253189999999993</v>
      </c>
      <c r="F1575" s="3" t="s">
        <v>3083</v>
      </c>
      <c r="G1575" s="3" t="s">
        <v>3093</v>
      </c>
      <c r="H1575" s="3" t="s">
        <v>3085</v>
      </c>
    </row>
    <row r="1576" spans="1:8" x14ac:dyDescent="0.25">
      <c r="A1576" s="3">
        <v>900814</v>
      </c>
      <c r="B1576" s="4">
        <v>1</v>
      </c>
      <c r="C1576" s="2" t="str">
        <f t="shared" si="24"/>
        <v>2</v>
      </c>
      <c r="D1576" s="3" t="s">
        <v>1323</v>
      </c>
      <c r="E1576" s="3">
        <v>1.984389</v>
      </c>
      <c r="F1576" s="3" t="s">
        <v>3085</v>
      </c>
      <c r="G1576" s="3" t="s">
        <v>3092</v>
      </c>
      <c r="H1576" s="3" t="s">
        <v>3085</v>
      </c>
    </row>
    <row r="1577" spans="1:8" x14ac:dyDescent="0.25">
      <c r="A1577" s="3">
        <v>211461</v>
      </c>
      <c r="B1577" s="4">
        <v>1</v>
      </c>
      <c r="C1577" s="2" t="str">
        <f t="shared" si="24"/>
        <v>2</v>
      </c>
      <c r="D1577" s="3" t="s">
        <v>1324</v>
      </c>
      <c r="E1577" s="3">
        <v>6.953309</v>
      </c>
      <c r="F1577" s="3" t="s">
        <v>3086</v>
      </c>
      <c r="G1577" s="3" t="s">
        <v>3094</v>
      </c>
      <c r="H1577" s="3" t="s">
        <v>3096</v>
      </c>
    </row>
    <row r="1578" spans="1:8" x14ac:dyDescent="0.25">
      <c r="A1578" s="3">
        <v>900987</v>
      </c>
      <c r="B1578" s="4">
        <v>1</v>
      </c>
      <c r="C1578" s="2" t="str">
        <f t="shared" si="24"/>
        <v>2</v>
      </c>
      <c r="D1578" s="3" t="s">
        <v>1320</v>
      </c>
      <c r="E1578" s="3">
        <v>0.17794099999999999</v>
      </c>
      <c r="F1578" s="3" t="s">
        <v>3088</v>
      </c>
      <c r="G1578" s="3" t="s">
        <v>3095</v>
      </c>
      <c r="H1578" s="3" t="s">
        <v>3085</v>
      </c>
    </row>
    <row r="1579" spans="1:8" x14ac:dyDescent="0.25">
      <c r="A1579" s="3">
        <v>900988</v>
      </c>
      <c r="B1579" s="4">
        <v>1</v>
      </c>
      <c r="C1579" s="2" t="str">
        <f t="shared" si="24"/>
        <v>2</v>
      </c>
      <c r="D1579" s="3" t="s">
        <v>1325</v>
      </c>
      <c r="E1579" s="3">
        <v>7.3413000000000006E-2</v>
      </c>
      <c r="F1579" s="3" t="s">
        <v>3088</v>
      </c>
      <c r="G1579" s="3" t="s">
        <v>3094</v>
      </c>
      <c r="H1579" s="3" t="s">
        <v>3085</v>
      </c>
    </row>
    <row r="1580" spans="1:8" x14ac:dyDescent="0.25">
      <c r="A1580" s="3">
        <v>102253</v>
      </c>
      <c r="B1580" s="4">
        <v>1</v>
      </c>
      <c r="C1580" s="2" t="str">
        <f t="shared" si="24"/>
        <v>2</v>
      </c>
      <c r="D1580" s="3" t="s">
        <v>1326</v>
      </c>
      <c r="E1580" s="3">
        <v>0.173128</v>
      </c>
      <c r="F1580" s="3" t="s">
        <v>3085</v>
      </c>
      <c r="G1580" s="3" t="s">
        <v>3094</v>
      </c>
      <c r="H1580" s="3" t="s">
        <v>3096</v>
      </c>
    </row>
    <row r="1581" spans="1:8" x14ac:dyDescent="0.25">
      <c r="A1581" s="3">
        <v>100115</v>
      </c>
      <c r="B1581" s="4">
        <v>2</v>
      </c>
      <c r="C1581" s="2" t="str">
        <f t="shared" si="24"/>
        <v>2</v>
      </c>
      <c r="D1581" s="3" t="s">
        <v>1327</v>
      </c>
      <c r="E1581" s="3">
        <v>6.1785949999999996</v>
      </c>
      <c r="F1581" s="3" t="s">
        <v>3085</v>
      </c>
      <c r="G1581" s="3" t="s">
        <v>3094</v>
      </c>
      <c r="H1581" s="3" t="s">
        <v>3096</v>
      </c>
    </row>
    <row r="1582" spans="1:8" x14ac:dyDescent="0.25">
      <c r="A1582" s="3">
        <v>104062</v>
      </c>
      <c r="B1582" s="4">
        <v>2</v>
      </c>
      <c r="C1582" s="2" t="str">
        <f t="shared" si="24"/>
        <v>2</v>
      </c>
      <c r="D1582" s="3" t="s">
        <v>1328</v>
      </c>
      <c r="E1582" s="3">
        <v>1.002203</v>
      </c>
      <c r="F1582" s="3" t="s">
        <v>3083</v>
      </c>
      <c r="G1582" s="3" t="s">
        <v>3094</v>
      </c>
      <c r="H1582" s="3" t="s">
        <v>3096</v>
      </c>
    </row>
    <row r="1583" spans="1:8" x14ac:dyDescent="0.25">
      <c r="A1583" s="3">
        <v>105578</v>
      </c>
      <c r="B1583" s="4">
        <v>1</v>
      </c>
      <c r="C1583" s="2" t="str">
        <f t="shared" si="24"/>
        <v>2</v>
      </c>
      <c r="D1583" s="3" t="s">
        <v>1329</v>
      </c>
      <c r="E1583" s="3">
        <v>2.2796699999999999</v>
      </c>
      <c r="F1583" s="3" t="s">
        <v>3089</v>
      </c>
      <c r="G1583" s="3" t="s">
        <v>3093</v>
      </c>
      <c r="H1583" s="3" t="s">
        <v>3096</v>
      </c>
    </row>
    <row r="1584" spans="1:8" x14ac:dyDescent="0.25">
      <c r="A1584" s="3">
        <v>104064</v>
      </c>
      <c r="B1584" s="4">
        <v>1</v>
      </c>
      <c r="C1584" s="2" t="str">
        <f t="shared" si="24"/>
        <v>2</v>
      </c>
      <c r="D1584" s="3" t="s">
        <v>1330</v>
      </c>
      <c r="E1584" s="3">
        <v>1.4676929999999999</v>
      </c>
      <c r="F1584" s="3" t="s">
        <v>3083</v>
      </c>
      <c r="G1584" s="3" t="s">
        <v>3093</v>
      </c>
      <c r="H1584" s="3" t="s">
        <v>3096</v>
      </c>
    </row>
    <row r="1585" spans="1:8" x14ac:dyDescent="0.25">
      <c r="A1585" s="3">
        <v>901306</v>
      </c>
      <c r="B1585" s="4">
        <v>1</v>
      </c>
      <c r="C1585" s="2" t="str">
        <f t="shared" si="24"/>
        <v>2</v>
      </c>
      <c r="D1585" s="3" t="s">
        <v>1331</v>
      </c>
      <c r="E1585" s="3">
        <v>2.3539690000000002</v>
      </c>
      <c r="F1585" s="3" t="s">
        <v>3083</v>
      </c>
      <c r="G1585" s="3" t="s">
        <v>3093</v>
      </c>
      <c r="H1585" s="3" t="s">
        <v>3085</v>
      </c>
    </row>
    <row r="1586" spans="1:8" x14ac:dyDescent="0.25">
      <c r="A1586" s="3">
        <v>900812</v>
      </c>
      <c r="B1586" s="4">
        <v>5</v>
      </c>
      <c r="C1586" s="2" t="str">
        <f t="shared" si="24"/>
        <v>3</v>
      </c>
      <c r="D1586" s="3" t="s">
        <v>1332</v>
      </c>
      <c r="E1586" s="3">
        <v>45.123755000000003</v>
      </c>
      <c r="F1586" s="3" t="s">
        <v>3083</v>
      </c>
      <c r="G1586" s="3" t="s">
        <v>3093</v>
      </c>
      <c r="H1586" s="3" t="s">
        <v>3096</v>
      </c>
    </row>
    <row r="1587" spans="1:8" x14ac:dyDescent="0.25">
      <c r="A1587" s="3">
        <v>104070</v>
      </c>
      <c r="B1587" s="4">
        <v>1</v>
      </c>
      <c r="C1587" s="2" t="str">
        <f t="shared" si="24"/>
        <v>2</v>
      </c>
      <c r="D1587" s="3" t="s">
        <v>1333</v>
      </c>
      <c r="E1587" s="3">
        <v>19.301364</v>
      </c>
      <c r="F1587" s="3" t="s">
        <v>3083</v>
      </c>
      <c r="G1587" s="3" t="s">
        <v>3094</v>
      </c>
      <c r="H1587" s="3" t="s">
        <v>3096</v>
      </c>
    </row>
    <row r="1588" spans="1:8" x14ac:dyDescent="0.25">
      <c r="A1588" s="3">
        <v>901370</v>
      </c>
      <c r="B1588" s="4">
        <v>1</v>
      </c>
      <c r="C1588" s="2" t="str">
        <f t="shared" si="24"/>
        <v>2</v>
      </c>
      <c r="D1588" s="3" t="s">
        <v>1332</v>
      </c>
      <c r="E1588" s="3">
        <v>14.512179</v>
      </c>
      <c r="F1588" s="3" t="s">
        <v>3088</v>
      </c>
      <c r="G1588" s="3" t="s">
        <v>3094</v>
      </c>
      <c r="H1588" s="3" t="s">
        <v>3085</v>
      </c>
    </row>
    <row r="1589" spans="1:8" x14ac:dyDescent="0.25">
      <c r="A1589" s="3">
        <v>104078</v>
      </c>
      <c r="B1589" s="4">
        <v>2</v>
      </c>
      <c r="C1589" s="2" t="str">
        <f t="shared" si="24"/>
        <v>2</v>
      </c>
      <c r="D1589" s="3" t="s">
        <v>1334</v>
      </c>
      <c r="E1589" s="3">
        <v>2.4131740000000002</v>
      </c>
      <c r="F1589" s="3" t="s">
        <v>3083</v>
      </c>
      <c r="G1589" s="3" t="s">
        <v>3093</v>
      </c>
      <c r="H1589" s="3" t="s">
        <v>3096</v>
      </c>
    </row>
    <row r="1590" spans="1:8" x14ac:dyDescent="0.25">
      <c r="A1590" s="3">
        <v>103097</v>
      </c>
      <c r="B1590" s="4">
        <v>1</v>
      </c>
      <c r="C1590" s="2" t="str">
        <f t="shared" si="24"/>
        <v>2</v>
      </c>
      <c r="D1590" s="3" t="s">
        <v>1335</v>
      </c>
      <c r="E1590" s="3">
        <v>3.0706929999999999</v>
      </c>
      <c r="F1590" s="3" t="s">
        <v>3083</v>
      </c>
      <c r="G1590" s="3" t="s">
        <v>3094</v>
      </c>
      <c r="H1590" s="3" t="s">
        <v>3096</v>
      </c>
    </row>
    <row r="1591" spans="1:8" x14ac:dyDescent="0.25">
      <c r="A1591" s="3">
        <v>103094</v>
      </c>
      <c r="B1591" s="4">
        <v>1</v>
      </c>
      <c r="C1591" s="2" t="str">
        <f t="shared" si="24"/>
        <v>2</v>
      </c>
      <c r="D1591" s="3" t="s">
        <v>1336</v>
      </c>
      <c r="E1591" s="3">
        <v>5.9302700000000002</v>
      </c>
      <c r="F1591" s="3" t="s">
        <v>3083</v>
      </c>
      <c r="G1591" s="3" t="s">
        <v>3094</v>
      </c>
      <c r="H1591" s="3" t="s">
        <v>3096</v>
      </c>
    </row>
    <row r="1592" spans="1:8" x14ac:dyDescent="0.25">
      <c r="A1592" s="3">
        <v>104068</v>
      </c>
      <c r="B1592" s="4">
        <v>2</v>
      </c>
      <c r="C1592" s="2" t="str">
        <f t="shared" si="24"/>
        <v>2</v>
      </c>
      <c r="D1592" s="3" t="s">
        <v>1337</v>
      </c>
      <c r="E1592" s="3">
        <v>38.489418000000001</v>
      </c>
      <c r="F1592" s="3" t="s">
        <v>3088</v>
      </c>
      <c r="G1592" s="3" t="s">
        <v>3094</v>
      </c>
      <c r="H1592" s="3" t="s">
        <v>3096</v>
      </c>
    </row>
    <row r="1593" spans="1:8" x14ac:dyDescent="0.25">
      <c r="A1593" s="3">
        <v>104058</v>
      </c>
      <c r="B1593" s="4">
        <v>1</v>
      </c>
      <c r="C1593" s="2" t="str">
        <f t="shared" si="24"/>
        <v>2</v>
      </c>
      <c r="D1593" s="3" t="s">
        <v>1338</v>
      </c>
      <c r="E1593" s="3">
        <v>0.449322</v>
      </c>
      <c r="F1593" s="3" t="s">
        <v>3083</v>
      </c>
      <c r="G1593" s="3" t="s">
        <v>3094</v>
      </c>
      <c r="H1593" s="3" t="s">
        <v>3096</v>
      </c>
    </row>
    <row r="1594" spans="1:8" x14ac:dyDescent="0.25">
      <c r="A1594" s="3">
        <v>104076</v>
      </c>
      <c r="B1594" s="4">
        <v>1</v>
      </c>
      <c r="C1594" s="2" t="str">
        <f t="shared" si="24"/>
        <v>2</v>
      </c>
      <c r="D1594" s="3" t="s">
        <v>1339</v>
      </c>
      <c r="E1594" s="3">
        <v>16.496677999999999</v>
      </c>
      <c r="F1594" s="3" t="s">
        <v>3088</v>
      </c>
      <c r="G1594" s="3" t="s">
        <v>3094</v>
      </c>
      <c r="H1594" s="3" t="s">
        <v>3096</v>
      </c>
    </row>
    <row r="1595" spans="1:8" x14ac:dyDescent="0.25">
      <c r="A1595" s="3">
        <v>901364</v>
      </c>
      <c r="B1595" s="4">
        <v>1</v>
      </c>
      <c r="C1595" s="2" t="str">
        <f t="shared" si="24"/>
        <v>2</v>
      </c>
      <c r="D1595" s="3" t="s">
        <v>1340</v>
      </c>
      <c r="E1595" s="3">
        <v>3.5238939999999999</v>
      </c>
      <c r="F1595" s="3" t="s">
        <v>3089</v>
      </c>
      <c r="G1595" s="3" t="s">
        <v>3095</v>
      </c>
      <c r="H1595" s="3" t="s">
        <v>3085</v>
      </c>
    </row>
    <row r="1596" spans="1:8" x14ac:dyDescent="0.25">
      <c r="A1596" s="3">
        <v>103098</v>
      </c>
      <c r="B1596" s="4">
        <v>2</v>
      </c>
      <c r="C1596" s="2" t="str">
        <f t="shared" si="24"/>
        <v>2</v>
      </c>
      <c r="D1596" s="3" t="s">
        <v>1341</v>
      </c>
      <c r="E1596" s="3">
        <v>6.7428980000000003</v>
      </c>
      <c r="F1596" s="3" t="s">
        <v>3083</v>
      </c>
      <c r="G1596" s="3" t="s">
        <v>3094</v>
      </c>
      <c r="H1596" s="3" t="s">
        <v>3096</v>
      </c>
    </row>
    <row r="1597" spans="1:8" x14ac:dyDescent="0.25">
      <c r="A1597" s="3">
        <v>100012</v>
      </c>
      <c r="B1597" s="4">
        <v>2</v>
      </c>
      <c r="C1597" s="2" t="str">
        <f t="shared" si="24"/>
        <v>2</v>
      </c>
      <c r="D1597" s="3" t="s">
        <v>1327</v>
      </c>
      <c r="E1597" s="3">
        <v>11.549947</v>
      </c>
      <c r="F1597" s="3" t="s">
        <v>3089</v>
      </c>
      <c r="G1597" s="3" t="s">
        <v>3094</v>
      </c>
      <c r="H1597" s="3" t="s">
        <v>3096</v>
      </c>
    </row>
    <row r="1598" spans="1:8" x14ac:dyDescent="0.25">
      <c r="A1598" s="3">
        <v>103100</v>
      </c>
      <c r="B1598" s="4">
        <v>2</v>
      </c>
      <c r="C1598" s="2" t="str">
        <f t="shared" si="24"/>
        <v>2</v>
      </c>
      <c r="D1598" s="3" t="s">
        <v>1342</v>
      </c>
      <c r="E1598" s="3">
        <v>3.8976169999999999</v>
      </c>
      <c r="F1598" s="3" t="s">
        <v>3083</v>
      </c>
      <c r="G1598" s="3" t="s">
        <v>3094</v>
      </c>
      <c r="H1598" s="3" t="s">
        <v>3096</v>
      </c>
    </row>
    <row r="1599" spans="1:8" x14ac:dyDescent="0.25">
      <c r="A1599" s="3">
        <v>900896</v>
      </c>
      <c r="B1599" s="4">
        <v>1</v>
      </c>
      <c r="C1599" s="2" t="str">
        <f t="shared" si="24"/>
        <v>2</v>
      </c>
      <c r="D1599" s="3" t="s">
        <v>1331</v>
      </c>
      <c r="E1599" s="3">
        <v>0.18756400000000001</v>
      </c>
      <c r="F1599" s="3" t="s">
        <v>3088</v>
      </c>
      <c r="G1599" s="3" t="s">
        <v>3093</v>
      </c>
      <c r="H1599" s="3" t="s">
        <v>3085</v>
      </c>
    </row>
    <row r="1600" spans="1:8" x14ac:dyDescent="0.25">
      <c r="A1600" s="3">
        <v>104060</v>
      </c>
      <c r="B1600" s="4">
        <v>1</v>
      </c>
      <c r="C1600" s="2" t="str">
        <f t="shared" si="24"/>
        <v>2</v>
      </c>
      <c r="D1600" s="3" t="s">
        <v>1328</v>
      </c>
      <c r="E1600" s="3">
        <v>4.19015</v>
      </c>
      <c r="F1600" s="3" t="s">
        <v>3088</v>
      </c>
      <c r="G1600" s="3" t="s">
        <v>3094</v>
      </c>
      <c r="H1600" s="3" t="s">
        <v>3096</v>
      </c>
    </row>
    <row r="1601" spans="1:8" x14ac:dyDescent="0.25">
      <c r="A1601" s="3">
        <v>103092</v>
      </c>
      <c r="B1601" s="4">
        <v>1</v>
      </c>
      <c r="C1601" s="2" t="str">
        <f t="shared" si="24"/>
        <v>2</v>
      </c>
      <c r="D1601" s="3" t="s">
        <v>1335</v>
      </c>
      <c r="E1601" s="3">
        <v>7.3146360000000001</v>
      </c>
      <c r="F1601" s="3" t="s">
        <v>3083</v>
      </c>
      <c r="G1601" s="3" t="s">
        <v>3094</v>
      </c>
      <c r="H1601" s="3" t="s">
        <v>3096</v>
      </c>
    </row>
    <row r="1602" spans="1:8" x14ac:dyDescent="0.25">
      <c r="A1602" s="3">
        <v>103090</v>
      </c>
      <c r="B1602" s="4">
        <v>2</v>
      </c>
      <c r="C1602" s="2" t="str">
        <f t="shared" si="24"/>
        <v>2</v>
      </c>
      <c r="D1602" s="3" t="s">
        <v>1343</v>
      </c>
      <c r="E1602" s="3">
        <v>5.3358590000000001</v>
      </c>
      <c r="F1602" s="3" t="s">
        <v>3088</v>
      </c>
      <c r="G1602" s="3" t="s">
        <v>3094</v>
      </c>
      <c r="H1602" s="3" t="s">
        <v>3096</v>
      </c>
    </row>
    <row r="1603" spans="1:8" x14ac:dyDescent="0.25">
      <c r="A1603" s="3">
        <v>103202</v>
      </c>
      <c r="B1603" s="4">
        <v>1</v>
      </c>
      <c r="C1603" s="2" t="str">
        <f t="shared" ref="C1603:C1666" si="25">IF(B1603&gt;12.94958,"5", IF(B1603&gt;=5.193455, "4", IF(B1603&gt;=2.228885, "3", IF(B1603&gt;=0.726985, "2", IF(B1603&gt;0,"1", IF(B1603=0,"0"))))))</f>
        <v>2</v>
      </c>
      <c r="D1603" s="3" t="s">
        <v>1344</v>
      </c>
      <c r="E1603" s="3">
        <v>3.254407</v>
      </c>
      <c r="F1603" s="3" t="s">
        <v>3083</v>
      </c>
      <c r="G1603" s="3" t="s">
        <v>3094</v>
      </c>
      <c r="H1603" s="3" t="s">
        <v>3096</v>
      </c>
    </row>
    <row r="1604" spans="1:8" x14ac:dyDescent="0.25">
      <c r="A1604" s="3">
        <v>104066</v>
      </c>
      <c r="B1604" s="4">
        <v>2</v>
      </c>
      <c r="C1604" s="2" t="str">
        <f t="shared" si="25"/>
        <v>2</v>
      </c>
      <c r="D1604" s="3" t="s">
        <v>1345</v>
      </c>
      <c r="E1604" s="3">
        <v>3.0692370000000002</v>
      </c>
      <c r="F1604" s="3" t="s">
        <v>3088</v>
      </c>
      <c r="G1604" s="3" t="s">
        <v>3094</v>
      </c>
      <c r="H1604" s="3" t="s">
        <v>3096</v>
      </c>
    </row>
    <row r="1605" spans="1:8" x14ac:dyDescent="0.25">
      <c r="A1605" s="3">
        <v>103198</v>
      </c>
      <c r="B1605" s="4">
        <v>1</v>
      </c>
      <c r="C1605" s="2" t="str">
        <f t="shared" si="25"/>
        <v>2</v>
      </c>
      <c r="D1605" s="3" t="s">
        <v>1346</v>
      </c>
      <c r="E1605" s="3">
        <v>12.608943</v>
      </c>
      <c r="F1605" s="3" t="s">
        <v>3083</v>
      </c>
      <c r="G1605" s="3" t="s">
        <v>3094</v>
      </c>
      <c r="H1605" s="3" t="s">
        <v>3096</v>
      </c>
    </row>
    <row r="1606" spans="1:8" x14ac:dyDescent="0.25">
      <c r="A1606" s="3">
        <v>103168</v>
      </c>
      <c r="B1606" s="4">
        <v>2</v>
      </c>
      <c r="C1606" s="2" t="str">
        <f t="shared" si="25"/>
        <v>2</v>
      </c>
      <c r="D1606" s="3" t="s">
        <v>1347</v>
      </c>
      <c r="E1606" s="3">
        <v>10.249623</v>
      </c>
      <c r="F1606" s="3" t="s">
        <v>3088</v>
      </c>
      <c r="G1606" s="3" t="s">
        <v>3093</v>
      </c>
      <c r="H1606" s="3" t="s">
        <v>3085</v>
      </c>
    </row>
    <row r="1607" spans="1:8" x14ac:dyDescent="0.25">
      <c r="A1607" s="3">
        <v>102009</v>
      </c>
      <c r="B1607" s="4">
        <v>1</v>
      </c>
      <c r="C1607" s="2" t="str">
        <f t="shared" si="25"/>
        <v>2</v>
      </c>
      <c r="D1607" s="3" t="s">
        <v>1348</v>
      </c>
      <c r="E1607" s="3">
        <v>15.53477</v>
      </c>
      <c r="F1607" s="3" t="s">
        <v>3083</v>
      </c>
      <c r="G1607" s="3" t="s">
        <v>3093</v>
      </c>
      <c r="H1607" s="3" t="s">
        <v>3096</v>
      </c>
    </row>
    <row r="1608" spans="1:8" x14ac:dyDescent="0.25">
      <c r="A1608" s="3">
        <v>103095</v>
      </c>
      <c r="B1608" s="4">
        <v>1</v>
      </c>
      <c r="C1608" s="2" t="str">
        <f t="shared" si="25"/>
        <v>2</v>
      </c>
      <c r="D1608" s="3" t="s">
        <v>1349</v>
      </c>
      <c r="E1608" s="3">
        <v>14.133347000000001</v>
      </c>
      <c r="F1608" s="3" t="s">
        <v>3088</v>
      </c>
      <c r="G1608" s="3" t="s">
        <v>3094</v>
      </c>
      <c r="H1608" s="3" t="s">
        <v>3096</v>
      </c>
    </row>
    <row r="1609" spans="1:8" x14ac:dyDescent="0.25">
      <c r="A1609" s="3">
        <v>102007</v>
      </c>
      <c r="B1609" s="4">
        <v>1</v>
      </c>
      <c r="C1609" s="2" t="str">
        <f t="shared" si="25"/>
        <v>2</v>
      </c>
      <c r="D1609" s="3" t="s">
        <v>1350</v>
      </c>
      <c r="E1609" s="3">
        <v>5.5817160000000001</v>
      </c>
      <c r="F1609" s="3" t="s">
        <v>3083</v>
      </c>
      <c r="G1609" s="3" t="s">
        <v>3094</v>
      </c>
      <c r="H1609" s="3" t="s">
        <v>3096</v>
      </c>
    </row>
    <row r="1610" spans="1:8" x14ac:dyDescent="0.25">
      <c r="A1610" s="3">
        <v>103170</v>
      </c>
      <c r="B1610" s="4">
        <v>1</v>
      </c>
      <c r="C1610" s="2" t="str">
        <f t="shared" si="25"/>
        <v>2</v>
      </c>
      <c r="D1610" s="3" t="s">
        <v>1351</v>
      </c>
      <c r="E1610" s="3">
        <v>1.469581</v>
      </c>
      <c r="F1610" s="3" t="s">
        <v>3088</v>
      </c>
      <c r="G1610" s="3" t="s">
        <v>3094</v>
      </c>
      <c r="H1610" s="3" t="s">
        <v>3096</v>
      </c>
    </row>
    <row r="1611" spans="1:8" x14ac:dyDescent="0.25">
      <c r="A1611" s="3">
        <v>102006</v>
      </c>
      <c r="B1611" s="4">
        <v>1</v>
      </c>
      <c r="C1611" s="2" t="str">
        <f t="shared" si="25"/>
        <v>2</v>
      </c>
      <c r="D1611" s="3" t="s">
        <v>1352</v>
      </c>
      <c r="E1611" s="3">
        <v>4.7741949999999997</v>
      </c>
      <c r="F1611" s="3" t="s">
        <v>3083</v>
      </c>
      <c r="G1611" s="3" t="s">
        <v>3094</v>
      </c>
      <c r="H1611" s="3" t="s">
        <v>3096</v>
      </c>
    </row>
    <row r="1612" spans="1:8" x14ac:dyDescent="0.25">
      <c r="A1612" s="3">
        <v>102005</v>
      </c>
      <c r="B1612" s="4">
        <v>2</v>
      </c>
      <c r="C1612" s="2" t="str">
        <f t="shared" si="25"/>
        <v>2</v>
      </c>
      <c r="D1612" s="3" t="s">
        <v>1353</v>
      </c>
      <c r="E1612" s="3">
        <v>1.570349</v>
      </c>
      <c r="F1612" s="3" t="s">
        <v>3083</v>
      </c>
      <c r="G1612" s="3" t="s">
        <v>3093</v>
      </c>
      <c r="H1612" s="3" t="s">
        <v>3096</v>
      </c>
    </row>
    <row r="1613" spans="1:8" x14ac:dyDescent="0.25">
      <c r="A1613" s="3">
        <v>901106</v>
      </c>
      <c r="B1613" s="4">
        <v>1</v>
      </c>
      <c r="C1613" s="2" t="str">
        <f t="shared" si="25"/>
        <v>2</v>
      </c>
      <c r="D1613" s="3" t="s">
        <v>1354</v>
      </c>
      <c r="E1613" s="3">
        <v>0.74326899999999996</v>
      </c>
      <c r="F1613" s="3" t="s">
        <v>3085</v>
      </c>
      <c r="G1613" s="3" t="s">
        <v>3094</v>
      </c>
      <c r="H1613" s="3" t="s">
        <v>3096</v>
      </c>
    </row>
    <row r="1614" spans="1:8" x14ac:dyDescent="0.25">
      <c r="A1614" s="3">
        <v>103169</v>
      </c>
      <c r="B1614" s="4">
        <v>2</v>
      </c>
      <c r="C1614" s="2" t="str">
        <f t="shared" si="25"/>
        <v>2</v>
      </c>
      <c r="D1614" s="3" t="s">
        <v>1348</v>
      </c>
      <c r="E1614" s="3">
        <v>4.4151680000000004</v>
      </c>
      <c r="F1614" s="3" t="s">
        <v>3088</v>
      </c>
      <c r="G1614" s="3" t="s">
        <v>3094</v>
      </c>
      <c r="H1614" s="3" t="s">
        <v>3096</v>
      </c>
    </row>
    <row r="1615" spans="1:8" x14ac:dyDescent="0.25">
      <c r="A1615" s="3">
        <v>901018</v>
      </c>
      <c r="B1615" s="4">
        <v>1</v>
      </c>
      <c r="C1615" s="2" t="str">
        <f t="shared" si="25"/>
        <v>2</v>
      </c>
      <c r="D1615" s="3" t="s">
        <v>1354</v>
      </c>
      <c r="E1615" s="3">
        <v>1.3371850000000001</v>
      </c>
      <c r="F1615" s="3" t="s">
        <v>3089</v>
      </c>
      <c r="G1615" s="3" t="s">
        <v>3094</v>
      </c>
      <c r="H1615" s="3" t="s">
        <v>3085</v>
      </c>
    </row>
    <row r="1616" spans="1:8" x14ac:dyDescent="0.25">
      <c r="A1616" s="3">
        <v>103022</v>
      </c>
      <c r="B1616" s="4">
        <v>2</v>
      </c>
      <c r="C1616" s="2" t="str">
        <f t="shared" si="25"/>
        <v>2</v>
      </c>
      <c r="D1616" s="3" t="s">
        <v>1350</v>
      </c>
      <c r="E1616" s="3">
        <v>19.653818000000001</v>
      </c>
      <c r="F1616" s="3" t="s">
        <v>3088</v>
      </c>
      <c r="G1616" s="3" t="s">
        <v>3094</v>
      </c>
      <c r="H1616" s="3" t="s">
        <v>3096</v>
      </c>
    </row>
    <row r="1617" spans="1:8" x14ac:dyDescent="0.25">
      <c r="A1617" s="3">
        <v>103024</v>
      </c>
      <c r="B1617" s="4">
        <v>1</v>
      </c>
      <c r="C1617" s="2" t="str">
        <f t="shared" si="25"/>
        <v>2</v>
      </c>
      <c r="D1617" s="3" t="s">
        <v>1352</v>
      </c>
      <c r="E1617" s="3">
        <v>12.615662</v>
      </c>
      <c r="F1617" s="3" t="s">
        <v>3088</v>
      </c>
      <c r="G1617" s="3" t="s">
        <v>3094</v>
      </c>
      <c r="H1617" s="3" t="s">
        <v>3096</v>
      </c>
    </row>
    <row r="1618" spans="1:8" x14ac:dyDescent="0.25">
      <c r="A1618" s="3">
        <v>106166</v>
      </c>
      <c r="B1618" s="4">
        <v>1</v>
      </c>
      <c r="C1618" s="2" t="str">
        <f t="shared" si="25"/>
        <v>2</v>
      </c>
      <c r="D1618" s="3" t="s">
        <v>1355</v>
      </c>
      <c r="E1618" s="3">
        <v>0.55815400000000004</v>
      </c>
      <c r="F1618" s="3" t="s">
        <v>3088</v>
      </c>
      <c r="G1618" s="3" t="s">
        <v>3094</v>
      </c>
      <c r="H1618" s="3" t="s">
        <v>3085</v>
      </c>
    </row>
    <row r="1619" spans="1:8" x14ac:dyDescent="0.25">
      <c r="A1619" s="3">
        <v>106154</v>
      </c>
      <c r="B1619" s="4">
        <v>1</v>
      </c>
      <c r="C1619" s="2" t="str">
        <f t="shared" si="25"/>
        <v>2</v>
      </c>
      <c r="D1619" s="3" t="s">
        <v>1356</v>
      </c>
      <c r="E1619" s="3">
        <v>0.53741799999999995</v>
      </c>
      <c r="F1619" s="3" t="s">
        <v>3083</v>
      </c>
      <c r="G1619" s="3" t="s">
        <v>3094</v>
      </c>
      <c r="H1619" s="3" t="s">
        <v>3085</v>
      </c>
    </row>
    <row r="1620" spans="1:8" x14ac:dyDescent="0.25">
      <c r="A1620" s="3">
        <v>103026</v>
      </c>
      <c r="B1620" s="4">
        <v>2</v>
      </c>
      <c r="C1620" s="2" t="str">
        <f t="shared" si="25"/>
        <v>2</v>
      </c>
      <c r="D1620" s="3" t="s">
        <v>1357</v>
      </c>
      <c r="E1620" s="3">
        <v>4.0217809999999998</v>
      </c>
      <c r="F1620" s="3" t="s">
        <v>3088</v>
      </c>
      <c r="G1620" s="3" t="s">
        <v>3093</v>
      </c>
      <c r="H1620" s="3" t="s">
        <v>3096</v>
      </c>
    </row>
    <row r="1621" spans="1:8" x14ac:dyDescent="0.25">
      <c r="A1621" s="3">
        <v>106156</v>
      </c>
      <c r="B1621" s="4">
        <v>1</v>
      </c>
      <c r="C1621" s="2" t="str">
        <f t="shared" si="25"/>
        <v>2</v>
      </c>
      <c r="D1621" s="3" t="s">
        <v>1358</v>
      </c>
      <c r="E1621" s="3">
        <v>1.7810969999999999</v>
      </c>
      <c r="F1621" s="3" t="s">
        <v>3083</v>
      </c>
      <c r="G1621" s="3" t="s">
        <v>3094</v>
      </c>
      <c r="H1621" s="3" t="s">
        <v>3096</v>
      </c>
    </row>
    <row r="1622" spans="1:8" x14ac:dyDescent="0.25">
      <c r="A1622" s="3">
        <v>103200</v>
      </c>
      <c r="B1622" s="4">
        <v>1</v>
      </c>
      <c r="C1622" s="2" t="str">
        <f t="shared" si="25"/>
        <v>2</v>
      </c>
      <c r="D1622" s="3" t="s">
        <v>1359</v>
      </c>
      <c r="E1622" s="3">
        <v>3.0405169999999999</v>
      </c>
      <c r="F1622" s="3" t="s">
        <v>3089</v>
      </c>
      <c r="G1622" s="3" t="s">
        <v>3094</v>
      </c>
      <c r="H1622" s="3" t="s">
        <v>3096</v>
      </c>
    </row>
    <row r="1623" spans="1:8" x14ac:dyDescent="0.25">
      <c r="A1623" s="3">
        <v>104056</v>
      </c>
      <c r="B1623" s="4">
        <v>1</v>
      </c>
      <c r="C1623" s="2" t="str">
        <f t="shared" si="25"/>
        <v>2</v>
      </c>
      <c r="D1623" s="3" t="s">
        <v>1338</v>
      </c>
      <c r="E1623" s="3">
        <v>1.6366289999999999</v>
      </c>
      <c r="F1623" s="3" t="s">
        <v>3088</v>
      </c>
      <c r="G1623" s="3" t="s">
        <v>3094</v>
      </c>
      <c r="H1623" s="3" t="s">
        <v>3096</v>
      </c>
    </row>
    <row r="1624" spans="1:8" x14ac:dyDescent="0.25">
      <c r="A1624" s="3">
        <v>106168</v>
      </c>
      <c r="B1624" s="4">
        <v>5</v>
      </c>
      <c r="C1624" s="2" t="str">
        <f t="shared" si="25"/>
        <v>3</v>
      </c>
      <c r="D1624" s="3" t="s">
        <v>1360</v>
      </c>
      <c r="E1624" s="3">
        <v>57.162331999999999</v>
      </c>
      <c r="F1624" s="3" t="s">
        <v>3083</v>
      </c>
      <c r="G1624" s="3" t="s">
        <v>3093</v>
      </c>
      <c r="H1624" s="3" t="s">
        <v>3096</v>
      </c>
    </row>
    <row r="1625" spans="1:8" x14ac:dyDescent="0.25">
      <c r="A1625" s="3">
        <v>106164</v>
      </c>
      <c r="B1625" s="4">
        <v>1</v>
      </c>
      <c r="C1625" s="2" t="str">
        <f t="shared" si="25"/>
        <v>2</v>
      </c>
      <c r="D1625" s="3" t="s">
        <v>1361</v>
      </c>
      <c r="E1625" s="3">
        <v>0.359767</v>
      </c>
      <c r="F1625" s="3" t="s">
        <v>3083</v>
      </c>
      <c r="G1625" s="3" t="s">
        <v>3094</v>
      </c>
      <c r="H1625" s="3" t="s">
        <v>3085</v>
      </c>
    </row>
    <row r="1626" spans="1:8" x14ac:dyDescent="0.25">
      <c r="A1626" s="3">
        <v>900189</v>
      </c>
      <c r="B1626" s="4">
        <v>1</v>
      </c>
      <c r="C1626" s="2" t="str">
        <f t="shared" si="25"/>
        <v>2</v>
      </c>
      <c r="D1626" s="3" t="s">
        <v>1362</v>
      </c>
      <c r="E1626" s="3">
        <v>1.176107</v>
      </c>
      <c r="F1626" s="3" t="s">
        <v>3086</v>
      </c>
      <c r="G1626" s="3" t="s">
        <v>3094</v>
      </c>
      <c r="H1626" s="3" t="s">
        <v>3096</v>
      </c>
    </row>
    <row r="1627" spans="1:8" x14ac:dyDescent="0.25">
      <c r="A1627" s="3">
        <v>106162</v>
      </c>
      <c r="B1627" s="4">
        <v>1</v>
      </c>
      <c r="C1627" s="2" t="str">
        <f t="shared" si="25"/>
        <v>2</v>
      </c>
      <c r="D1627" s="3" t="s">
        <v>1363</v>
      </c>
      <c r="E1627" s="3">
        <v>0.202071</v>
      </c>
      <c r="F1627" s="3" t="s">
        <v>3083</v>
      </c>
      <c r="G1627" s="3" t="s">
        <v>3093</v>
      </c>
      <c r="H1627" s="3" t="s">
        <v>3085</v>
      </c>
    </row>
    <row r="1628" spans="1:8" x14ac:dyDescent="0.25">
      <c r="A1628" s="3">
        <v>106433</v>
      </c>
      <c r="B1628" s="4">
        <v>3</v>
      </c>
      <c r="C1628" s="2" t="str">
        <f t="shared" si="25"/>
        <v>3</v>
      </c>
      <c r="D1628" s="3" t="s">
        <v>1360</v>
      </c>
      <c r="E1628" s="3">
        <v>24.298172999999998</v>
      </c>
      <c r="F1628" s="3" t="s">
        <v>3088</v>
      </c>
      <c r="G1628" s="3" t="s">
        <v>3094</v>
      </c>
      <c r="H1628" s="3" t="s">
        <v>3096</v>
      </c>
    </row>
    <row r="1629" spans="1:8" x14ac:dyDescent="0.25">
      <c r="A1629" s="3">
        <v>106160</v>
      </c>
      <c r="B1629" s="4">
        <v>1</v>
      </c>
      <c r="C1629" s="2" t="str">
        <f t="shared" si="25"/>
        <v>2</v>
      </c>
      <c r="D1629" s="3" t="s">
        <v>1363</v>
      </c>
      <c r="E1629" s="3">
        <v>1.8612770000000001</v>
      </c>
      <c r="F1629" s="3" t="s">
        <v>3083</v>
      </c>
      <c r="G1629" s="3" t="s">
        <v>3094</v>
      </c>
      <c r="H1629" s="3" t="s">
        <v>3096</v>
      </c>
    </row>
    <row r="1630" spans="1:8" x14ac:dyDescent="0.25">
      <c r="A1630" s="3">
        <v>211976</v>
      </c>
      <c r="B1630" s="4">
        <v>1</v>
      </c>
      <c r="C1630" s="2" t="str">
        <f t="shared" si="25"/>
        <v>2</v>
      </c>
      <c r="D1630" s="3" t="s">
        <v>1364</v>
      </c>
      <c r="E1630" s="3">
        <v>3.5344419999999999</v>
      </c>
      <c r="F1630" s="3" t="s">
        <v>3085</v>
      </c>
      <c r="G1630" s="3" t="s">
        <v>3094</v>
      </c>
      <c r="H1630" s="3" t="s">
        <v>3085</v>
      </c>
    </row>
    <row r="1631" spans="1:8" x14ac:dyDescent="0.25">
      <c r="A1631" s="3">
        <v>106158</v>
      </c>
      <c r="B1631" s="4">
        <v>1</v>
      </c>
      <c r="C1631" s="2" t="str">
        <f t="shared" si="25"/>
        <v>2</v>
      </c>
      <c r="D1631" s="3" t="s">
        <v>1365</v>
      </c>
      <c r="E1631" s="3">
        <v>0.78781599999999996</v>
      </c>
      <c r="F1631" s="3" t="s">
        <v>3083</v>
      </c>
      <c r="G1631" s="3" t="s">
        <v>3094</v>
      </c>
      <c r="H1631" s="3" t="s">
        <v>3085</v>
      </c>
    </row>
    <row r="1632" spans="1:8" x14ac:dyDescent="0.25">
      <c r="A1632" s="3">
        <v>100063</v>
      </c>
      <c r="B1632" s="4">
        <v>1</v>
      </c>
      <c r="C1632" s="2" t="str">
        <f t="shared" si="25"/>
        <v>2</v>
      </c>
      <c r="D1632" s="3" t="s">
        <v>1366</v>
      </c>
      <c r="E1632" s="3">
        <v>4.5455000000000002E-2</v>
      </c>
      <c r="F1632" s="3" t="s">
        <v>3083</v>
      </c>
      <c r="G1632" s="3" t="s">
        <v>3093</v>
      </c>
      <c r="H1632" s="3" t="s">
        <v>3085</v>
      </c>
    </row>
    <row r="1633" spans="1:8" x14ac:dyDescent="0.25">
      <c r="A1633" s="3">
        <v>106414</v>
      </c>
      <c r="B1633" s="4">
        <v>1</v>
      </c>
      <c r="C1633" s="2" t="str">
        <f t="shared" si="25"/>
        <v>2</v>
      </c>
      <c r="D1633" s="3" t="s">
        <v>1367</v>
      </c>
      <c r="E1633" s="3">
        <v>2.318187</v>
      </c>
      <c r="F1633" s="3" t="s">
        <v>3083</v>
      </c>
      <c r="G1633" s="3" t="s">
        <v>3094</v>
      </c>
      <c r="H1633" s="3" t="s">
        <v>3085</v>
      </c>
    </row>
    <row r="1634" spans="1:8" x14ac:dyDescent="0.25">
      <c r="A1634" s="3">
        <v>100066</v>
      </c>
      <c r="B1634" s="4">
        <v>1</v>
      </c>
      <c r="C1634" s="2" t="str">
        <f t="shared" si="25"/>
        <v>2</v>
      </c>
      <c r="D1634" s="3" t="s">
        <v>1368</v>
      </c>
      <c r="E1634" s="3">
        <v>5.3587090000000002</v>
      </c>
      <c r="F1634" s="3" t="s">
        <v>3083</v>
      </c>
      <c r="G1634" s="3" t="s">
        <v>3094</v>
      </c>
      <c r="H1634" s="3" t="s">
        <v>3085</v>
      </c>
    </row>
    <row r="1635" spans="1:8" x14ac:dyDescent="0.25">
      <c r="A1635" s="3">
        <v>102026</v>
      </c>
      <c r="B1635" s="4">
        <v>2</v>
      </c>
      <c r="C1635" s="2" t="str">
        <f t="shared" si="25"/>
        <v>2</v>
      </c>
      <c r="D1635" s="3" t="s">
        <v>1369</v>
      </c>
      <c r="E1635" s="3">
        <v>9.0243889999999993</v>
      </c>
      <c r="F1635" s="3" t="s">
        <v>3090</v>
      </c>
      <c r="G1635" s="3" t="s">
        <v>3094</v>
      </c>
      <c r="H1635" s="3" t="s">
        <v>3096</v>
      </c>
    </row>
    <row r="1636" spans="1:8" x14ac:dyDescent="0.25">
      <c r="A1636" s="3">
        <v>901393</v>
      </c>
      <c r="B1636" s="4">
        <v>1</v>
      </c>
      <c r="C1636" s="2" t="str">
        <f t="shared" si="25"/>
        <v>2</v>
      </c>
      <c r="D1636" s="3" t="s">
        <v>1370</v>
      </c>
      <c r="E1636" s="3">
        <v>0.61151500000000003</v>
      </c>
      <c r="F1636" s="3" t="s">
        <v>3083</v>
      </c>
      <c r="G1636" s="3" t="s">
        <v>3094</v>
      </c>
      <c r="H1636" s="3" t="s">
        <v>3085</v>
      </c>
    </row>
    <row r="1637" spans="1:8" x14ac:dyDescent="0.25">
      <c r="A1637" s="3">
        <v>106416</v>
      </c>
      <c r="B1637" s="4">
        <v>1</v>
      </c>
      <c r="C1637" s="2" t="str">
        <f t="shared" si="25"/>
        <v>2</v>
      </c>
      <c r="D1637" s="3" t="s">
        <v>1367</v>
      </c>
      <c r="E1637" s="3">
        <v>2.7097169999999999</v>
      </c>
      <c r="F1637" s="3" t="s">
        <v>3088</v>
      </c>
      <c r="G1637" s="3" t="s">
        <v>3094</v>
      </c>
      <c r="H1637" s="3" t="s">
        <v>3085</v>
      </c>
    </row>
    <row r="1638" spans="1:8" x14ac:dyDescent="0.25">
      <c r="A1638" s="3">
        <v>903232</v>
      </c>
      <c r="B1638" s="4">
        <v>1</v>
      </c>
      <c r="C1638" s="2" t="str">
        <f t="shared" si="25"/>
        <v>2</v>
      </c>
      <c r="D1638" s="3" t="s">
        <v>1371</v>
      </c>
      <c r="E1638" s="3">
        <v>6.9115349999999998</v>
      </c>
      <c r="F1638" s="3" t="s">
        <v>3085</v>
      </c>
      <c r="G1638" s="3" t="s">
        <v>3094</v>
      </c>
      <c r="H1638" s="3" t="s">
        <v>3085</v>
      </c>
    </row>
    <row r="1639" spans="1:8" x14ac:dyDescent="0.25">
      <c r="A1639" s="3">
        <v>106150</v>
      </c>
      <c r="B1639" s="4">
        <v>2</v>
      </c>
      <c r="C1639" s="2" t="str">
        <f t="shared" si="25"/>
        <v>2</v>
      </c>
      <c r="D1639" s="3" t="s">
        <v>1372</v>
      </c>
      <c r="E1639" s="3">
        <v>5.3706719999999999</v>
      </c>
      <c r="F1639" s="3" t="s">
        <v>3083</v>
      </c>
      <c r="G1639" s="3" t="s">
        <v>3093</v>
      </c>
      <c r="H1639" s="3" t="s">
        <v>3096</v>
      </c>
    </row>
    <row r="1640" spans="1:8" x14ac:dyDescent="0.25">
      <c r="A1640" s="3">
        <v>900157</v>
      </c>
      <c r="B1640" s="4">
        <v>1</v>
      </c>
      <c r="C1640" s="2" t="str">
        <f t="shared" si="25"/>
        <v>2</v>
      </c>
      <c r="D1640" s="3" t="s">
        <v>1373</v>
      </c>
      <c r="E1640" s="3">
        <v>2.1242239999999999</v>
      </c>
      <c r="F1640" s="3" t="s">
        <v>3087</v>
      </c>
      <c r="G1640" s="3" t="s">
        <v>3093</v>
      </c>
      <c r="H1640" s="3" t="s">
        <v>3096</v>
      </c>
    </row>
    <row r="1641" spans="1:8" x14ac:dyDescent="0.25">
      <c r="A1641" s="3">
        <v>104054</v>
      </c>
      <c r="B1641" s="4">
        <v>1</v>
      </c>
      <c r="C1641" s="2" t="str">
        <f t="shared" si="25"/>
        <v>2</v>
      </c>
      <c r="D1641" s="3" t="s">
        <v>1374</v>
      </c>
      <c r="E1641" s="3">
        <v>7.1160800000000002</v>
      </c>
      <c r="F1641" s="3" t="s">
        <v>3083</v>
      </c>
      <c r="G1641" s="3" t="s">
        <v>3094</v>
      </c>
      <c r="H1641" s="3" t="s">
        <v>3096</v>
      </c>
    </row>
    <row r="1642" spans="1:8" x14ac:dyDescent="0.25">
      <c r="A1642" s="3">
        <v>106412</v>
      </c>
      <c r="B1642" s="4">
        <v>1</v>
      </c>
      <c r="C1642" s="2" t="str">
        <f t="shared" si="25"/>
        <v>2</v>
      </c>
      <c r="D1642" s="3" t="s">
        <v>1375</v>
      </c>
      <c r="E1642" s="3">
        <v>2.6003569999999998</v>
      </c>
      <c r="F1642" s="3" t="s">
        <v>3088</v>
      </c>
      <c r="G1642" s="3" t="s">
        <v>3094</v>
      </c>
      <c r="H1642" s="3" t="s">
        <v>3096</v>
      </c>
    </row>
    <row r="1643" spans="1:8" x14ac:dyDescent="0.25">
      <c r="A1643" s="3">
        <v>211947</v>
      </c>
      <c r="B1643" s="4">
        <v>1</v>
      </c>
      <c r="C1643" s="2" t="str">
        <f t="shared" si="25"/>
        <v>2</v>
      </c>
      <c r="D1643" s="3" t="s">
        <v>1376</v>
      </c>
      <c r="E1643" s="3">
        <v>5.8592890000000004</v>
      </c>
      <c r="F1643" s="3" t="s">
        <v>3089</v>
      </c>
      <c r="G1643" s="3" t="s">
        <v>3094</v>
      </c>
      <c r="H1643" s="3" t="s">
        <v>3085</v>
      </c>
    </row>
    <row r="1644" spans="1:8" x14ac:dyDescent="0.25">
      <c r="A1644" s="3">
        <v>105426</v>
      </c>
      <c r="B1644" s="4">
        <v>1</v>
      </c>
      <c r="C1644" s="2" t="str">
        <f t="shared" si="25"/>
        <v>2</v>
      </c>
      <c r="D1644" s="3" t="s">
        <v>1377</v>
      </c>
      <c r="E1644" s="3">
        <v>5.9485340000000004</v>
      </c>
      <c r="F1644" s="3" t="s">
        <v>3083</v>
      </c>
      <c r="G1644" s="3" t="s">
        <v>3094</v>
      </c>
      <c r="H1644" s="3" t="s">
        <v>3096</v>
      </c>
    </row>
    <row r="1645" spans="1:8" x14ac:dyDescent="0.25">
      <c r="A1645" s="3">
        <v>210961</v>
      </c>
      <c r="B1645" s="4">
        <v>1</v>
      </c>
      <c r="C1645" s="2" t="str">
        <f t="shared" si="25"/>
        <v>2</v>
      </c>
      <c r="D1645" s="3" t="s">
        <v>1378</v>
      </c>
      <c r="E1645" s="3">
        <v>0.45789000000000002</v>
      </c>
      <c r="F1645" s="3" t="s">
        <v>3088</v>
      </c>
      <c r="G1645" s="3" t="s">
        <v>3094</v>
      </c>
      <c r="H1645" s="3" t="s">
        <v>3096</v>
      </c>
    </row>
    <row r="1646" spans="1:8" x14ac:dyDescent="0.25">
      <c r="A1646" s="3">
        <v>900063</v>
      </c>
      <c r="B1646" s="4">
        <v>1</v>
      </c>
      <c r="C1646" s="2" t="str">
        <f t="shared" si="25"/>
        <v>2</v>
      </c>
      <c r="D1646" s="3" t="s">
        <v>1379</v>
      </c>
      <c r="E1646" s="3">
        <v>1.4740279999999999</v>
      </c>
      <c r="F1646" s="3" t="s">
        <v>3085</v>
      </c>
      <c r="G1646" s="3" t="s">
        <v>3094</v>
      </c>
      <c r="H1646" s="3" t="s">
        <v>3085</v>
      </c>
    </row>
    <row r="1647" spans="1:8" x14ac:dyDescent="0.25">
      <c r="A1647" s="3">
        <v>106084</v>
      </c>
      <c r="B1647" s="4">
        <v>3</v>
      </c>
      <c r="C1647" s="2" t="str">
        <f t="shared" si="25"/>
        <v>3</v>
      </c>
      <c r="D1647" s="3" t="s">
        <v>1380</v>
      </c>
      <c r="E1647" s="3">
        <v>61.515363000000001</v>
      </c>
      <c r="F1647" s="3" t="s">
        <v>3089</v>
      </c>
      <c r="G1647" s="3" t="s">
        <v>3094</v>
      </c>
      <c r="H1647" s="3" t="s">
        <v>3096</v>
      </c>
    </row>
    <row r="1648" spans="1:8" x14ac:dyDescent="0.25">
      <c r="A1648" s="3">
        <v>900985</v>
      </c>
      <c r="B1648" s="4">
        <v>1</v>
      </c>
      <c r="C1648" s="2" t="str">
        <f t="shared" si="25"/>
        <v>2</v>
      </c>
      <c r="D1648" s="3" t="s">
        <v>1370</v>
      </c>
      <c r="E1648" s="3">
        <v>0.69411800000000001</v>
      </c>
      <c r="F1648" s="3" t="s">
        <v>3088</v>
      </c>
      <c r="G1648" s="3" t="s">
        <v>3094</v>
      </c>
      <c r="H1648" s="3" t="s">
        <v>3096</v>
      </c>
    </row>
    <row r="1649" spans="1:8" x14ac:dyDescent="0.25">
      <c r="A1649" s="3">
        <v>106430</v>
      </c>
      <c r="B1649" s="4">
        <v>1</v>
      </c>
      <c r="C1649" s="2" t="str">
        <f t="shared" si="25"/>
        <v>2</v>
      </c>
      <c r="D1649" s="3" t="s">
        <v>1381</v>
      </c>
      <c r="E1649" s="3">
        <v>3.7088000000000003E-2</v>
      </c>
      <c r="F1649" s="3" t="s">
        <v>3083</v>
      </c>
      <c r="G1649" s="3" t="s">
        <v>3093</v>
      </c>
      <c r="H1649" s="3" t="s">
        <v>3085</v>
      </c>
    </row>
    <row r="1650" spans="1:8" x14ac:dyDescent="0.25">
      <c r="A1650" s="3">
        <v>100070</v>
      </c>
      <c r="B1650" s="4">
        <v>1</v>
      </c>
      <c r="C1650" s="2" t="str">
        <f t="shared" si="25"/>
        <v>2</v>
      </c>
      <c r="D1650" s="3" t="s">
        <v>1382</v>
      </c>
      <c r="E1650" s="3">
        <v>6.6175649999999999</v>
      </c>
      <c r="F1650" s="3" t="s">
        <v>3083</v>
      </c>
      <c r="G1650" s="3" t="s">
        <v>3094</v>
      </c>
      <c r="H1650" s="3" t="s">
        <v>3096</v>
      </c>
    </row>
    <row r="1651" spans="1:8" x14ac:dyDescent="0.25">
      <c r="A1651" s="3">
        <v>106426</v>
      </c>
      <c r="B1651" s="4">
        <v>1</v>
      </c>
      <c r="C1651" s="2" t="str">
        <f t="shared" si="25"/>
        <v>2</v>
      </c>
      <c r="D1651" s="3" t="s">
        <v>1355</v>
      </c>
      <c r="E1651" s="3">
        <v>1.9750099999999999</v>
      </c>
      <c r="F1651" s="3" t="s">
        <v>3088</v>
      </c>
      <c r="G1651" s="3" t="s">
        <v>3094</v>
      </c>
      <c r="H1651" s="3" t="s">
        <v>3096</v>
      </c>
    </row>
    <row r="1652" spans="1:8" x14ac:dyDescent="0.25">
      <c r="A1652" s="3">
        <v>105222</v>
      </c>
      <c r="B1652" s="4">
        <v>2</v>
      </c>
      <c r="C1652" s="2" t="str">
        <f t="shared" si="25"/>
        <v>2</v>
      </c>
      <c r="D1652" s="3" t="s">
        <v>1383</v>
      </c>
      <c r="E1652" s="3">
        <v>10.961957</v>
      </c>
      <c r="F1652" s="3" t="s">
        <v>3083</v>
      </c>
      <c r="G1652" s="3" t="s">
        <v>3094</v>
      </c>
      <c r="H1652" s="3" t="s">
        <v>3096</v>
      </c>
    </row>
    <row r="1653" spans="1:8" x14ac:dyDescent="0.25">
      <c r="A1653" s="3">
        <v>105220</v>
      </c>
      <c r="B1653" s="4">
        <v>1</v>
      </c>
      <c r="C1653" s="2" t="str">
        <f t="shared" si="25"/>
        <v>2</v>
      </c>
      <c r="D1653" s="3" t="s">
        <v>1384</v>
      </c>
      <c r="E1653" s="3">
        <v>0.54086500000000004</v>
      </c>
      <c r="F1653" s="3" t="s">
        <v>3083</v>
      </c>
      <c r="G1653" s="3" t="s">
        <v>3095</v>
      </c>
      <c r="H1653" s="3" t="s">
        <v>3085</v>
      </c>
    </row>
    <row r="1654" spans="1:8" x14ac:dyDescent="0.25">
      <c r="A1654" s="3">
        <v>106432</v>
      </c>
      <c r="B1654" s="4">
        <v>1</v>
      </c>
      <c r="C1654" s="2" t="str">
        <f t="shared" si="25"/>
        <v>2</v>
      </c>
      <c r="D1654" s="3" t="s">
        <v>1385</v>
      </c>
      <c r="E1654" s="3">
        <v>0.30847000000000002</v>
      </c>
      <c r="F1654" s="3" t="s">
        <v>3088</v>
      </c>
      <c r="G1654" s="3" t="s">
        <v>3094</v>
      </c>
      <c r="H1654" s="3" t="s">
        <v>3085</v>
      </c>
    </row>
    <row r="1655" spans="1:8" x14ac:dyDescent="0.25">
      <c r="A1655" s="3">
        <v>105218</v>
      </c>
      <c r="B1655" s="4">
        <v>1</v>
      </c>
      <c r="C1655" s="2" t="str">
        <f t="shared" si="25"/>
        <v>2</v>
      </c>
      <c r="D1655" s="3" t="s">
        <v>1386</v>
      </c>
      <c r="E1655" s="3">
        <v>0.71504999999999996</v>
      </c>
      <c r="F1655" s="3" t="s">
        <v>3083</v>
      </c>
      <c r="G1655" s="3" t="s">
        <v>3094</v>
      </c>
      <c r="H1655" s="3" t="s">
        <v>3096</v>
      </c>
    </row>
    <row r="1656" spans="1:8" x14ac:dyDescent="0.25">
      <c r="A1656" s="3">
        <v>106422</v>
      </c>
      <c r="B1656" s="4">
        <v>1</v>
      </c>
      <c r="C1656" s="2" t="str">
        <f t="shared" si="25"/>
        <v>2</v>
      </c>
      <c r="D1656" s="3" t="s">
        <v>1387</v>
      </c>
      <c r="E1656" s="3">
        <v>0.68582399999999999</v>
      </c>
      <c r="F1656" s="3" t="s">
        <v>3088</v>
      </c>
      <c r="G1656" s="3" t="s">
        <v>3094</v>
      </c>
      <c r="H1656" s="3" t="s">
        <v>3096</v>
      </c>
    </row>
    <row r="1657" spans="1:8" x14ac:dyDescent="0.25">
      <c r="A1657" s="3">
        <v>106424</v>
      </c>
      <c r="B1657" s="4">
        <v>1</v>
      </c>
      <c r="C1657" s="2" t="str">
        <f t="shared" si="25"/>
        <v>2</v>
      </c>
      <c r="D1657" s="3" t="s">
        <v>1388</v>
      </c>
      <c r="E1657" s="3">
        <v>2.2189719999999999</v>
      </c>
      <c r="F1657" s="3" t="s">
        <v>3088</v>
      </c>
      <c r="G1657" s="3" t="s">
        <v>3094</v>
      </c>
      <c r="H1657" s="3" t="s">
        <v>3096</v>
      </c>
    </row>
    <row r="1658" spans="1:8" x14ac:dyDescent="0.25">
      <c r="A1658" s="3">
        <v>106428</v>
      </c>
      <c r="B1658" s="4">
        <v>1</v>
      </c>
      <c r="C1658" s="2" t="str">
        <f t="shared" si="25"/>
        <v>2</v>
      </c>
      <c r="D1658" s="3" t="s">
        <v>1381</v>
      </c>
      <c r="E1658" s="3">
        <v>8.0255589999999994</v>
      </c>
      <c r="F1658" s="3" t="s">
        <v>3088</v>
      </c>
      <c r="G1658" s="3" t="s">
        <v>3094</v>
      </c>
      <c r="H1658" s="3" t="s">
        <v>3085</v>
      </c>
    </row>
    <row r="1659" spans="1:8" x14ac:dyDescent="0.25">
      <c r="A1659" s="3">
        <v>106298</v>
      </c>
      <c r="B1659" s="4">
        <v>1</v>
      </c>
      <c r="C1659" s="2" t="str">
        <f t="shared" si="25"/>
        <v>2</v>
      </c>
      <c r="D1659" s="3" t="s">
        <v>1364</v>
      </c>
      <c r="E1659" s="3">
        <v>0.83635199999999998</v>
      </c>
      <c r="F1659" s="3" t="s">
        <v>3089</v>
      </c>
      <c r="G1659" s="3" t="s">
        <v>3094</v>
      </c>
      <c r="H1659" s="3" t="s">
        <v>3096</v>
      </c>
    </row>
    <row r="1660" spans="1:8" x14ac:dyDescent="0.25">
      <c r="A1660" s="3">
        <v>901056</v>
      </c>
      <c r="B1660" s="4">
        <v>5</v>
      </c>
      <c r="C1660" s="2" t="str">
        <f t="shared" si="25"/>
        <v>3</v>
      </c>
      <c r="D1660" s="3" t="s">
        <v>1389</v>
      </c>
      <c r="E1660" s="3">
        <v>12.482459</v>
      </c>
      <c r="F1660" s="3" t="s">
        <v>3083</v>
      </c>
      <c r="G1660" s="3" t="s">
        <v>3093</v>
      </c>
      <c r="H1660" s="3" t="s">
        <v>3096</v>
      </c>
    </row>
    <row r="1661" spans="1:8" x14ac:dyDescent="0.25">
      <c r="A1661" s="3">
        <v>106420</v>
      </c>
      <c r="B1661" s="4">
        <v>1</v>
      </c>
      <c r="C1661" s="2" t="str">
        <f t="shared" si="25"/>
        <v>2</v>
      </c>
      <c r="D1661" s="3" t="s">
        <v>1387</v>
      </c>
      <c r="E1661" s="3">
        <v>0.28789300000000001</v>
      </c>
      <c r="F1661" s="3" t="s">
        <v>3088</v>
      </c>
      <c r="G1661" s="3" t="s">
        <v>3093</v>
      </c>
      <c r="H1661" s="3" t="s">
        <v>3096</v>
      </c>
    </row>
    <row r="1662" spans="1:8" x14ac:dyDescent="0.25">
      <c r="A1662" s="3">
        <v>100067</v>
      </c>
      <c r="B1662" s="4">
        <v>2</v>
      </c>
      <c r="C1662" s="2" t="str">
        <f t="shared" si="25"/>
        <v>2</v>
      </c>
      <c r="D1662" s="3" t="s">
        <v>1390</v>
      </c>
      <c r="E1662" s="3">
        <v>2.4248219999999998</v>
      </c>
      <c r="F1662" s="3" t="s">
        <v>3088</v>
      </c>
      <c r="G1662" s="3" t="s">
        <v>3094</v>
      </c>
      <c r="H1662" s="3" t="s">
        <v>3085</v>
      </c>
    </row>
    <row r="1663" spans="1:8" x14ac:dyDescent="0.25">
      <c r="A1663" s="3">
        <v>105455</v>
      </c>
      <c r="B1663" s="4">
        <v>2</v>
      </c>
      <c r="C1663" s="2" t="str">
        <f t="shared" si="25"/>
        <v>2</v>
      </c>
      <c r="D1663" s="3" t="s">
        <v>1391</v>
      </c>
      <c r="E1663" s="3">
        <v>4.6627229999999997</v>
      </c>
      <c r="F1663" s="3" t="s">
        <v>3088</v>
      </c>
      <c r="G1663" s="3" t="s">
        <v>3094</v>
      </c>
      <c r="H1663" s="3" t="s">
        <v>3096</v>
      </c>
    </row>
    <row r="1664" spans="1:8" x14ac:dyDescent="0.25">
      <c r="A1664" s="3">
        <v>105456</v>
      </c>
      <c r="B1664" s="4">
        <v>2</v>
      </c>
      <c r="C1664" s="2" t="str">
        <f t="shared" si="25"/>
        <v>2</v>
      </c>
      <c r="D1664" s="3" t="s">
        <v>1392</v>
      </c>
      <c r="E1664" s="3">
        <v>1.0232410000000001</v>
      </c>
      <c r="F1664" s="3" t="s">
        <v>3088</v>
      </c>
      <c r="G1664" s="3" t="s">
        <v>3092</v>
      </c>
      <c r="H1664" s="3" t="s">
        <v>3096</v>
      </c>
    </row>
    <row r="1665" spans="1:8" x14ac:dyDescent="0.25">
      <c r="A1665" s="3">
        <v>100069</v>
      </c>
      <c r="B1665" s="4">
        <v>1</v>
      </c>
      <c r="C1665" s="2" t="str">
        <f t="shared" si="25"/>
        <v>2</v>
      </c>
      <c r="D1665" s="3" t="s">
        <v>1393</v>
      </c>
      <c r="E1665" s="3">
        <v>0.904053</v>
      </c>
      <c r="F1665" s="3" t="s">
        <v>3088</v>
      </c>
      <c r="G1665" s="3" t="s">
        <v>3094</v>
      </c>
      <c r="H1665" s="3" t="s">
        <v>3096</v>
      </c>
    </row>
    <row r="1666" spans="1:8" x14ac:dyDescent="0.25">
      <c r="A1666" s="3">
        <v>213105</v>
      </c>
      <c r="B1666" s="4">
        <v>2</v>
      </c>
      <c r="C1666" s="2" t="str">
        <f t="shared" si="25"/>
        <v>2</v>
      </c>
      <c r="D1666" s="3" t="s">
        <v>1394</v>
      </c>
      <c r="E1666" s="3">
        <v>0</v>
      </c>
      <c r="F1666" s="3" t="s">
        <v>3085</v>
      </c>
      <c r="G1666" s="3" t="s">
        <v>3094</v>
      </c>
      <c r="H1666" s="3" t="s">
        <v>3096</v>
      </c>
    </row>
    <row r="1667" spans="1:8" x14ac:dyDescent="0.25">
      <c r="A1667" s="3">
        <v>105339</v>
      </c>
      <c r="B1667" s="4">
        <v>2</v>
      </c>
      <c r="C1667" s="2" t="str">
        <f t="shared" ref="C1667:C1730" si="26">IF(B1667&gt;12.94958,"5", IF(B1667&gt;=5.193455, "4", IF(B1667&gt;=2.228885, "3", IF(B1667&gt;=0.726985, "2", IF(B1667&gt;0,"1", IF(B1667=0,"0"))))))</f>
        <v>2</v>
      </c>
      <c r="D1667" s="3" t="s">
        <v>1395</v>
      </c>
      <c r="E1667" s="3">
        <v>7.7718350000000003</v>
      </c>
      <c r="F1667" s="3" t="s">
        <v>3088</v>
      </c>
      <c r="G1667" s="3" t="s">
        <v>3093</v>
      </c>
      <c r="H1667" s="3" t="s">
        <v>3096</v>
      </c>
    </row>
    <row r="1668" spans="1:8" x14ac:dyDescent="0.25">
      <c r="A1668" s="3">
        <v>102056</v>
      </c>
      <c r="B1668" s="4">
        <v>2</v>
      </c>
      <c r="C1668" s="2" t="str">
        <f t="shared" si="26"/>
        <v>2</v>
      </c>
      <c r="D1668" s="3" t="s">
        <v>1396</v>
      </c>
      <c r="E1668" s="3">
        <v>1.109192</v>
      </c>
      <c r="F1668" s="3" t="s">
        <v>3084</v>
      </c>
      <c r="G1668" s="3" t="s">
        <v>3093</v>
      </c>
      <c r="H1668" s="3" t="s">
        <v>3096</v>
      </c>
    </row>
    <row r="1669" spans="1:8" x14ac:dyDescent="0.25">
      <c r="A1669" s="3">
        <v>100062</v>
      </c>
      <c r="B1669" s="4">
        <v>1</v>
      </c>
      <c r="C1669" s="2" t="str">
        <f t="shared" si="26"/>
        <v>2</v>
      </c>
      <c r="D1669" s="3" t="s">
        <v>1397</v>
      </c>
      <c r="E1669" s="3">
        <v>5.9668349999999997</v>
      </c>
      <c r="F1669" s="3" t="s">
        <v>3089</v>
      </c>
      <c r="G1669" s="3" t="s">
        <v>3094</v>
      </c>
      <c r="H1669" s="3" t="s">
        <v>3085</v>
      </c>
    </row>
    <row r="1670" spans="1:8" x14ac:dyDescent="0.25">
      <c r="A1670" s="3">
        <v>104052</v>
      </c>
      <c r="B1670" s="4">
        <v>2</v>
      </c>
      <c r="C1670" s="2" t="str">
        <f t="shared" si="26"/>
        <v>2</v>
      </c>
      <c r="D1670" s="3" t="s">
        <v>1398</v>
      </c>
      <c r="E1670" s="3">
        <v>18.828230999999999</v>
      </c>
      <c r="F1670" s="3" t="s">
        <v>3088</v>
      </c>
      <c r="G1670" s="3" t="s">
        <v>3094</v>
      </c>
      <c r="H1670" s="3" t="s">
        <v>3096</v>
      </c>
    </row>
    <row r="1671" spans="1:8" x14ac:dyDescent="0.25">
      <c r="A1671" s="3">
        <v>105422</v>
      </c>
      <c r="B1671" s="4">
        <v>2</v>
      </c>
      <c r="C1671" s="2" t="str">
        <f t="shared" si="26"/>
        <v>2</v>
      </c>
      <c r="D1671" s="3" t="s">
        <v>1399</v>
      </c>
      <c r="E1671" s="3">
        <v>11.897748999999999</v>
      </c>
      <c r="F1671" s="3" t="s">
        <v>3083</v>
      </c>
      <c r="G1671" s="3" t="s">
        <v>3094</v>
      </c>
      <c r="H1671" s="3" t="s">
        <v>3096</v>
      </c>
    </row>
    <row r="1672" spans="1:8" x14ac:dyDescent="0.25">
      <c r="A1672" s="3">
        <v>105448</v>
      </c>
      <c r="B1672" s="4">
        <v>2</v>
      </c>
      <c r="C1672" s="2" t="str">
        <f t="shared" si="26"/>
        <v>2</v>
      </c>
      <c r="D1672" s="3" t="s">
        <v>1400</v>
      </c>
      <c r="E1672" s="3">
        <v>14.719056999999999</v>
      </c>
      <c r="F1672" s="3" t="s">
        <v>3088</v>
      </c>
      <c r="G1672" s="3" t="s">
        <v>3094</v>
      </c>
      <c r="H1672" s="3" t="s">
        <v>3085</v>
      </c>
    </row>
    <row r="1673" spans="1:8" x14ac:dyDescent="0.25">
      <c r="A1673" s="3">
        <v>100170</v>
      </c>
      <c r="B1673" s="4">
        <v>1</v>
      </c>
      <c r="C1673" s="2" t="str">
        <f t="shared" si="26"/>
        <v>2</v>
      </c>
      <c r="D1673" s="3" t="s">
        <v>1401</v>
      </c>
      <c r="E1673" s="3">
        <v>2.6670099999999999</v>
      </c>
      <c r="F1673" s="3" t="s">
        <v>3088</v>
      </c>
      <c r="G1673" s="3" t="s">
        <v>3094</v>
      </c>
      <c r="H1673" s="3" t="s">
        <v>3096</v>
      </c>
    </row>
    <row r="1674" spans="1:8" x14ac:dyDescent="0.25">
      <c r="A1674" s="3">
        <v>105228</v>
      </c>
      <c r="B1674" s="4">
        <v>2</v>
      </c>
      <c r="C1674" s="2" t="str">
        <f t="shared" si="26"/>
        <v>2</v>
      </c>
      <c r="D1674" s="3" t="s">
        <v>1402</v>
      </c>
      <c r="E1674" s="3">
        <v>18.238346</v>
      </c>
      <c r="F1674" s="3" t="s">
        <v>3088</v>
      </c>
      <c r="G1674" s="3" t="s">
        <v>3094</v>
      </c>
      <c r="H1674" s="3" t="s">
        <v>3096</v>
      </c>
    </row>
    <row r="1675" spans="1:8" x14ac:dyDescent="0.25">
      <c r="A1675" s="3">
        <v>105226</v>
      </c>
      <c r="B1675" s="4">
        <v>1</v>
      </c>
      <c r="C1675" s="2" t="str">
        <f t="shared" si="26"/>
        <v>2</v>
      </c>
      <c r="D1675" s="3" t="s">
        <v>1403</v>
      </c>
      <c r="E1675" s="3">
        <v>3.694861</v>
      </c>
      <c r="F1675" s="3" t="s">
        <v>3083</v>
      </c>
      <c r="G1675" s="3" t="s">
        <v>3093</v>
      </c>
      <c r="H1675" s="3" t="s">
        <v>3096</v>
      </c>
    </row>
    <row r="1676" spans="1:8" x14ac:dyDescent="0.25">
      <c r="A1676" s="3">
        <v>213588</v>
      </c>
      <c r="B1676" s="4">
        <v>2</v>
      </c>
      <c r="C1676" s="2" t="str">
        <f t="shared" si="26"/>
        <v>2</v>
      </c>
      <c r="D1676" s="3" t="s">
        <v>1404</v>
      </c>
      <c r="E1676" s="3">
        <v>1.286967</v>
      </c>
      <c r="F1676" s="3" t="s">
        <v>3097</v>
      </c>
      <c r="G1676" s="3" t="s">
        <v>3097</v>
      </c>
      <c r="H1676" s="3" t="s">
        <v>3096</v>
      </c>
    </row>
    <row r="1677" spans="1:8" x14ac:dyDescent="0.25">
      <c r="A1677" s="3">
        <v>901417</v>
      </c>
      <c r="B1677" s="4">
        <v>1</v>
      </c>
      <c r="C1677" s="2" t="str">
        <f t="shared" si="26"/>
        <v>2</v>
      </c>
      <c r="D1677" s="3" t="s">
        <v>1405</v>
      </c>
      <c r="E1677" s="3">
        <v>2.369847</v>
      </c>
      <c r="F1677" s="3" t="s">
        <v>3085</v>
      </c>
      <c r="G1677" s="3" t="s">
        <v>3092</v>
      </c>
      <c r="H1677" s="3" t="s">
        <v>3096</v>
      </c>
    </row>
    <row r="1678" spans="1:8" x14ac:dyDescent="0.25">
      <c r="A1678" s="3">
        <v>105572</v>
      </c>
      <c r="B1678" s="4">
        <v>3</v>
      </c>
      <c r="C1678" s="2" t="str">
        <f t="shared" si="26"/>
        <v>3</v>
      </c>
      <c r="D1678" s="3" t="s">
        <v>1406</v>
      </c>
      <c r="E1678" s="3">
        <v>17.749199999999998</v>
      </c>
      <c r="F1678" s="3" t="s">
        <v>3088</v>
      </c>
      <c r="G1678" s="3" t="s">
        <v>3094</v>
      </c>
      <c r="H1678" s="3" t="s">
        <v>3096</v>
      </c>
    </row>
    <row r="1679" spans="1:8" x14ac:dyDescent="0.25">
      <c r="A1679" s="3">
        <v>105416</v>
      </c>
      <c r="B1679" s="4">
        <v>2</v>
      </c>
      <c r="C1679" s="2" t="str">
        <f t="shared" si="26"/>
        <v>2</v>
      </c>
      <c r="D1679" s="3" t="s">
        <v>1407</v>
      </c>
      <c r="E1679" s="3">
        <v>1.7544000000000001E-2</v>
      </c>
      <c r="F1679" s="3" t="s">
        <v>3083</v>
      </c>
      <c r="G1679" s="3" t="s">
        <v>3092</v>
      </c>
      <c r="H1679" s="3" t="s">
        <v>3096</v>
      </c>
    </row>
    <row r="1680" spans="1:8" x14ac:dyDescent="0.25">
      <c r="A1680" s="3">
        <v>105452</v>
      </c>
      <c r="B1680" s="4">
        <v>1</v>
      </c>
      <c r="C1680" s="2" t="str">
        <f t="shared" si="26"/>
        <v>2</v>
      </c>
      <c r="D1680" s="3" t="s">
        <v>1408</v>
      </c>
      <c r="E1680" s="3">
        <v>0.687002</v>
      </c>
      <c r="F1680" s="3" t="s">
        <v>3088</v>
      </c>
      <c r="G1680" s="3" t="s">
        <v>3093</v>
      </c>
      <c r="H1680" s="3" t="s">
        <v>3096</v>
      </c>
    </row>
    <row r="1681" spans="1:8" x14ac:dyDescent="0.25">
      <c r="A1681" s="3">
        <v>900993</v>
      </c>
      <c r="B1681" s="4">
        <v>1</v>
      </c>
      <c r="C1681" s="2" t="str">
        <f t="shared" si="26"/>
        <v>2</v>
      </c>
      <c r="D1681" s="3" t="s">
        <v>1409</v>
      </c>
      <c r="E1681" s="3">
        <v>3.4554909999999999</v>
      </c>
      <c r="F1681" s="3" t="s">
        <v>3083</v>
      </c>
      <c r="G1681" s="3" t="s">
        <v>3094</v>
      </c>
      <c r="H1681" s="3" t="s">
        <v>3085</v>
      </c>
    </row>
    <row r="1682" spans="1:8" x14ac:dyDescent="0.25">
      <c r="A1682" s="3">
        <v>900994</v>
      </c>
      <c r="B1682" s="4">
        <v>1</v>
      </c>
      <c r="C1682" s="2" t="str">
        <f t="shared" si="26"/>
        <v>2</v>
      </c>
      <c r="D1682" s="3" t="s">
        <v>1410</v>
      </c>
      <c r="E1682" s="3">
        <v>2.9106960000000002</v>
      </c>
      <c r="F1682" s="3" t="s">
        <v>3083</v>
      </c>
      <c r="G1682" s="3" t="s">
        <v>3094</v>
      </c>
      <c r="H1682" s="3" t="s">
        <v>3096</v>
      </c>
    </row>
    <row r="1683" spans="1:8" x14ac:dyDescent="0.25">
      <c r="A1683" s="3">
        <v>105414</v>
      </c>
      <c r="B1683" s="4">
        <v>2</v>
      </c>
      <c r="C1683" s="2" t="str">
        <f t="shared" si="26"/>
        <v>2</v>
      </c>
      <c r="D1683" s="3" t="s">
        <v>1411</v>
      </c>
      <c r="E1683" s="3">
        <v>0.89203500000000002</v>
      </c>
      <c r="F1683" s="3" t="s">
        <v>3083</v>
      </c>
      <c r="G1683" s="3" t="s">
        <v>3094</v>
      </c>
      <c r="H1683" s="3" t="s">
        <v>3085</v>
      </c>
    </row>
    <row r="1684" spans="1:8" x14ac:dyDescent="0.25">
      <c r="A1684" s="3">
        <v>213321</v>
      </c>
      <c r="B1684" s="4">
        <v>2</v>
      </c>
      <c r="C1684" s="2" t="str">
        <f t="shared" si="26"/>
        <v>2</v>
      </c>
      <c r="D1684" s="3" t="s">
        <v>1412</v>
      </c>
      <c r="E1684" s="3">
        <v>8.3121469999999995</v>
      </c>
      <c r="F1684" s="3" t="s">
        <v>3084</v>
      </c>
      <c r="G1684" s="3" t="s">
        <v>3094</v>
      </c>
      <c r="H1684" s="3" t="s">
        <v>3096</v>
      </c>
    </row>
    <row r="1685" spans="1:8" x14ac:dyDescent="0.25">
      <c r="A1685" s="3">
        <v>105410</v>
      </c>
      <c r="B1685" s="4">
        <v>1</v>
      </c>
      <c r="C1685" s="2" t="str">
        <f t="shared" si="26"/>
        <v>2</v>
      </c>
      <c r="D1685" s="3" t="s">
        <v>1413</v>
      </c>
      <c r="E1685" s="3">
        <v>3.8462000000000003E-2</v>
      </c>
      <c r="F1685" s="3" t="s">
        <v>3083</v>
      </c>
      <c r="G1685" s="3" t="s">
        <v>3095</v>
      </c>
      <c r="H1685" s="3" t="s">
        <v>3096</v>
      </c>
    </row>
    <row r="1686" spans="1:8" x14ac:dyDescent="0.25">
      <c r="A1686" s="3">
        <v>105412</v>
      </c>
      <c r="B1686" s="4">
        <v>1</v>
      </c>
      <c r="C1686" s="2" t="str">
        <f t="shared" si="26"/>
        <v>2</v>
      </c>
      <c r="D1686" s="3" t="s">
        <v>1414</v>
      </c>
      <c r="E1686" s="3">
        <v>0.690056</v>
      </c>
      <c r="F1686" s="3" t="s">
        <v>3083</v>
      </c>
      <c r="G1686" s="3" t="s">
        <v>3094</v>
      </c>
      <c r="H1686" s="3" t="s">
        <v>3096</v>
      </c>
    </row>
    <row r="1687" spans="1:8" x14ac:dyDescent="0.25">
      <c r="A1687" s="3">
        <v>105232</v>
      </c>
      <c r="B1687" s="4">
        <v>1</v>
      </c>
      <c r="C1687" s="2" t="str">
        <f t="shared" si="26"/>
        <v>2</v>
      </c>
      <c r="D1687" s="3" t="s">
        <v>1415</v>
      </c>
      <c r="E1687" s="3">
        <v>57.696672999999997</v>
      </c>
      <c r="F1687" s="3" t="s">
        <v>3088</v>
      </c>
      <c r="G1687" s="3" t="s">
        <v>3094</v>
      </c>
      <c r="H1687" s="3" t="s">
        <v>3085</v>
      </c>
    </row>
    <row r="1688" spans="1:8" x14ac:dyDescent="0.25">
      <c r="A1688" s="3">
        <v>100061</v>
      </c>
      <c r="B1688" s="4">
        <v>1</v>
      </c>
      <c r="C1688" s="2" t="str">
        <f t="shared" si="26"/>
        <v>2</v>
      </c>
      <c r="D1688" s="3" t="s">
        <v>1397</v>
      </c>
      <c r="E1688" s="3">
        <v>18.878468999999999</v>
      </c>
      <c r="F1688" s="3" t="s">
        <v>3085</v>
      </c>
      <c r="G1688" s="3" t="s">
        <v>3093</v>
      </c>
      <c r="H1688" s="3" t="s">
        <v>3096</v>
      </c>
    </row>
    <row r="1689" spans="1:8" x14ac:dyDescent="0.25">
      <c r="A1689" s="3">
        <v>105212</v>
      </c>
      <c r="B1689" s="4">
        <v>1</v>
      </c>
      <c r="C1689" s="2" t="str">
        <f t="shared" si="26"/>
        <v>2</v>
      </c>
      <c r="D1689" s="3" t="s">
        <v>1416</v>
      </c>
      <c r="E1689" s="3">
        <v>0.32849299999999998</v>
      </c>
      <c r="F1689" s="3" t="s">
        <v>3083</v>
      </c>
      <c r="G1689" s="3" t="s">
        <v>3094</v>
      </c>
      <c r="H1689" s="3" t="s">
        <v>3096</v>
      </c>
    </row>
    <row r="1690" spans="1:8" x14ac:dyDescent="0.25">
      <c r="A1690" s="3">
        <v>105214</v>
      </c>
      <c r="B1690" s="4">
        <v>2</v>
      </c>
      <c r="C1690" s="2" t="str">
        <f t="shared" si="26"/>
        <v>2</v>
      </c>
      <c r="D1690" s="3" t="s">
        <v>1417</v>
      </c>
      <c r="E1690" s="3">
        <v>0.14829500000000001</v>
      </c>
      <c r="F1690" s="3" t="s">
        <v>3083</v>
      </c>
      <c r="G1690" s="3" t="s">
        <v>3094</v>
      </c>
      <c r="H1690" s="3" t="s">
        <v>3096</v>
      </c>
    </row>
    <row r="1691" spans="1:8" x14ac:dyDescent="0.25">
      <c r="A1691" s="3">
        <v>105216</v>
      </c>
      <c r="B1691" s="4">
        <v>2</v>
      </c>
      <c r="C1691" s="2" t="str">
        <f t="shared" si="26"/>
        <v>2</v>
      </c>
      <c r="D1691" s="3" t="s">
        <v>1418</v>
      </c>
      <c r="E1691" s="3">
        <v>1.039175</v>
      </c>
      <c r="F1691" s="3" t="s">
        <v>3083</v>
      </c>
      <c r="G1691" s="3" t="s">
        <v>3094</v>
      </c>
      <c r="H1691" s="3" t="s">
        <v>3096</v>
      </c>
    </row>
    <row r="1692" spans="1:8" x14ac:dyDescent="0.25">
      <c r="A1692" s="3">
        <v>117121</v>
      </c>
      <c r="B1692" s="4">
        <v>1</v>
      </c>
      <c r="C1692" s="2" t="str">
        <f t="shared" si="26"/>
        <v>2</v>
      </c>
      <c r="D1692" s="3" t="s">
        <v>1419</v>
      </c>
      <c r="E1692" s="3">
        <v>20.46697</v>
      </c>
      <c r="F1692" s="3" t="s">
        <v>3085</v>
      </c>
      <c r="G1692" s="3" t="s">
        <v>3094</v>
      </c>
      <c r="H1692" s="3" t="s">
        <v>3096</v>
      </c>
    </row>
    <row r="1693" spans="1:8" x14ac:dyDescent="0.25">
      <c r="A1693" s="3">
        <v>105236</v>
      </c>
      <c r="B1693" s="4">
        <v>5</v>
      </c>
      <c r="C1693" s="2" t="str">
        <f t="shared" si="26"/>
        <v>3</v>
      </c>
      <c r="D1693" s="3" t="s">
        <v>1403</v>
      </c>
      <c r="E1693" s="3">
        <v>12.452182000000001</v>
      </c>
      <c r="F1693" s="3" t="s">
        <v>3088</v>
      </c>
      <c r="G1693" s="3" t="s">
        <v>3093</v>
      </c>
      <c r="H1693" s="3" t="s">
        <v>3096</v>
      </c>
    </row>
    <row r="1694" spans="1:8" x14ac:dyDescent="0.25">
      <c r="A1694" s="3">
        <v>105210</v>
      </c>
      <c r="B1694" s="4">
        <v>1</v>
      </c>
      <c r="C1694" s="2" t="str">
        <f t="shared" si="26"/>
        <v>2</v>
      </c>
      <c r="D1694" s="3" t="s">
        <v>1420</v>
      </c>
      <c r="E1694" s="3">
        <v>1.733643</v>
      </c>
      <c r="F1694" s="3" t="s">
        <v>3083</v>
      </c>
      <c r="G1694" s="3" t="s">
        <v>3094</v>
      </c>
      <c r="H1694" s="3" t="s">
        <v>3085</v>
      </c>
    </row>
    <row r="1695" spans="1:8" x14ac:dyDescent="0.25">
      <c r="A1695" s="3">
        <v>105240</v>
      </c>
      <c r="B1695" s="4">
        <v>2</v>
      </c>
      <c r="C1695" s="2" t="str">
        <f t="shared" si="26"/>
        <v>2</v>
      </c>
      <c r="D1695" s="3" t="s">
        <v>1411</v>
      </c>
      <c r="E1695" s="3">
        <v>2.9853550000000002</v>
      </c>
      <c r="F1695" s="3" t="s">
        <v>3088</v>
      </c>
      <c r="G1695" s="3" t="s">
        <v>3094</v>
      </c>
      <c r="H1695" s="3" t="s">
        <v>3096</v>
      </c>
    </row>
    <row r="1696" spans="1:8" x14ac:dyDescent="0.25">
      <c r="A1696" s="3">
        <v>104050</v>
      </c>
      <c r="B1696" s="4">
        <v>2</v>
      </c>
      <c r="C1696" s="2" t="str">
        <f t="shared" si="26"/>
        <v>2</v>
      </c>
      <c r="D1696" s="3" t="s">
        <v>1421</v>
      </c>
      <c r="E1696" s="3">
        <v>23.413201000000001</v>
      </c>
      <c r="F1696" s="3" t="s">
        <v>3083</v>
      </c>
      <c r="G1696" s="3" t="s">
        <v>3093</v>
      </c>
      <c r="H1696" s="3" t="s">
        <v>3096</v>
      </c>
    </row>
    <row r="1697" spans="1:8" x14ac:dyDescent="0.25">
      <c r="A1697" s="3">
        <v>105250</v>
      </c>
      <c r="B1697" s="4">
        <v>1</v>
      </c>
      <c r="C1697" s="2" t="str">
        <f t="shared" si="26"/>
        <v>2</v>
      </c>
      <c r="D1697" s="3" t="s">
        <v>1422</v>
      </c>
      <c r="E1697" s="3">
        <v>3.3778540000000001</v>
      </c>
      <c r="F1697" s="3" t="s">
        <v>3088</v>
      </c>
      <c r="G1697" s="3" t="s">
        <v>3094</v>
      </c>
      <c r="H1697" s="3" t="s">
        <v>3085</v>
      </c>
    </row>
    <row r="1698" spans="1:8" x14ac:dyDescent="0.25">
      <c r="A1698" s="3">
        <v>105248</v>
      </c>
      <c r="B1698" s="4">
        <v>1</v>
      </c>
      <c r="C1698" s="2" t="str">
        <f t="shared" si="26"/>
        <v>2</v>
      </c>
      <c r="D1698" s="3" t="s">
        <v>1416</v>
      </c>
      <c r="E1698" s="3">
        <v>1.444124</v>
      </c>
      <c r="F1698" s="3" t="s">
        <v>3088</v>
      </c>
      <c r="G1698" s="3" t="s">
        <v>3094</v>
      </c>
      <c r="H1698" s="3" t="s">
        <v>3096</v>
      </c>
    </row>
    <row r="1699" spans="1:8" x14ac:dyDescent="0.25">
      <c r="A1699" s="3">
        <v>105234</v>
      </c>
      <c r="B1699" s="4">
        <v>2</v>
      </c>
      <c r="C1699" s="2" t="str">
        <f t="shared" si="26"/>
        <v>2</v>
      </c>
      <c r="D1699" s="3" t="s">
        <v>1423</v>
      </c>
      <c r="E1699" s="3">
        <v>8.9538720000000005</v>
      </c>
      <c r="F1699" s="3" t="s">
        <v>3088</v>
      </c>
      <c r="G1699" s="3" t="s">
        <v>3094</v>
      </c>
      <c r="H1699" s="3" t="s">
        <v>3096</v>
      </c>
    </row>
    <row r="1700" spans="1:8" x14ac:dyDescent="0.25">
      <c r="A1700" s="3">
        <v>900937</v>
      </c>
      <c r="B1700" s="4">
        <v>1</v>
      </c>
      <c r="C1700" s="2" t="str">
        <f t="shared" si="26"/>
        <v>2</v>
      </c>
      <c r="D1700" s="3" t="s">
        <v>1424</v>
      </c>
      <c r="E1700" s="3">
        <v>0.54778099999999996</v>
      </c>
      <c r="F1700" s="3" t="s">
        <v>3089</v>
      </c>
      <c r="G1700" s="3" t="s">
        <v>3094</v>
      </c>
      <c r="H1700" s="3" t="s">
        <v>3085</v>
      </c>
    </row>
    <row r="1701" spans="1:8" x14ac:dyDescent="0.25">
      <c r="A1701" s="3">
        <v>105238</v>
      </c>
      <c r="B1701" s="4">
        <v>1</v>
      </c>
      <c r="C1701" s="2" t="str">
        <f t="shared" si="26"/>
        <v>2</v>
      </c>
      <c r="D1701" s="3" t="s">
        <v>1425</v>
      </c>
      <c r="E1701" s="3">
        <v>0</v>
      </c>
      <c r="F1701" s="3" t="s">
        <v>3088</v>
      </c>
      <c r="G1701" s="3" t="s">
        <v>3092</v>
      </c>
      <c r="H1701" s="3" t="s">
        <v>3085</v>
      </c>
    </row>
    <row r="1702" spans="1:8" x14ac:dyDescent="0.25">
      <c r="A1702" s="3">
        <v>104048</v>
      </c>
      <c r="B1702" s="4">
        <v>1</v>
      </c>
      <c r="C1702" s="2" t="str">
        <f t="shared" si="26"/>
        <v>2</v>
      </c>
      <c r="D1702" s="3" t="s">
        <v>1421</v>
      </c>
      <c r="E1702" s="3">
        <v>15.882054</v>
      </c>
      <c r="F1702" s="3" t="s">
        <v>3088</v>
      </c>
      <c r="G1702" s="3" t="s">
        <v>3094</v>
      </c>
      <c r="H1702" s="3" t="s">
        <v>3096</v>
      </c>
    </row>
    <row r="1703" spans="1:8" x14ac:dyDescent="0.25">
      <c r="A1703" s="3">
        <v>105246</v>
      </c>
      <c r="B1703" s="4">
        <v>1</v>
      </c>
      <c r="C1703" s="2" t="str">
        <f t="shared" si="26"/>
        <v>2</v>
      </c>
      <c r="D1703" s="3" t="s">
        <v>1417</v>
      </c>
      <c r="E1703" s="3">
        <v>2.4754879999999999</v>
      </c>
      <c r="F1703" s="3" t="s">
        <v>3088</v>
      </c>
      <c r="G1703" s="3" t="s">
        <v>3094</v>
      </c>
      <c r="H1703" s="3" t="s">
        <v>3096</v>
      </c>
    </row>
    <row r="1704" spans="1:8" x14ac:dyDescent="0.25">
      <c r="A1704" s="3">
        <v>213320</v>
      </c>
      <c r="B1704" s="4">
        <v>2</v>
      </c>
      <c r="C1704" s="2" t="str">
        <f t="shared" si="26"/>
        <v>2</v>
      </c>
      <c r="D1704" s="3" t="s">
        <v>1412</v>
      </c>
      <c r="E1704" s="3">
        <v>3.8165390000000001</v>
      </c>
      <c r="F1704" s="3" t="s">
        <v>3090</v>
      </c>
      <c r="G1704" s="3" t="s">
        <v>3093</v>
      </c>
      <c r="H1704" s="3" t="s">
        <v>3096</v>
      </c>
    </row>
    <row r="1705" spans="1:8" x14ac:dyDescent="0.25">
      <c r="A1705" s="3">
        <v>105242</v>
      </c>
      <c r="B1705" s="4">
        <v>1</v>
      </c>
      <c r="C1705" s="2" t="str">
        <f t="shared" si="26"/>
        <v>2</v>
      </c>
      <c r="D1705" s="3" t="s">
        <v>1414</v>
      </c>
      <c r="E1705" s="3">
        <v>1.26054</v>
      </c>
      <c r="F1705" s="3" t="s">
        <v>3088</v>
      </c>
      <c r="G1705" s="3" t="s">
        <v>3093</v>
      </c>
      <c r="H1705" s="3" t="s">
        <v>3096</v>
      </c>
    </row>
    <row r="1706" spans="1:8" x14ac:dyDescent="0.25">
      <c r="A1706" s="3">
        <v>213589</v>
      </c>
      <c r="B1706" s="4">
        <v>1</v>
      </c>
      <c r="C1706" s="2" t="str">
        <f t="shared" si="26"/>
        <v>2</v>
      </c>
      <c r="D1706" s="3" t="s">
        <v>1426</v>
      </c>
      <c r="E1706" s="3">
        <v>0.61549200000000004</v>
      </c>
      <c r="F1706" s="3" t="s">
        <v>3085</v>
      </c>
      <c r="G1706" s="3" t="s">
        <v>3093</v>
      </c>
      <c r="H1706" s="3" t="s">
        <v>3096</v>
      </c>
    </row>
    <row r="1707" spans="1:8" x14ac:dyDescent="0.25">
      <c r="A1707" s="3">
        <v>213587</v>
      </c>
      <c r="B1707" s="4">
        <v>1</v>
      </c>
      <c r="C1707" s="2" t="str">
        <f t="shared" si="26"/>
        <v>2</v>
      </c>
      <c r="D1707" s="3" t="s">
        <v>1427</v>
      </c>
      <c r="E1707" s="3">
        <v>17.656682</v>
      </c>
      <c r="F1707" s="3" t="s">
        <v>3083</v>
      </c>
      <c r="G1707" s="3" t="s">
        <v>3093</v>
      </c>
      <c r="H1707" s="3" t="s">
        <v>3096</v>
      </c>
    </row>
    <row r="1708" spans="1:8" x14ac:dyDescent="0.25">
      <c r="A1708" s="3">
        <v>901047</v>
      </c>
      <c r="B1708" s="4">
        <v>1</v>
      </c>
      <c r="C1708" s="2" t="str">
        <f t="shared" si="26"/>
        <v>2</v>
      </c>
      <c r="D1708" s="3" t="s">
        <v>1419</v>
      </c>
      <c r="E1708" s="3">
        <v>25.504809999999999</v>
      </c>
      <c r="F1708" s="3" t="s">
        <v>3087</v>
      </c>
      <c r="G1708" s="3" t="s">
        <v>3094</v>
      </c>
      <c r="H1708" s="3" t="s">
        <v>3096</v>
      </c>
    </row>
    <row r="1709" spans="1:8" x14ac:dyDescent="0.25">
      <c r="A1709" s="3">
        <v>901395</v>
      </c>
      <c r="B1709" s="4">
        <v>1</v>
      </c>
      <c r="C1709" s="2" t="str">
        <f t="shared" si="26"/>
        <v>2</v>
      </c>
      <c r="D1709" s="3" t="s">
        <v>1428</v>
      </c>
      <c r="E1709" s="3">
        <v>0</v>
      </c>
      <c r="F1709" s="3" t="s">
        <v>3083</v>
      </c>
      <c r="G1709" s="3" t="s">
        <v>3092</v>
      </c>
      <c r="H1709" s="3" t="s">
        <v>3085</v>
      </c>
    </row>
    <row r="1710" spans="1:8" x14ac:dyDescent="0.25">
      <c r="A1710" s="3">
        <v>903240</v>
      </c>
      <c r="B1710" s="4">
        <v>2</v>
      </c>
      <c r="C1710" s="2" t="str">
        <f t="shared" si="26"/>
        <v>2</v>
      </c>
      <c r="D1710" s="3" t="s">
        <v>1429</v>
      </c>
      <c r="E1710" s="3">
        <v>1.221692</v>
      </c>
      <c r="F1710" s="3" t="s">
        <v>3085</v>
      </c>
      <c r="G1710" s="3" t="s">
        <v>3093</v>
      </c>
      <c r="H1710" s="3" t="s">
        <v>3096</v>
      </c>
    </row>
    <row r="1711" spans="1:8" x14ac:dyDescent="0.25">
      <c r="A1711" s="3">
        <v>900986</v>
      </c>
      <c r="B1711" s="4">
        <v>1</v>
      </c>
      <c r="C1711" s="2" t="str">
        <f t="shared" si="26"/>
        <v>2</v>
      </c>
      <c r="D1711" s="3" t="s">
        <v>1430</v>
      </c>
      <c r="E1711" s="3">
        <v>0</v>
      </c>
      <c r="F1711" s="3" t="s">
        <v>3088</v>
      </c>
      <c r="G1711" s="3" t="s">
        <v>3095</v>
      </c>
      <c r="H1711" s="3" t="s">
        <v>3085</v>
      </c>
    </row>
    <row r="1712" spans="1:8" x14ac:dyDescent="0.25">
      <c r="A1712" s="3">
        <v>101124</v>
      </c>
      <c r="B1712" s="4">
        <v>1</v>
      </c>
      <c r="C1712" s="2" t="str">
        <f t="shared" si="26"/>
        <v>2</v>
      </c>
      <c r="D1712" s="3" t="s">
        <v>1431</v>
      </c>
      <c r="E1712" s="3">
        <v>0</v>
      </c>
      <c r="F1712" s="3" t="s">
        <v>3084</v>
      </c>
      <c r="G1712" s="3" t="s">
        <v>3094</v>
      </c>
      <c r="H1712" s="3" t="s">
        <v>3096</v>
      </c>
    </row>
    <row r="1713" spans="1:8" x14ac:dyDescent="0.25">
      <c r="A1713" s="3">
        <v>101135</v>
      </c>
      <c r="B1713" s="4">
        <v>1</v>
      </c>
      <c r="C1713" s="2" t="str">
        <f t="shared" si="26"/>
        <v>2</v>
      </c>
      <c r="D1713" s="3" t="s">
        <v>1432</v>
      </c>
      <c r="E1713" s="3">
        <v>2.9944310000000001</v>
      </c>
      <c r="F1713" s="3" t="s">
        <v>3089</v>
      </c>
      <c r="G1713" s="3" t="s">
        <v>3094</v>
      </c>
      <c r="H1713" s="3" t="s">
        <v>3096</v>
      </c>
    </row>
    <row r="1714" spans="1:8" x14ac:dyDescent="0.25">
      <c r="A1714" s="3">
        <v>106130</v>
      </c>
      <c r="B1714" s="4">
        <v>1</v>
      </c>
      <c r="C1714" s="2" t="str">
        <f t="shared" si="26"/>
        <v>2</v>
      </c>
      <c r="D1714" s="3" t="s">
        <v>1433</v>
      </c>
      <c r="E1714" s="3">
        <v>15.381049000000001</v>
      </c>
      <c r="F1714" s="3" t="s">
        <v>3085</v>
      </c>
      <c r="G1714" s="3" t="s">
        <v>3094</v>
      </c>
      <c r="H1714" s="3" t="s">
        <v>3096</v>
      </c>
    </row>
    <row r="1715" spans="1:8" x14ac:dyDescent="0.25">
      <c r="A1715" s="3">
        <v>101030</v>
      </c>
      <c r="B1715" s="4">
        <v>2</v>
      </c>
      <c r="C1715" s="2" t="str">
        <f t="shared" si="26"/>
        <v>2</v>
      </c>
      <c r="D1715" s="3" t="s">
        <v>1431</v>
      </c>
      <c r="E1715" s="3">
        <v>0.69349700000000003</v>
      </c>
      <c r="F1715" s="3" t="s">
        <v>3090</v>
      </c>
      <c r="G1715" s="3" t="s">
        <v>3094</v>
      </c>
      <c r="H1715" s="3" t="s">
        <v>3096</v>
      </c>
    </row>
    <row r="1716" spans="1:8" x14ac:dyDescent="0.25">
      <c r="A1716" s="3">
        <v>102028</v>
      </c>
      <c r="B1716" s="4">
        <v>2</v>
      </c>
      <c r="C1716" s="2" t="str">
        <f t="shared" si="26"/>
        <v>2</v>
      </c>
      <c r="D1716" s="3" t="s">
        <v>1434</v>
      </c>
      <c r="E1716" s="3">
        <v>1.9553450000000001</v>
      </c>
      <c r="F1716" s="3" t="s">
        <v>3090</v>
      </c>
      <c r="G1716" s="3" t="s">
        <v>3094</v>
      </c>
      <c r="H1716" s="3" t="s">
        <v>3096</v>
      </c>
    </row>
    <row r="1717" spans="1:8" x14ac:dyDescent="0.25">
      <c r="A1717" s="3">
        <v>900156</v>
      </c>
      <c r="B1717" s="4">
        <v>1</v>
      </c>
      <c r="C1717" s="2" t="str">
        <f t="shared" si="26"/>
        <v>2</v>
      </c>
      <c r="D1717" s="3" t="s">
        <v>1435</v>
      </c>
      <c r="E1717" s="3">
        <v>2.3055720000000002</v>
      </c>
      <c r="F1717" s="3" t="s">
        <v>3087</v>
      </c>
      <c r="G1717" s="3" t="s">
        <v>3095</v>
      </c>
      <c r="H1717" s="3" t="s">
        <v>3085</v>
      </c>
    </row>
    <row r="1718" spans="1:8" x14ac:dyDescent="0.25">
      <c r="A1718" s="3">
        <v>900188</v>
      </c>
      <c r="B1718" s="4">
        <v>2</v>
      </c>
      <c r="C1718" s="2" t="str">
        <f t="shared" si="26"/>
        <v>2</v>
      </c>
      <c r="D1718" s="3" t="s">
        <v>1435</v>
      </c>
      <c r="E1718" s="3">
        <v>1.24369</v>
      </c>
      <c r="F1718" s="3" t="s">
        <v>3086</v>
      </c>
      <c r="G1718" s="3" t="s">
        <v>3092</v>
      </c>
      <c r="H1718" s="3" t="s">
        <v>3096</v>
      </c>
    </row>
    <row r="1719" spans="1:8" x14ac:dyDescent="0.25">
      <c r="A1719" s="3">
        <v>102150</v>
      </c>
      <c r="B1719" s="4">
        <v>2</v>
      </c>
      <c r="C1719" s="2" t="str">
        <f t="shared" si="26"/>
        <v>2</v>
      </c>
      <c r="D1719" s="3" t="s">
        <v>1436</v>
      </c>
      <c r="E1719" s="3">
        <v>23.112677999999999</v>
      </c>
      <c r="F1719" s="3" t="s">
        <v>3087</v>
      </c>
      <c r="G1719" s="3" t="s">
        <v>3094</v>
      </c>
      <c r="H1719" s="3" t="s">
        <v>3096</v>
      </c>
    </row>
    <row r="1720" spans="1:8" x14ac:dyDescent="0.25">
      <c r="A1720" s="3">
        <v>901304</v>
      </c>
      <c r="B1720" s="4">
        <v>1</v>
      </c>
      <c r="C1720" s="2" t="str">
        <f t="shared" si="26"/>
        <v>2</v>
      </c>
      <c r="D1720" s="3" t="s">
        <v>1437</v>
      </c>
      <c r="E1720" s="3">
        <v>1.212396</v>
      </c>
      <c r="F1720" s="3" t="s">
        <v>3084</v>
      </c>
      <c r="G1720" s="3" t="s">
        <v>3094</v>
      </c>
      <c r="H1720" s="3" t="s">
        <v>3085</v>
      </c>
    </row>
    <row r="1721" spans="1:8" x14ac:dyDescent="0.25">
      <c r="A1721" s="3">
        <v>903289</v>
      </c>
      <c r="B1721" s="4">
        <v>2</v>
      </c>
      <c r="C1721" s="2" t="str">
        <f t="shared" si="26"/>
        <v>2</v>
      </c>
      <c r="D1721" s="3" t="s">
        <v>1438</v>
      </c>
      <c r="E1721" s="3">
        <v>4.8723609999999997</v>
      </c>
      <c r="F1721" s="3" t="s">
        <v>3085</v>
      </c>
      <c r="G1721" s="3" t="s">
        <v>3094</v>
      </c>
      <c r="H1721" s="3" t="s">
        <v>3096</v>
      </c>
    </row>
    <row r="1722" spans="1:8" x14ac:dyDescent="0.25">
      <c r="A1722" s="3">
        <v>900894</v>
      </c>
      <c r="B1722" s="4">
        <v>1</v>
      </c>
      <c r="C1722" s="2" t="str">
        <f t="shared" si="26"/>
        <v>2</v>
      </c>
      <c r="D1722" s="3" t="s">
        <v>1437</v>
      </c>
      <c r="E1722" s="3">
        <v>0.47665800000000003</v>
      </c>
      <c r="F1722" s="3" t="s">
        <v>3090</v>
      </c>
      <c r="G1722" s="3" t="s">
        <v>3093</v>
      </c>
      <c r="H1722" s="3" t="s">
        <v>3085</v>
      </c>
    </row>
    <row r="1723" spans="1:8" x14ac:dyDescent="0.25">
      <c r="A1723" s="3">
        <v>213414</v>
      </c>
      <c r="B1723" s="4">
        <v>1</v>
      </c>
      <c r="C1723" s="2" t="str">
        <f t="shared" si="26"/>
        <v>2</v>
      </c>
      <c r="D1723" s="3" t="s">
        <v>1439</v>
      </c>
      <c r="E1723" s="3">
        <v>2.37398</v>
      </c>
      <c r="F1723" s="3" t="s">
        <v>3086</v>
      </c>
      <c r="G1723" s="3" t="s">
        <v>3093</v>
      </c>
      <c r="H1723" s="3" t="s">
        <v>3085</v>
      </c>
    </row>
    <row r="1724" spans="1:8" x14ac:dyDescent="0.25">
      <c r="A1724" s="3">
        <v>900778</v>
      </c>
      <c r="B1724" s="4">
        <v>4</v>
      </c>
      <c r="C1724" s="2" t="str">
        <f t="shared" si="26"/>
        <v>3</v>
      </c>
      <c r="D1724" s="3" t="s">
        <v>1440</v>
      </c>
      <c r="E1724" s="3">
        <v>16.177924000000001</v>
      </c>
      <c r="F1724" s="3" t="s">
        <v>3086</v>
      </c>
      <c r="G1724" s="3" t="s">
        <v>3094</v>
      </c>
      <c r="H1724" s="3" t="s">
        <v>3085</v>
      </c>
    </row>
    <row r="1725" spans="1:8" x14ac:dyDescent="0.25">
      <c r="A1725" s="3">
        <v>901298</v>
      </c>
      <c r="B1725" s="4">
        <v>1</v>
      </c>
      <c r="C1725" s="2" t="str">
        <f t="shared" si="26"/>
        <v>2</v>
      </c>
      <c r="D1725" s="3" t="s">
        <v>1441</v>
      </c>
      <c r="E1725" s="3">
        <v>3.534319</v>
      </c>
      <c r="F1725" s="3" t="s">
        <v>3083</v>
      </c>
      <c r="G1725" s="3" t="s">
        <v>3093</v>
      </c>
      <c r="H1725" s="3" t="s">
        <v>3085</v>
      </c>
    </row>
    <row r="1726" spans="1:8" x14ac:dyDescent="0.25">
      <c r="A1726" s="3">
        <v>901362</v>
      </c>
      <c r="B1726" s="4">
        <v>1</v>
      </c>
      <c r="C1726" s="2" t="str">
        <f t="shared" si="26"/>
        <v>2</v>
      </c>
      <c r="D1726" s="3" t="s">
        <v>1442</v>
      </c>
      <c r="E1726" s="3">
        <v>6.1607190000000003</v>
      </c>
      <c r="F1726" s="3" t="s">
        <v>3090</v>
      </c>
      <c r="G1726" s="3" t="s">
        <v>3094</v>
      </c>
      <c r="H1726" s="3" t="s">
        <v>3085</v>
      </c>
    </row>
    <row r="1727" spans="1:8" x14ac:dyDescent="0.25">
      <c r="A1727" s="3">
        <v>900984</v>
      </c>
      <c r="B1727" s="4">
        <v>1</v>
      </c>
      <c r="C1727" s="2" t="str">
        <f t="shared" si="26"/>
        <v>2</v>
      </c>
      <c r="D1727" s="3" t="s">
        <v>1441</v>
      </c>
      <c r="E1727" s="3">
        <v>3.592822</v>
      </c>
      <c r="F1727" s="3" t="s">
        <v>3088</v>
      </c>
      <c r="G1727" s="3" t="s">
        <v>3094</v>
      </c>
      <c r="H1727" s="3" t="s">
        <v>3085</v>
      </c>
    </row>
    <row r="1728" spans="1:8" x14ac:dyDescent="0.25">
      <c r="A1728" s="3">
        <v>106082</v>
      </c>
      <c r="B1728" s="4">
        <v>1</v>
      </c>
      <c r="C1728" s="2" t="str">
        <f t="shared" si="26"/>
        <v>2</v>
      </c>
      <c r="D1728" s="3" t="s">
        <v>1443</v>
      </c>
      <c r="E1728" s="3">
        <v>0.69577</v>
      </c>
      <c r="F1728" s="3" t="s">
        <v>3089</v>
      </c>
      <c r="G1728" s="3" t="s">
        <v>3094</v>
      </c>
      <c r="H1728" s="3" t="s">
        <v>3096</v>
      </c>
    </row>
    <row r="1729" spans="1:8" x14ac:dyDescent="0.25">
      <c r="A1729" s="3">
        <v>901105</v>
      </c>
      <c r="B1729" s="4">
        <v>2</v>
      </c>
      <c r="C1729" s="2" t="str">
        <f t="shared" si="26"/>
        <v>2</v>
      </c>
      <c r="D1729" s="3" t="s">
        <v>1444</v>
      </c>
      <c r="E1729" s="3">
        <v>0.873915</v>
      </c>
      <c r="F1729" s="3" t="s">
        <v>3085</v>
      </c>
      <c r="G1729" s="3" t="s">
        <v>3095</v>
      </c>
      <c r="H1729" s="3" t="s">
        <v>3085</v>
      </c>
    </row>
    <row r="1730" spans="1:8" x14ac:dyDescent="0.25">
      <c r="A1730" s="3">
        <v>211005</v>
      </c>
      <c r="B1730" s="4">
        <v>2</v>
      </c>
      <c r="C1730" s="2" t="str">
        <f t="shared" si="26"/>
        <v>2</v>
      </c>
      <c r="D1730" s="3" t="s">
        <v>1445</v>
      </c>
      <c r="E1730" s="3">
        <v>0.284999</v>
      </c>
      <c r="F1730" s="3" t="s">
        <v>3085</v>
      </c>
      <c r="G1730" s="3" t="s">
        <v>3094</v>
      </c>
      <c r="H1730" s="3" t="s">
        <v>3096</v>
      </c>
    </row>
    <row r="1731" spans="1:8" x14ac:dyDescent="0.25">
      <c r="A1731" s="3">
        <v>102058</v>
      </c>
      <c r="B1731" s="4">
        <v>2</v>
      </c>
      <c r="C1731" s="2" t="str">
        <f t="shared" ref="C1731:C1794" si="27">IF(B1731&gt;12.94958,"5", IF(B1731&gt;=5.193455, "4", IF(B1731&gt;=2.228885, "3", IF(B1731&gt;=0.726985, "2", IF(B1731&gt;0,"1", IF(B1731=0,"0"))))))</f>
        <v>2</v>
      </c>
      <c r="D1731" s="3" t="s">
        <v>1446</v>
      </c>
      <c r="E1731" s="3">
        <v>1.0751599999999999</v>
      </c>
      <c r="F1731" s="3" t="s">
        <v>3084</v>
      </c>
      <c r="G1731" s="3" t="s">
        <v>3094</v>
      </c>
      <c r="H1731" s="3" t="s">
        <v>3096</v>
      </c>
    </row>
    <row r="1732" spans="1:8" x14ac:dyDescent="0.25">
      <c r="A1732" s="3">
        <v>903370</v>
      </c>
      <c r="B1732" s="4">
        <v>1</v>
      </c>
      <c r="C1732" s="2" t="str">
        <f t="shared" si="27"/>
        <v>2</v>
      </c>
      <c r="D1732" s="3" t="s">
        <v>1438</v>
      </c>
      <c r="E1732" s="3">
        <v>7.658722</v>
      </c>
      <c r="F1732" s="3" t="s">
        <v>3089</v>
      </c>
      <c r="G1732" s="3" t="s">
        <v>3094</v>
      </c>
      <c r="H1732" s="3" t="s">
        <v>3096</v>
      </c>
    </row>
    <row r="1733" spans="1:8" x14ac:dyDescent="0.25">
      <c r="A1733" s="3">
        <v>212934</v>
      </c>
      <c r="B1733" s="4">
        <v>1</v>
      </c>
      <c r="C1733" s="2" t="str">
        <f t="shared" si="27"/>
        <v>2</v>
      </c>
      <c r="D1733" s="3" t="s">
        <v>1447</v>
      </c>
      <c r="E1733" s="3">
        <v>3.4569800000000002</v>
      </c>
      <c r="F1733" s="3" t="s">
        <v>3085</v>
      </c>
      <c r="G1733" s="3" t="s">
        <v>3094</v>
      </c>
      <c r="H1733" s="3" t="s">
        <v>3085</v>
      </c>
    </row>
    <row r="1734" spans="1:8" x14ac:dyDescent="0.25">
      <c r="A1734" s="3">
        <v>901027</v>
      </c>
      <c r="B1734" s="4">
        <v>1</v>
      </c>
      <c r="C1734" s="2" t="str">
        <f t="shared" si="27"/>
        <v>2</v>
      </c>
      <c r="D1734" s="3" t="s">
        <v>1448</v>
      </c>
      <c r="E1734" s="3">
        <v>1.0662290000000001</v>
      </c>
      <c r="F1734" s="3" t="s">
        <v>3085</v>
      </c>
      <c r="G1734" s="3" t="s">
        <v>3093</v>
      </c>
      <c r="H1734" s="3" t="s">
        <v>3096</v>
      </c>
    </row>
    <row r="1735" spans="1:8" x14ac:dyDescent="0.25">
      <c r="A1735" s="3">
        <v>901017</v>
      </c>
      <c r="B1735" s="4">
        <v>1</v>
      </c>
      <c r="C1735" s="2" t="str">
        <f t="shared" si="27"/>
        <v>2</v>
      </c>
      <c r="D1735" s="3" t="s">
        <v>1449</v>
      </c>
      <c r="E1735" s="3">
        <v>0.494778</v>
      </c>
      <c r="F1735" s="3" t="s">
        <v>3089</v>
      </c>
      <c r="G1735" s="3" t="s">
        <v>3092</v>
      </c>
      <c r="H1735" s="3" t="s">
        <v>3085</v>
      </c>
    </row>
    <row r="1736" spans="1:8" x14ac:dyDescent="0.25">
      <c r="A1736" s="3">
        <v>900936</v>
      </c>
      <c r="B1736" s="4">
        <v>1</v>
      </c>
      <c r="C1736" s="2" t="str">
        <f t="shared" si="27"/>
        <v>2</v>
      </c>
      <c r="D1736" s="3" t="s">
        <v>1450</v>
      </c>
      <c r="E1736" s="3">
        <v>2.2765840000000002</v>
      </c>
      <c r="F1736" s="3" t="s">
        <v>3089</v>
      </c>
      <c r="G1736" s="3" t="s">
        <v>3094</v>
      </c>
      <c r="H1736" s="3" t="s">
        <v>3085</v>
      </c>
    </row>
    <row r="1737" spans="1:8" x14ac:dyDescent="0.25">
      <c r="A1737" s="3">
        <v>100152</v>
      </c>
      <c r="B1737" s="4">
        <v>1</v>
      </c>
      <c r="C1737" s="2" t="str">
        <f t="shared" si="27"/>
        <v>2</v>
      </c>
      <c r="D1737" s="3" t="s">
        <v>1451</v>
      </c>
      <c r="E1737" s="3">
        <v>11.276681999999999</v>
      </c>
      <c r="F1737" s="3" t="s">
        <v>3083</v>
      </c>
      <c r="G1737" s="3" t="s">
        <v>3094</v>
      </c>
      <c r="H1737" s="3" t="s">
        <v>3085</v>
      </c>
    </row>
    <row r="1738" spans="1:8" x14ac:dyDescent="0.25">
      <c r="A1738" s="3">
        <v>100160</v>
      </c>
      <c r="B1738" s="4">
        <v>1</v>
      </c>
      <c r="C1738" s="2" t="str">
        <f t="shared" si="27"/>
        <v>2</v>
      </c>
      <c r="D1738" s="3" t="s">
        <v>1452</v>
      </c>
      <c r="E1738" s="3">
        <v>10.102506</v>
      </c>
      <c r="F1738" s="3" t="s">
        <v>3083</v>
      </c>
      <c r="G1738" s="3" t="s">
        <v>3094</v>
      </c>
      <c r="H1738" s="3" t="s">
        <v>3096</v>
      </c>
    </row>
    <row r="1739" spans="1:8" x14ac:dyDescent="0.25">
      <c r="A1739" s="3">
        <v>100040</v>
      </c>
      <c r="B1739" s="4">
        <v>1</v>
      </c>
      <c r="C1739" s="2" t="str">
        <f t="shared" si="27"/>
        <v>2</v>
      </c>
      <c r="D1739" s="3" t="s">
        <v>1453</v>
      </c>
      <c r="E1739" s="3">
        <v>17.649156999999999</v>
      </c>
      <c r="F1739" s="3" t="s">
        <v>3083</v>
      </c>
      <c r="G1739" s="3" t="s">
        <v>3094</v>
      </c>
      <c r="H1739" s="3" t="s">
        <v>3096</v>
      </c>
    </row>
    <row r="1740" spans="1:8" x14ac:dyDescent="0.25">
      <c r="A1740" s="3">
        <v>902902</v>
      </c>
      <c r="B1740" s="4">
        <v>5</v>
      </c>
      <c r="C1740" s="2" t="str">
        <f t="shared" si="27"/>
        <v>3</v>
      </c>
      <c r="D1740" s="3" t="s">
        <v>1454</v>
      </c>
      <c r="E1740" s="3">
        <v>8.7879550000000002</v>
      </c>
      <c r="F1740" s="3" t="s">
        <v>3083</v>
      </c>
      <c r="G1740" s="3" t="s">
        <v>3094</v>
      </c>
      <c r="H1740" s="3" t="s">
        <v>3096</v>
      </c>
    </row>
    <row r="1741" spans="1:8" x14ac:dyDescent="0.25">
      <c r="A1741" s="3">
        <v>100058</v>
      </c>
      <c r="B1741" s="4">
        <v>1</v>
      </c>
      <c r="C1741" s="2" t="str">
        <f t="shared" si="27"/>
        <v>2</v>
      </c>
      <c r="D1741" s="3" t="s">
        <v>1455</v>
      </c>
      <c r="E1741" s="3">
        <v>8.380115</v>
      </c>
      <c r="F1741" s="3" t="s">
        <v>3085</v>
      </c>
      <c r="G1741" s="3" t="s">
        <v>3094</v>
      </c>
      <c r="H1741" s="3" t="s">
        <v>3096</v>
      </c>
    </row>
    <row r="1742" spans="1:8" x14ac:dyDescent="0.25">
      <c r="A1742" s="3">
        <v>100036</v>
      </c>
      <c r="B1742" s="4">
        <v>2</v>
      </c>
      <c r="C1742" s="2" t="str">
        <f t="shared" si="27"/>
        <v>2</v>
      </c>
      <c r="D1742" s="3" t="s">
        <v>1456</v>
      </c>
      <c r="E1742" s="3">
        <v>0.63118099999999999</v>
      </c>
      <c r="F1742" s="3" t="s">
        <v>3083</v>
      </c>
      <c r="G1742" s="3" t="s">
        <v>3093</v>
      </c>
      <c r="H1742" s="3" t="s">
        <v>3096</v>
      </c>
    </row>
    <row r="1743" spans="1:8" x14ac:dyDescent="0.25">
      <c r="A1743" s="3">
        <v>100038</v>
      </c>
      <c r="B1743" s="4">
        <v>2</v>
      </c>
      <c r="C1743" s="2" t="str">
        <f t="shared" si="27"/>
        <v>2</v>
      </c>
      <c r="D1743" s="3" t="s">
        <v>1457</v>
      </c>
      <c r="E1743" s="3">
        <v>5.9861269999999998</v>
      </c>
      <c r="F1743" s="3" t="s">
        <v>3083</v>
      </c>
      <c r="G1743" s="3" t="s">
        <v>3093</v>
      </c>
      <c r="H1743" s="3" t="s">
        <v>3096</v>
      </c>
    </row>
    <row r="1744" spans="1:8" x14ac:dyDescent="0.25">
      <c r="A1744" s="3">
        <v>100035</v>
      </c>
      <c r="B1744" s="4">
        <v>1</v>
      </c>
      <c r="C1744" s="2" t="str">
        <f t="shared" si="27"/>
        <v>2</v>
      </c>
      <c r="D1744" s="3" t="s">
        <v>1458</v>
      </c>
      <c r="E1744" s="3">
        <v>3.0617230000000002</v>
      </c>
      <c r="F1744" s="3" t="s">
        <v>3083</v>
      </c>
      <c r="G1744" s="3" t="s">
        <v>3094</v>
      </c>
      <c r="H1744" s="3" t="s">
        <v>3096</v>
      </c>
    </row>
    <row r="1745" spans="1:8" x14ac:dyDescent="0.25">
      <c r="A1745" s="3">
        <v>101036</v>
      </c>
      <c r="B1745" s="4">
        <v>2</v>
      </c>
      <c r="C1745" s="2" t="str">
        <f t="shared" si="27"/>
        <v>2</v>
      </c>
      <c r="D1745" s="3" t="s">
        <v>1459</v>
      </c>
      <c r="E1745" s="3">
        <v>0.829596</v>
      </c>
      <c r="F1745" s="3" t="s">
        <v>3083</v>
      </c>
      <c r="G1745" s="3" t="s">
        <v>3094</v>
      </c>
      <c r="H1745" s="3" t="s">
        <v>3096</v>
      </c>
    </row>
    <row r="1746" spans="1:8" x14ac:dyDescent="0.25">
      <c r="A1746" s="3">
        <v>100024</v>
      </c>
      <c r="B1746" s="4">
        <v>2</v>
      </c>
      <c r="C1746" s="2" t="str">
        <f t="shared" si="27"/>
        <v>2</v>
      </c>
      <c r="D1746" s="3" t="s">
        <v>1460</v>
      </c>
      <c r="E1746" s="3">
        <v>6.9196960000000001</v>
      </c>
      <c r="F1746" s="3" t="s">
        <v>3085</v>
      </c>
      <c r="G1746" s="3" t="s">
        <v>3094</v>
      </c>
      <c r="H1746" s="3" t="s">
        <v>3096</v>
      </c>
    </row>
    <row r="1747" spans="1:8" x14ac:dyDescent="0.25">
      <c r="A1747" s="3">
        <v>210576</v>
      </c>
      <c r="B1747" s="4">
        <v>1</v>
      </c>
      <c r="C1747" s="2" t="str">
        <f t="shared" si="27"/>
        <v>2</v>
      </c>
      <c r="D1747" s="3" t="s">
        <v>1461</v>
      </c>
      <c r="E1747" s="3">
        <v>5.5894810000000001</v>
      </c>
      <c r="F1747" s="3" t="s">
        <v>3084</v>
      </c>
      <c r="G1747" s="3" t="s">
        <v>3093</v>
      </c>
      <c r="H1747" s="3" t="s">
        <v>3096</v>
      </c>
    </row>
    <row r="1748" spans="1:8" x14ac:dyDescent="0.25">
      <c r="A1748" s="3">
        <v>100168</v>
      </c>
      <c r="B1748" s="4">
        <v>2</v>
      </c>
      <c r="C1748" s="2" t="str">
        <f t="shared" si="27"/>
        <v>2</v>
      </c>
      <c r="D1748" s="3" t="s">
        <v>1458</v>
      </c>
      <c r="E1748" s="3">
        <v>1.263029</v>
      </c>
      <c r="F1748" s="3" t="s">
        <v>3088</v>
      </c>
      <c r="G1748" s="3" t="s">
        <v>3093</v>
      </c>
      <c r="H1748" s="3" t="s">
        <v>3096</v>
      </c>
    </row>
    <row r="1749" spans="1:8" x14ac:dyDescent="0.25">
      <c r="A1749" s="3">
        <v>101126</v>
      </c>
      <c r="B1749" s="4">
        <v>2</v>
      </c>
      <c r="C1749" s="2" t="str">
        <f t="shared" si="27"/>
        <v>2</v>
      </c>
      <c r="D1749" s="3" t="s">
        <v>1462</v>
      </c>
      <c r="E1749" s="3">
        <v>5.3933160000000004</v>
      </c>
      <c r="F1749" s="3" t="s">
        <v>3085</v>
      </c>
      <c r="G1749" s="3" t="s">
        <v>3094</v>
      </c>
      <c r="H1749" s="3" t="s">
        <v>3096</v>
      </c>
    </row>
    <row r="1750" spans="1:8" x14ac:dyDescent="0.25">
      <c r="A1750" s="3">
        <v>100060</v>
      </c>
      <c r="B1750" s="4">
        <v>1</v>
      </c>
      <c r="C1750" s="2" t="str">
        <f t="shared" si="27"/>
        <v>2</v>
      </c>
      <c r="D1750" s="3" t="s">
        <v>1463</v>
      </c>
      <c r="E1750" s="3">
        <v>1.5464640000000001</v>
      </c>
      <c r="F1750" s="3" t="s">
        <v>3088</v>
      </c>
      <c r="G1750" s="3" t="s">
        <v>3094</v>
      </c>
      <c r="H1750" s="3" t="s">
        <v>3085</v>
      </c>
    </row>
    <row r="1751" spans="1:8" x14ac:dyDescent="0.25">
      <c r="A1751" s="3">
        <v>100154</v>
      </c>
      <c r="B1751" s="4">
        <v>1</v>
      </c>
      <c r="C1751" s="2" t="str">
        <f t="shared" si="27"/>
        <v>2</v>
      </c>
      <c r="D1751" s="3" t="s">
        <v>1464</v>
      </c>
      <c r="E1751" s="3">
        <v>5.7148130000000004</v>
      </c>
      <c r="F1751" s="3" t="s">
        <v>3088</v>
      </c>
      <c r="G1751" s="3" t="s">
        <v>3094</v>
      </c>
      <c r="H1751" s="3" t="s">
        <v>3096</v>
      </c>
    </row>
    <row r="1752" spans="1:8" x14ac:dyDescent="0.25">
      <c r="A1752" s="3">
        <v>100042</v>
      </c>
      <c r="B1752" s="4">
        <v>1</v>
      </c>
      <c r="C1752" s="2" t="str">
        <f t="shared" si="27"/>
        <v>2</v>
      </c>
      <c r="D1752" s="3" t="s">
        <v>1465</v>
      </c>
      <c r="E1752" s="3">
        <v>2.9060769999999998</v>
      </c>
      <c r="F1752" s="3" t="s">
        <v>3088</v>
      </c>
      <c r="G1752" s="3" t="s">
        <v>3094</v>
      </c>
      <c r="H1752" s="3" t="s">
        <v>3096</v>
      </c>
    </row>
    <row r="1753" spans="1:8" x14ac:dyDescent="0.25">
      <c r="A1753" s="3">
        <v>101046</v>
      </c>
      <c r="B1753" s="4">
        <v>2</v>
      </c>
      <c r="C1753" s="2" t="str">
        <f t="shared" si="27"/>
        <v>2</v>
      </c>
      <c r="D1753" s="3" t="s">
        <v>1466</v>
      </c>
      <c r="E1753" s="3">
        <v>2.0646629999999999</v>
      </c>
      <c r="F1753" s="3" t="s">
        <v>3084</v>
      </c>
      <c r="G1753" s="3" t="s">
        <v>3094</v>
      </c>
      <c r="H1753" s="3" t="s">
        <v>3096</v>
      </c>
    </row>
    <row r="1754" spans="1:8" x14ac:dyDescent="0.25">
      <c r="A1754" s="3">
        <v>100045</v>
      </c>
      <c r="B1754" s="4">
        <v>2</v>
      </c>
      <c r="C1754" s="2" t="str">
        <f t="shared" si="27"/>
        <v>2</v>
      </c>
      <c r="D1754" s="3" t="s">
        <v>1467</v>
      </c>
      <c r="E1754" s="3">
        <v>0.505166</v>
      </c>
      <c r="F1754" s="3" t="s">
        <v>3088</v>
      </c>
      <c r="G1754" s="3" t="s">
        <v>3094</v>
      </c>
      <c r="H1754" s="3" t="s">
        <v>3096</v>
      </c>
    </row>
    <row r="1755" spans="1:8" x14ac:dyDescent="0.25">
      <c r="A1755" s="3">
        <v>102554</v>
      </c>
      <c r="B1755" s="4">
        <v>2</v>
      </c>
      <c r="C1755" s="2" t="str">
        <f t="shared" si="27"/>
        <v>2</v>
      </c>
      <c r="D1755" s="3" t="s">
        <v>1468</v>
      </c>
      <c r="E1755" s="3">
        <v>11.630076000000001</v>
      </c>
      <c r="F1755" s="3" t="s">
        <v>3089</v>
      </c>
      <c r="G1755" s="3" t="s">
        <v>3094</v>
      </c>
      <c r="H1755" s="3" t="s">
        <v>3096</v>
      </c>
    </row>
    <row r="1756" spans="1:8" x14ac:dyDescent="0.25">
      <c r="A1756" s="3">
        <v>101044</v>
      </c>
      <c r="B1756" s="4">
        <v>5</v>
      </c>
      <c r="C1756" s="2" t="str">
        <f t="shared" si="27"/>
        <v>3</v>
      </c>
      <c r="D1756" s="3" t="s">
        <v>1469</v>
      </c>
      <c r="E1756" s="3">
        <v>13.433199999999999</v>
      </c>
      <c r="F1756" s="3" t="s">
        <v>3084</v>
      </c>
      <c r="G1756" s="3" t="s">
        <v>3094</v>
      </c>
      <c r="H1756" s="3" t="s">
        <v>3096</v>
      </c>
    </row>
    <row r="1757" spans="1:8" x14ac:dyDescent="0.25">
      <c r="A1757" s="3">
        <v>212936</v>
      </c>
      <c r="B1757" s="4">
        <v>1</v>
      </c>
      <c r="C1757" s="2" t="str">
        <f t="shared" si="27"/>
        <v>2</v>
      </c>
      <c r="D1757" s="3" t="s">
        <v>1447</v>
      </c>
      <c r="E1757" s="3">
        <v>9.2471099999999993</v>
      </c>
      <c r="F1757" s="3" t="s">
        <v>3089</v>
      </c>
      <c r="G1757" s="3" t="s">
        <v>3093</v>
      </c>
      <c r="H1757" s="3" t="s">
        <v>3085</v>
      </c>
    </row>
    <row r="1758" spans="1:8" x14ac:dyDescent="0.25">
      <c r="A1758" s="3">
        <v>101016</v>
      </c>
      <c r="B1758" s="4">
        <v>1</v>
      </c>
      <c r="C1758" s="2" t="str">
        <f t="shared" si="27"/>
        <v>2</v>
      </c>
      <c r="D1758" s="3" t="s">
        <v>1459</v>
      </c>
      <c r="E1758" s="3">
        <v>5.014405</v>
      </c>
      <c r="F1758" s="3" t="s">
        <v>3088</v>
      </c>
      <c r="G1758" s="3" t="s">
        <v>3094</v>
      </c>
      <c r="H1758" s="3" t="s">
        <v>3096</v>
      </c>
    </row>
    <row r="1759" spans="1:8" x14ac:dyDescent="0.25">
      <c r="A1759" s="3">
        <v>100162</v>
      </c>
      <c r="B1759" s="4">
        <v>1</v>
      </c>
      <c r="C1759" s="2" t="str">
        <f t="shared" si="27"/>
        <v>2</v>
      </c>
      <c r="D1759" s="3" t="s">
        <v>1470</v>
      </c>
      <c r="E1759" s="3">
        <v>6.4018000000000005E-2</v>
      </c>
      <c r="F1759" s="3" t="s">
        <v>3088</v>
      </c>
      <c r="G1759" s="3" t="s">
        <v>3094</v>
      </c>
      <c r="H1759" s="3" t="s">
        <v>3096</v>
      </c>
    </row>
    <row r="1760" spans="1:8" x14ac:dyDescent="0.25">
      <c r="A1760" s="3">
        <v>101040</v>
      </c>
      <c r="B1760" s="4">
        <v>2</v>
      </c>
      <c r="C1760" s="2" t="str">
        <f t="shared" si="27"/>
        <v>2</v>
      </c>
      <c r="D1760" s="3" t="s">
        <v>1471</v>
      </c>
      <c r="E1760" s="3">
        <v>0.67078300000000002</v>
      </c>
      <c r="F1760" s="3" t="s">
        <v>3083</v>
      </c>
      <c r="G1760" s="3" t="s">
        <v>3093</v>
      </c>
      <c r="H1760" s="3" t="s">
        <v>3096</v>
      </c>
    </row>
    <row r="1761" spans="1:8" x14ac:dyDescent="0.25">
      <c r="A1761" s="3">
        <v>100044</v>
      </c>
      <c r="B1761" s="4">
        <v>2</v>
      </c>
      <c r="C1761" s="2" t="str">
        <f t="shared" si="27"/>
        <v>2</v>
      </c>
      <c r="D1761" s="3" t="s">
        <v>1472</v>
      </c>
      <c r="E1761" s="3">
        <v>5.3980379999999997</v>
      </c>
      <c r="F1761" s="3" t="s">
        <v>3084</v>
      </c>
      <c r="G1761" s="3" t="s">
        <v>3093</v>
      </c>
      <c r="H1761" s="3" t="s">
        <v>3096</v>
      </c>
    </row>
    <row r="1762" spans="1:8" x14ac:dyDescent="0.25">
      <c r="A1762" s="3">
        <v>101042</v>
      </c>
      <c r="B1762" s="4">
        <v>2</v>
      </c>
      <c r="C1762" s="2" t="str">
        <f t="shared" si="27"/>
        <v>2</v>
      </c>
      <c r="D1762" s="3" t="s">
        <v>1473</v>
      </c>
      <c r="E1762" s="3">
        <v>16.508417000000001</v>
      </c>
      <c r="F1762" s="3" t="s">
        <v>3083</v>
      </c>
      <c r="G1762" s="3" t="s">
        <v>3094</v>
      </c>
      <c r="H1762" s="3" t="s">
        <v>3096</v>
      </c>
    </row>
    <row r="1763" spans="1:8" x14ac:dyDescent="0.25">
      <c r="A1763" s="3">
        <v>100010</v>
      </c>
      <c r="B1763" s="4">
        <v>2</v>
      </c>
      <c r="C1763" s="2" t="str">
        <f t="shared" si="27"/>
        <v>2</v>
      </c>
      <c r="D1763" s="3" t="s">
        <v>1474</v>
      </c>
      <c r="E1763" s="3">
        <v>12.930232</v>
      </c>
      <c r="F1763" s="3" t="s">
        <v>3089</v>
      </c>
      <c r="G1763" s="3" t="s">
        <v>3094</v>
      </c>
      <c r="H1763" s="3" t="s">
        <v>3096</v>
      </c>
    </row>
    <row r="1764" spans="1:8" x14ac:dyDescent="0.25">
      <c r="A1764" s="3">
        <v>100032</v>
      </c>
      <c r="B1764" s="4">
        <v>2</v>
      </c>
      <c r="C1764" s="2" t="str">
        <f t="shared" si="27"/>
        <v>2</v>
      </c>
      <c r="D1764" s="3" t="s">
        <v>1475</v>
      </c>
      <c r="E1764" s="3">
        <v>0.49528</v>
      </c>
      <c r="F1764" s="3" t="s">
        <v>3088</v>
      </c>
      <c r="G1764" s="3" t="s">
        <v>3094</v>
      </c>
      <c r="H1764" s="3" t="s">
        <v>3096</v>
      </c>
    </row>
    <row r="1765" spans="1:8" x14ac:dyDescent="0.25">
      <c r="A1765" s="3">
        <v>101010</v>
      </c>
      <c r="B1765" s="4">
        <v>2</v>
      </c>
      <c r="C1765" s="2" t="str">
        <f t="shared" si="27"/>
        <v>2</v>
      </c>
      <c r="D1765" s="3" t="s">
        <v>1462</v>
      </c>
      <c r="E1765" s="3">
        <v>0.73007100000000003</v>
      </c>
      <c r="F1765" s="3" t="s">
        <v>3090</v>
      </c>
      <c r="G1765" s="3" t="s">
        <v>3094</v>
      </c>
      <c r="H1765" s="3" t="s">
        <v>3096</v>
      </c>
    </row>
    <row r="1766" spans="1:8" x14ac:dyDescent="0.25">
      <c r="A1766" s="3">
        <v>100030</v>
      </c>
      <c r="B1766" s="4">
        <v>2</v>
      </c>
      <c r="C1766" s="2" t="str">
        <f t="shared" si="27"/>
        <v>2</v>
      </c>
      <c r="D1766" s="3" t="s">
        <v>1476</v>
      </c>
      <c r="E1766" s="3">
        <v>0.71260500000000004</v>
      </c>
      <c r="F1766" s="3" t="s">
        <v>3088</v>
      </c>
      <c r="G1766" s="3" t="s">
        <v>3094</v>
      </c>
      <c r="H1766" s="3" t="s">
        <v>3096</v>
      </c>
    </row>
    <row r="1767" spans="1:8" x14ac:dyDescent="0.25">
      <c r="A1767" s="3">
        <v>100043</v>
      </c>
      <c r="B1767" s="4">
        <v>1</v>
      </c>
      <c r="C1767" s="2" t="str">
        <f t="shared" si="27"/>
        <v>2</v>
      </c>
      <c r="D1767" s="3" t="s">
        <v>1477</v>
      </c>
      <c r="E1767" s="3">
        <v>8.1475910000000002</v>
      </c>
      <c r="F1767" s="3" t="s">
        <v>3088</v>
      </c>
      <c r="G1767" s="3" t="s">
        <v>3093</v>
      </c>
      <c r="H1767" s="3" t="s">
        <v>3096</v>
      </c>
    </row>
    <row r="1768" spans="1:8" x14ac:dyDescent="0.25">
      <c r="A1768" s="3">
        <v>106366</v>
      </c>
      <c r="B1768" s="4">
        <v>1</v>
      </c>
      <c r="C1768" s="2" t="str">
        <f t="shared" si="27"/>
        <v>2</v>
      </c>
      <c r="D1768" s="3" t="s">
        <v>1478</v>
      </c>
      <c r="E1768" s="3">
        <v>1.9656659999999999</v>
      </c>
      <c r="F1768" s="3" t="s">
        <v>3085</v>
      </c>
      <c r="G1768" s="3" t="s">
        <v>3092</v>
      </c>
      <c r="H1768" s="3" t="s">
        <v>3085</v>
      </c>
    </row>
    <row r="1769" spans="1:8" x14ac:dyDescent="0.25">
      <c r="A1769" s="3">
        <v>900779</v>
      </c>
      <c r="B1769" s="4">
        <v>1</v>
      </c>
      <c r="C1769" s="2" t="str">
        <f t="shared" si="27"/>
        <v>2</v>
      </c>
      <c r="D1769" s="3" t="s">
        <v>1479</v>
      </c>
      <c r="E1769" s="3">
        <v>17.393052999999998</v>
      </c>
      <c r="F1769" s="3" t="s">
        <v>3085</v>
      </c>
      <c r="G1769" s="3" t="s">
        <v>3094</v>
      </c>
      <c r="H1769" s="3" t="s">
        <v>3085</v>
      </c>
    </row>
    <row r="1770" spans="1:8" x14ac:dyDescent="0.25">
      <c r="A1770" s="3">
        <v>901328</v>
      </c>
      <c r="B1770" s="4">
        <v>5</v>
      </c>
      <c r="C1770" s="2" t="str">
        <f t="shared" si="27"/>
        <v>3</v>
      </c>
      <c r="D1770" s="3" t="s">
        <v>1480</v>
      </c>
      <c r="E1770" s="3">
        <v>58.495823000000001</v>
      </c>
      <c r="F1770" s="3" t="s">
        <v>3085</v>
      </c>
      <c r="G1770" s="3" t="s">
        <v>3092</v>
      </c>
      <c r="H1770" s="3" t="s">
        <v>3096</v>
      </c>
    </row>
    <row r="1771" spans="1:8" x14ac:dyDescent="0.25">
      <c r="A1771" s="3">
        <v>901297</v>
      </c>
      <c r="B1771" s="4">
        <v>1</v>
      </c>
      <c r="C1771" s="2" t="str">
        <f t="shared" si="27"/>
        <v>2</v>
      </c>
      <c r="D1771" s="3" t="s">
        <v>1481</v>
      </c>
      <c r="E1771" s="3">
        <v>0.72382299999999999</v>
      </c>
      <c r="F1771" s="3" t="s">
        <v>3083</v>
      </c>
      <c r="G1771" s="3" t="s">
        <v>3092</v>
      </c>
      <c r="H1771" s="3" t="s">
        <v>3085</v>
      </c>
    </row>
    <row r="1772" spans="1:8" x14ac:dyDescent="0.25">
      <c r="A1772" s="3">
        <v>101022</v>
      </c>
      <c r="B1772" s="4">
        <v>2</v>
      </c>
      <c r="C1772" s="2" t="str">
        <f t="shared" si="27"/>
        <v>2</v>
      </c>
      <c r="D1772" s="3" t="s">
        <v>1482</v>
      </c>
      <c r="E1772" s="3">
        <v>3.3996119999999999</v>
      </c>
      <c r="F1772" s="3" t="s">
        <v>3088</v>
      </c>
      <c r="G1772" s="3" t="s">
        <v>3094</v>
      </c>
      <c r="H1772" s="3" t="s">
        <v>3096</v>
      </c>
    </row>
    <row r="1773" spans="1:8" x14ac:dyDescent="0.25">
      <c r="A1773" s="3">
        <v>101165</v>
      </c>
      <c r="B1773" s="4">
        <v>1</v>
      </c>
      <c r="C1773" s="2" t="str">
        <f t="shared" si="27"/>
        <v>2</v>
      </c>
      <c r="D1773" s="3" t="s">
        <v>1483</v>
      </c>
      <c r="E1773" s="3">
        <v>5.2873489999999999</v>
      </c>
      <c r="F1773" s="3" t="s">
        <v>3090</v>
      </c>
      <c r="G1773" s="3" t="s">
        <v>3094</v>
      </c>
      <c r="H1773" s="3" t="s">
        <v>3096</v>
      </c>
    </row>
    <row r="1774" spans="1:8" x14ac:dyDescent="0.25">
      <c r="A1774" s="3">
        <v>900983</v>
      </c>
      <c r="B1774" s="4">
        <v>1</v>
      </c>
      <c r="C1774" s="2" t="str">
        <f t="shared" si="27"/>
        <v>2</v>
      </c>
      <c r="D1774" s="3" t="s">
        <v>1484</v>
      </c>
      <c r="E1774" s="3">
        <v>0.12393800000000001</v>
      </c>
      <c r="F1774" s="3" t="s">
        <v>3088</v>
      </c>
      <c r="G1774" s="3" t="s">
        <v>3092</v>
      </c>
      <c r="H1774" s="3" t="s">
        <v>3085</v>
      </c>
    </row>
    <row r="1775" spans="1:8" x14ac:dyDescent="0.25">
      <c r="A1775" s="3">
        <v>903414</v>
      </c>
      <c r="B1775" s="4">
        <v>1</v>
      </c>
      <c r="C1775" s="2" t="str">
        <f t="shared" si="27"/>
        <v>2</v>
      </c>
      <c r="D1775" s="3" t="s">
        <v>1485</v>
      </c>
      <c r="E1775" s="3">
        <v>7.7955360000000002</v>
      </c>
      <c r="F1775" s="3" t="s">
        <v>3089</v>
      </c>
      <c r="G1775" s="3" t="s">
        <v>3094</v>
      </c>
      <c r="H1775" s="3" t="s">
        <v>3085</v>
      </c>
    </row>
    <row r="1776" spans="1:8" x14ac:dyDescent="0.25">
      <c r="A1776" s="3">
        <v>901296</v>
      </c>
      <c r="B1776" s="4">
        <v>1</v>
      </c>
      <c r="C1776" s="2" t="str">
        <f t="shared" si="27"/>
        <v>2</v>
      </c>
      <c r="D1776" s="3" t="s">
        <v>1486</v>
      </c>
      <c r="E1776" s="3">
        <v>3.421287</v>
      </c>
      <c r="F1776" s="3" t="s">
        <v>3083</v>
      </c>
      <c r="G1776" s="3" t="s">
        <v>3094</v>
      </c>
      <c r="H1776" s="3" t="s">
        <v>3085</v>
      </c>
    </row>
    <row r="1777" spans="1:8" x14ac:dyDescent="0.25">
      <c r="A1777" s="3">
        <v>102030</v>
      </c>
      <c r="B1777" s="4">
        <v>2</v>
      </c>
      <c r="C1777" s="2" t="str">
        <f t="shared" si="27"/>
        <v>2</v>
      </c>
      <c r="D1777" s="3" t="s">
        <v>1487</v>
      </c>
      <c r="E1777" s="3">
        <v>1.5365839999999999</v>
      </c>
      <c r="F1777" s="3" t="s">
        <v>3090</v>
      </c>
      <c r="G1777" s="3" t="s">
        <v>3094</v>
      </c>
      <c r="H1777" s="3" t="s">
        <v>3096</v>
      </c>
    </row>
    <row r="1778" spans="1:8" x14ac:dyDescent="0.25">
      <c r="A1778" s="3">
        <v>101026</v>
      </c>
      <c r="B1778" s="4">
        <v>2</v>
      </c>
      <c r="C1778" s="2" t="str">
        <f t="shared" si="27"/>
        <v>2</v>
      </c>
      <c r="D1778" s="3" t="s">
        <v>1466</v>
      </c>
      <c r="E1778" s="3">
        <v>0.43495</v>
      </c>
      <c r="F1778" s="3" t="s">
        <v>3088</v>
      </c>
      <c r="G1778" s="3" t="s">
        <v>3094</v>
      </c>
      <c r="H1778" s="3" t="s">
        <v>3096</v>
      </c>
    </row>
    <row r="1779" spans="1:8" x14ac:dyDescent="0.25">
      <c r="A1779" s="3">
        <v>106296</v>
      </c>
      <c r="B1779" s="4">
        <v>1</v>
      </c>
      <c r="C1779" s="2" t="str">
        <f t="shared" si="27"/>
        <v>2</v>
      </c>
      <c r="D1779" s="3" t="s">
        <v>1488</v>
      </c>
      <c r="E1779" s="3">
        <v>2.958853</v>
      </c>
      <c r="F1779" s="3" t="s">
        <v>3089</v>
      </c>
      <c r="G1779" s="3" t="s">
        <v>3094</v>
      </c>
      <c r="H1779" s="3" t="s">
        <v>3096</v>
      </c>
    </row>
    <row r="1780" spans="1:8" x14ac:dyDescent="0.25">
      <c r="A1780" s="3">
        <v>102060</v>
      </c>
      <c r="B1780" s="4">
        <v>2</v>
      </c>
      <c r="C1780" s="2" t="str">
        <f t="shared" si="27"/>
        <v>2</v>
      </c>
      <c r="D1780" s="3" t="s">
        <v>1489</v>
      </c>
      <c r="E1780" s="3">
        <v>4.5405810000000004</v>
      </c>
      <c r="F1780" s="3" t="s">
        <v>3084</v>
      </c>
      <c r="G1780" s="3" t="s">
        <v>3094</v>
      </c>
      <c r="H1780" s="3" t="s">
        <v>3096</v>
      </c>
    </row>
    <row r="1781" spans="1:8" x14ac:dyDescent="0.25">
      <c r="A1781" s="3">
        <v>213319</v>
      </c>
      <c r="B1781" s="4">
        <v>2</v>
      </c>
      <c r="C1781" s="2" t="str">
        <f t="shared" si="27"/>
        <v>2</v>
      </c>
      <c r="D1781" s="3" t="s">
        <v>1490</v>
      </c>
      <c r="E1781" s="3">
        <v>8.6731420000000004</v>
      </c>
      <c r="F1781" s="3" t="s">
        <v>3084</v>
      </c>
      <c r="G1781" s="3" t="s">
        <v>3094</v>
      </c>
      <c r="H1781" s="3" t="s">
        <v>3096</v>
      </c>
    </row>
    <row r="1782" spans="1:8" x14ac:dyDescent="0.25">
      <c r="A1782" s="3">
        <v>901003</v>
      </c>
      <c r="B1782" s="4">
        <v>1</v>
      </c>
      <c r="C1782" s="2" t="str">
        <f t="shared" si="27"/>
        <v>2</v>
      </c>
      <c r="D1782" s="3" t="s">
        <v>1491</v>
      </c>
      <c r="E1782" s="3">
        <v>2.6886559999999999</v>
      </c>
      <c r="F1782" s="3" t="s">
        <v>3083</v>
      </c>
      <c r="G1782" s="3" t="s">
        <v>3094</v>
      </c>
      <c r="H1782" s="3" t="s">
        <v>3096</v>
      </c>
    </row>
    <row r="1783" spans="1:8" x14ac:dyDescent="0.25">
      <c r="A1783" s="3">
        <v>101024</v>
      </c>
      <c r="B1783" s="4">
        <v>1</v>
      </c>
      <c r="C1783" s="2" t="str">
        <f t="shared" si="27"/>
        <v>2</v>
      </c>
      <c r="D1783" s="3" t="s">
        <v>1469</v>
      </c>
      <c r="E1783" s="3">
        <v>3.3494709999999999</v>
      </c>
      <c r="F1783" s="3" t="s">
        <v>3088</v>
      </c>
      <c r="G1783" s="3" t="s">
        <v>3094</v>
      </c>
      <c r="H1783" s="3" t="s">
        <v>3096</v>
      </c>
    </row>
    <row r="1784" spans="1:8" x14ac:dyDescent="0.25">
      <c r="A1784" s="3">
        <v>901004</v>
      </c>
      <c r="B1784" s="4">
        <v>1</v>
      </c>
      <c r="C1784" s="2" t="str">
        <f t="shared" si="27"/>
        <v>2</v>
      </c>
      <c r="D1784" s="3" t="s">
        <v>1492</v>
      </c>
      <c r="E1784" s="3">
        <v>7.5655799999999997</v>
      </c>
      <c r="F1784" s="3" t="s">
        <v>3083</v>
      </c>
      <c r="G1784" s="3" t="s">
        <v>3093</v>
      </c>
      <c r="H1784" s="3" t="s">
        <v>3096</v>
      </c>
    </row>
    <row r="1785" spans="1:8" x14ac:dyDescent="0.25">
      <c r="A1785" s="3">
        <v>900235</v>
      </c>
      <c r="B1785" s="4">
        <v>2</v>
      </c>
      <c r="C1785" s="2" t="str">
        <f t="shared" si="27"/>
        <v>2</v>
      </c>
      <c r="D1785" s="3" t="s">
        <v>1493</v>
      </c>
      <c r="E1785" s="3">
        <v>0.169711</v>
      </c>
      <c r="F1785" s="3" t="s">
        <v>3083</v>
      </c>
      <c r="G1785" s="3" t="s">
        <v>3094</v>
      </c>
      <c r="H1785" s="3" t="s">
        <v>3085</v>
      </c>
    </row>
    <row r="1786" spans="1:8" x14ac:dyDescent="0.25">
      <c r="A1786" s="3">
        <v>102262</v>
      </c>
      <c r="B1786" s="4">
        <v>2</v>
      </c>
      <c r="C1786" s="2" t="str">
        <f t="shared" si="27"/>
        <v>2</v>
      </c>
      <c r="D1786" s="3" t="s">
        <v>1494</v>
      </c>
      <c r="E1786" s="3">
        <v>6.6860889999999999</v>
      </c>
      <c r="F1786" s="3" t="s">
        <v>3087</v>
      </c>
      <c r="G1786" s="3" t="s">
        <v>3094</v>
      </c>
      <c r="H1786" s="3" t="s">
        <v>3096</v>
      </c>
    </row>
    <row r="1787" spans="1:8" x14ac:dyDescent="0.25">
      <c r="A1787" s="3">
        <v>117123</v>
      </c>
      <c r="B1787" s="4">
        <v>1</v>
      </c>
      <c r="C1787" s="2" t="str">
        <f t="shared" si="27"/>
        <v>2</v>
      </c>
      <c r="D1787" s="3" t="s">
        <v>1495</v>
      </c>
      <c r="E1787" s="3">
        <v>9.4352599999999995</v>
      </c>
      <c r="F1787" s="3" t="s">
        <v>3085</v>
      </c>
      <c r="G1787" s="3" t="s">
        <v>3093</v>
      </c>
      <c r="H1787" s="3" t="s">
        <v>3096</v>
      </c>
    </row>
    <row r="1788" spans="1:8" x14ac:dyDescent="0.25">
      <c r="A1788" s="3">
        <v>212935</v>
      </c>
      <c r="B1788" s="4">
        <v>1</v>
      </c>
      <c r="C1788" s="2" t="str">
        <f t="shared" si="27"/>
        <v>2</v>
      </c>
      <c r="D1788" s="3" t="s">
        <v>1491</v>
      </c>
      <c r="E1788" s="3">
        <v>1.4472970000000001</v>
      </c>
      <c r="F1788" s="3" t="s">
        <v>3088</v>
      </c>
      <c r="G1788" s="3" t="s">
        <v>3093</v>
      </c>
      <c r="H1788" s="3" t="s">
        <v>3085</v>
      </c>
    </row>
    <row r="1789" spans="1:8" x14ac:dyDescent="0.25">
      <c r="A1789" s="3">
        <v>213318</v>
      </c>
      <c r="B1789" s="4">
        <v>2</v>
      </c>
      <c r="C1789" s="2" t="str">
        <f t="shared" si="27"/>
        <v>2</v>
      </c>
      <c r="D1789" s="3" t="s">
        <v>1490</v>
      </c>
      <c r="E1789" s="3">
        <v>2.2008200000000002</v>
      </c>
      <c r="F1789" s="3" t="s">
        <v>3090</v>
      </c>
      <c r="G1789" s="3" t="s">
        <v>3093</v>
      </c>
      <c r="H1789" s="3" t="s">
        <v>3096</v>
      </c>
    </row>
    <row r="1790" spans="1:8" x14ac:dyDescent="0.25">
      <c r="A1790" s="3">
        <v>103108</v>
      </c>
      <c r="B1790" s="4">
        <v>2</v>
      </c>
      <c r="C1790" s="2" t="str">
        <f t="shared" si="27"/>
        <v>2</v>
      </c>
      <c r="D1790" s="3" t="s">
        <v>1496</v>
      </c>
      <c r="E1790" s="3">
        <v>3.7904049999999998</v>
      </c>
      <c r="F1790" s="3" t="s">
        <v>3083</v>
      </c>
      <c r="G1790" s="3" t="s">
        <v>3094</v>
      </c>
      <c r="H1790" s="3" t="s">
        <v>3096</v>
      </c>
    </row>
    <row r="1791" spans="1:8" x14ac:dyDescent="0.25">
      <c r="A1791" s="3">
        <v>903242</v>
      </c>
      <c r="B1791" s="4">
        <v>1</v>
      </c>
      <c r="C1791" s="2" t="str">
        <f t="shared" si="27"/>
        <v>2</v>
      </c>
      <c r="D1791" s="3" t="s">
        <v>1497</v>
      </c>
      <c r="E1791" s="3">
        <v>0.100448</v>
      </c>
      <c r="F1791" s="3" t="s">
        <v>3086</v>
      </c>
      <c r="G1791" s="3" t="s">
        <v>3094</v>
      </c>
      <c r="H1791" s="3" t="s">
        <v>3096</v>
      </c>
    </row>
    <row r="1792" spans="1:8" x14ac:dyDescent="0.25">
      <c r="A1792" s="3">
        <v>102530</v>
      </c>
      <c r="B1792" s="4">
        <v>2</v>
      </c>
      <c r="C1792" s="2" t="str">
        <f t="shared" si="27"/>
        <v>2</v>
      </c>
      <c r="D1792" s="3" t="s">
        <v>1498</v>
      </c>
      <c r="E1792" s="3">
        <v>1.3682179999999999</v>
      </c>
      <c r="F1792" s="3" t="s">
        <v>3083</v>
      </c>
      <c r="G1792" s="3" t="s">
        <v>3092</v>
      </c>
      <c r="H1792" s="3" t="s">
        <v>3096</v>
      </c>
    </row>
    <row r="1793" spans="1:8" x14ac:dyDescent="0.25">
      <c r="A1793" s="3">
        <v>210431</v>
      </c>
      <c r="B1793" s="4">
        <v>3</v>
      </c>
      <c r="C1793" s="2" t="str">
        <f t="shared" si="27"/>
        <v>3</v>
      </c>
      <c r="D1793" s="3" t="s">
        <v>1499</v>
      </c>
      <c r="E1793" s="3">
        <v>612.21683299999995</v>
      </c>
      <c r="F1793" s="3" t="s">
        <v>3090</v>
      </c>
      <c r="G1793" s="3" t="s">
        <v>3092</v>
      </c>
      <c r="H1793" s="3" t="s">
        <v>3096</v>
      </c>
    </row>
    <row r="1794" spans="1:8" x14ac:dyDescent="0.25">
      <c r="A1794" s="3">
        <v>102172</v>
      </c>
      <c r="B1794" s="4">
        <v>2</v>
      </c>
      <c r="C1794" s="2" t="str">
        <f t="shared" si="27"/>
        <v>2</v>
      </c>
      <c r="D1794" s="3" t="s">
        <v>1500</v>
      </c>
      <c r="E1794" s="3">
        <v>3.1426889999999998</v>
      </c>
      <c r="F1794" s="3" t="s">
        <v>3088</v>
      </c>
      <c r="G1794" s="3" t="s">
        <v>3093</v>
      </c>
      <c r="H1794" s="3" t="s">
        <v>3096</v>
      </c>
    </row>
    <row r="1795" spans="1:8" x14ac:dyDescent="0.25">
      <c r="A1795" s="3">
        <v>901045</v>
      </c>
      <c r="B1795" s="4">
        <v>1</v>
      </c>
      <c r="C1795" s="2" t="str">
        <f t="shared" ref="C1795:C1858" si="28">IF(B1795&gt;12.94958,"5", IF(B1795&gt;=5.193455, "4", IF(B1795&gt;=2.228885, "3", IF(B1795&gt;=0.726985, "2", IF(B1795&gt;0,"1", IF(B1795=0,"0"))))))</f>
        <v>2</v>
      </c>
      <c r="D1795" s="3" t="s">
        <v>1501</v>
      </c>
      <c r="E1795" s="3">
        <v>0.38805600000000001</v>
      </c>
      <c r="F1795" s="3" t="s">
        <v>3089</v>
      </c>
      <c r="G1795" s="3" t="s">
        <v>3093</v>
      </c>
      <c r="H1795" s="3" t="s">
        <v>3085</v>
      </c>
    </row>
    <row r="1796" spans="1:8" x14ac:dyDescent="0.25">
      <c r="A1796" s="3">
        <v>900982</v>
      </c>
      <c r="B1796" s="4">
        <v>1</v>
      </c>
      <c r="C1796" s="2" t="str">
        <f t="shared" si="28"/>
        <v>2</v>
      </c>
      <c r="D1796" s="3" t="s">
        <v>1502</v>
      </c>
      <c r="E1796" s="3">
        <v>0.224777</v>
      </c>
      <c r="F1796" s="3" t="s">
        <v>3088</v>
      </c>
      <c r="G1796" s="3" t="s">
        <v>3093</v>
      </c>
      <c r="H1796" s="3" t="s">
        <v>3085</v>
      </c>
    </row>
    <row r="1797" spans="1:8" x14ac:dyDescent="0.25">
      <c r="A1797" s="3">
        <v>900216</v>
      </c>
      <c r="B1797" s="4">
        <v>2</v>
      </c>
      <c r="C1797" s="2" t="str">
        <f t="shared" si="28"/>
        <v>2</v>
      </c>
      <c r="D1797" s="3" t="s">
        <v>1503</v>
      </c>
      <c r="E1797" s="3">
        <v>1.44543</v>
      </c>
      <c r="F1797" s="3" t="s">
        <v>3088</v>
      </c>
      <c r="G1797" s="3" t="s">
        <v>3094</v>
      </c>
      <c r="H1797" s="3" t="s">
        <v>3085</v>
      </c>
    </row>
    <row r="1798" spans="1:8" x14ac:dyDescent="0.25">
      <c r="A1798" s="3">
        <v>901005</v>
      </c>
      <c r="B1798" s="4">
        <v>1</v>
      </c>
      <c r="C1798" s="2" t="str">
        <f t="shared" si="28"/>
        <v>2</v>
      </c>
      <c r="D1798" s="3" t="s">
        <v>1492</v>
      </c>
      <c r="E1798" s="3">
        <v>1.938979</v>
      </c>
      <c r="F1798" s="3" t="s">
        <v>3088</v>
      </c>
      <c r="G1798" s="3" t="s">
        <v>3094</v>
      </c>
      <c r="H1798" s="3" t="s">
        <v>3085</v>
      </c>
    </row>
    <row r="1799" spans="1:8" x14ac:dyDescent="0.25">
      <c r="A1799" s="3">
        <v>211954</v>
      </c>
      <c r="B1799" s="4">
        <v>2</v>
      </c>
      <c r="C1799" s="2" t="str">
        <f t="shared" si="28"/>
        <v>2</v>
      </c>
      <c r="D1799" s="3" t="s">
        <v>1504</v>
      </c>
      <c r="E1799" s="3">
        <v>3.6185800000000001</v>
      </c>
      <c r="F1799" s="3" t="s">
        <v>3087</v>
      </c>
      <c r="G1799" s="3" t="s">
        <v>3094</v>
      </c>
      <c r="H1799" s="3" t="s">
        <v>3096</v>
      </c>
    </row>
    <row r="1800" spans="1:8" x14ac:dyDescent="0.25">
      <c r="A1800" s="3">
        <v>102174</v>
      </c>
      <c r="B1800" s="4">
        <v>1</v>
      </c>
      <c r="C1800" s="2" t="str">
        <f t="shared" si="28"/>
        <v>2</v>
      </c>
      <c r="D1800" s="3" t="s">
        <v>1505</v>
      </c>
      <c r="E1800" s="3">
        <v>1.4650270000000001</v>
      </c>
      <c r="F1800" s="3" t="s">
        <v>3088</v>
      </c>
      <c r="G1800" s="3" t="s">
        <v>3094</v>
      </c>
      <c r="H1800" s="3" t="s">
        <v>3096</v>
      </c>
    </row>
    <row r="1801" spans="1:8" x14ac:dyDescent="0.25">
      <c r="A1801" s="3">
        <v>210709</v>
      </c>
      <c r="B1801" s="4">
        <v>3</v>
      </c>
      <c r="C1801" s="2" t="str">
        <f t="shared" si="28"/>
        <v>3</v>
      </c>
      <c r="D1801" s="3" t="s">
        <v>1506</v>
      </c>
      <c r="E1801" s="3">
        <v>92.967872999999997</v>
      </c>
      <c r="F1801" s="3" t="s">
        <v>3084</v>
      </c>
      <c r="G1801" s="3" t="s">
        <v>3092</v>
      </c>
      <c r="H1801" s="3" t="s">
        <v>3096</v>
      </c>
    </row>
    <row r="1802" spans="1:8" x14ac:dyDescent="0.25">
      <c r="A1802" s="3">
        <v>212846</v>
      </c>
      <c r="B1802" s="4">
        <v>1</v>
      </c>
      <c r="C1802" s="2" t="str">
        <f t="shared" si="28"/>
        <v>2</v>
      </c>
      <c r="D1802" s="3" t="s">
        <v>1507</v>
      </c>
      <c r="E1802" s="3">
        <v>10.965846000000001</v>
      </c>
      <c r="F1802" s="3" t="s">
        <v>3083</v>
      </c>
      <c r="G1802" s="3" t="s">
        <v>3093</v>
      </c>
      <c r="H1802" s="3" t="s">
        <v>3085</v>
      </c>
    </row>
    <row r="1803" spans="1:8" x14ac:dyDescent="0.25">
      <c r="A1803" s="3">
        <v>901190</v>
      </c>
      <c r="B1803" s="4">
        <v>1</v>
      </c>
      <c r="C1803" s="2" t="str">
        <f t="shared" si="28"/>
        <v>2</v>
      </c>
      <c r="D1803" s="3" t="s">
        <v>1508</v>
      </c>
      <c r="E1803" s="3">
        <v>9.0025230000000001</v>
      </c>
      <c r="F1803" s="3" t="s">
        <v>3088</v>
      </c>
      <c r="G1803" s="3" t="s">
        <v>3092</v>
      </c>
      <c r="H1803" s="3" t="s">
        <v>3096</v>
      </c>
    </row>
    <row r="1804" spans="1:8" x14ac:dyDescent="0.25">
      <c r="A1804" s="3">
        <v>103900</v>
      </c>
      <c r="B1804" s="4">
        <v>3</v>
      </c>
      <c r="C1804" s="2" t="str">
        <f t="shared" si="28"/>
        <v>3</v>
      </c>
      <c r="D1804" s="3" t="s">
        <v>1509</v>
      </c>
      <c r="E1804" s="3">
        <v>709.27650400000005</v>
      </c>
      <c r="F1804" s="3" t="s">
        <v>3085</v>
      </c>
      <c r="G1804" s="3" t="s">
        <v>3092</v>
      </c>
      <c r="H1804" s="3" t="s">
        <v>3096</v>
      </c>
    </row>
    <row r="1805" spans="1:8" x14ac:dyDescent="0.25">
      <c r="A1805" s="3">
        <v>900798</v>
      </c>
      <c r="B1805" s="4">
        <v>1</v>
      </c>
      <c r="C1805" s="2" t="str">
        <f t="shared" si="28"/>
        <v>2</v>
      </c>
      <c r="D1805" s="3" t="s">
        <v>1510</v>
      </c>
      <c r="E1805" s="3">
        <v>1.9413339999999999</v>
      </c>
      <c r="F1805" s="3" t="s">
        <v>3083</v>
      </c>
      <c r="G1805" s="3" t="s">
        <v>3095</v>
      </c>
      <c r="H1805" s="3" t="s">
        <v>3085</v>
      </c>
    </row>
    <row r="1806" spans="1:8" x14ac:dyDescent="0.25">
      <c r="A1806" s="3">
        <v>906344</v>
      </c>
      <c r="B1806" s="4">
        <v>1</v>
      </c>
      <c r="C1806" s="2" t="str">
        <f t="shared" si="28"/>
        <v>2</v>
      </c>
      <c r="D1806" s="3" t="s">
        <v>1511</v>
      </c>
      <c r="E1806" s="3">
        <v>8.6618779999999997</v>
      </c>
      <c r="F1806" s="3" t="s">
        <v>3083</v>
      </c>
      <c r="G1806" s="3" t="s">
        <v>3094</v>
      </c>
      <c r="H1806" s="3" t="s">
        <v>3096</v>
      </c>
    </row>
    <row r="1807" spans="1:8" x14ac:dyDescent="0.25">
      <c r="A1807" s="3">
        <v>100008</v>
      </c>
      <c r="B1807" s="4">
        <v>1</v>
      </c>
      <c r="C1807" s="2" t="str">
        <f t="shared" si="28"/>
        <v>2</v>
      </c>
      <c r="D1807" s="3" t="s">
        <v>1512</v>
      </c>
      <c r="E1807" s="3">
        <v>7.356954</v>
      </c>
      <c r="F1807" s="3" t="s">
        <v>3089</v>
      </c>
      <c r="G1807" s="3" t="s">
        <v>3094</v>
      </c>
      <c r="H1807" s="3" t="s">
        <v>3096</v>
      </c>
    </row>
    <row r="1808" spans="1:8" x14ac:dyDescent="0.25">
      <c r="A1808" s="3">
        <v>901423</v>
      </c>
      <c r="B1808" s="4">
        <v>1</v>
      </c>
      <c r="C1808" s="2" t="str">
        <f t="shared" si="28"/>
        <v>2</v>
      </c>
      <c r="D1808" s="3" t="s">
        <v>1513</v>
      </c>
      <c r="E1808" s="3">
        <v>3.1884420000000002</v>
      </c>
      <c r="F1808" s="3" t="s">
        <v>3089</v>
      </c>
      <c r="G1808" s="3" t="s">
        <v>3094</v>
      </c>
      <c r="H1808" s="3" t="s">
        <v>3085</v>
      </c>
    </row>
    <row r="1809" spans="1:8" x14ac:dyDescent="0.25">
      <c r="A1809" s="3">
        <v>900234</v>
      </c>
      <c r="B1809" s="4">
        <v>1</v>
      </c>
      <c r="C1809" s="2" t="str">
        <f t="shared" si="28"/>
        <v>2</v>
      </c>
      <c r="D1809" s="3" t="s">
        <v>1514</v>
      </c>
      <c r="E1809" s="3">
        <v>6.7068339999999997</v>
      </c>
      <c r="F1809" s="3" t="s">
        <v>3083</v>
      </c>
      <c r="G1809" s="3" t="s">
        <v>3093</v>
      </c>
      <c r="H1809" s="3" t="s">
        <v>3085</v>
      </c>
    </row>
    <row r="1810" spans="1:8" x14ac:dyDescent="0.25">
      <c r="A1810" s="3">
        <v>903368</v>
      </c>
      <c r="B1810" s="4">
        <v>1</v>
      </c>
      <c r="C1810" s="2" t="str">
        <f t="shared" si="28"/>
        <v>2</v>
      </c>
      <c r="D1810" s="3" t="s">
        <v>1515</v>
      </c>
      <c r="E1810" s="3">
        <v>1.1395219999999999</v>
      </c>
      <c r="F1810" s="3" t="s">
        <v>3089</v>
      </c>
      <c r="G1810" s="3" t="s">
        <v>3094</v>
      </c>
      <c r="H1810" s="3" t="s">
        <v>3096</v>
      </c>
    </row>
    <row r="1811" spans="1:8" x14ac:dyDescent="0.25">
      <c r="A1811" s="3">
        <v>102152</v>
      </c>
      <c r="B1811" s="4">
        <v>2</v>
      </c>
      <c r="C1811" s="2" t="str">
        <f t="shared" si="28"/>
        <v>2</v>
      </c>
      <c r="D1811" s="3" t="s">
        <v>1516</v>
      </c>
      <c r="E1811" s="3">
        <v>29.397089000000001</v>
      </c>
      <c r="F1811" s="3" t="s">
        <v>3086</v>
      </c>
      <c r="G1811" s="3" t="s">
        <v>3094</v>
      </c>
      <c r="H1811" s="3" t="s">
        <v>3096</v>
      </c>
    </row>
    <row r="1812" spans="1:8" x14ac:dyDescent="0.25">
      <c r="A1812" s="3">
        <v>901120</v>
      </c>
      <c r="B1812" s="4">
        <v>2</v>
      </c>
      <c r="C1812" s="2" t="str">
        <f t="shared" si="28"/>
        <v>2</v>
      </c>
      <c r="D1812" s="3" t="s">
        <v>1517</v>
      </c>
      <c r="E1812" s="3">
        <v>3.0804960000000001</v>
      </c>
      <c r="F1812" s="3" t="s">
        <v>3088</v>
      </c>
      <c r="G1812" s="3" t="s">
        <v>3092</v>
      </c>
      <c r="H1812" s="3" t="s">
        <v>3096</v>
      </c>
    </row>
    <row r="1813" spans="1:8" x14ac:dyDescent="0.25">
      <c r="A1813" s="3">
        <v>900796</v>
      </c>
      <c r="B1813" s="4">
        <v>1</v>
      </c>
      <c r="C1813" s="2" t="str">
        <f t="shared" si="28"/>
        <v>2</v>
      </c>
      <c r="D1813" s="3" t="s">
        <v>1518</v>
      </c>
      <c r="E1813" s="3">
        <v>2.910561</v>
      </c>
      <c r="F1813" s="3" t="s">
        <v>3085</v>
      </c>
      <c r="G1813" s="3" t="s">
        <v>3093</v>
      </c>
      <c r="H1813" s="3" t="s">
        <v>3096</v>
      </c>
    </row>
    <row r="1814" spans="1:8" x14ac:dyDescent="0.25">
      <c r="A1814" s="3">
        <v>903288</v>
      </c>
      <c r="B1814" s="4">
        <v>1</v>
      </c>
      <c r="C1814" s="2" t="str">
        <f t="shared" si="28"/>
        <v>2</v>
      </c>
      <c r="D1814" s="3" t="s">
        <v>1515</v>
      </c>
      <c r="E1814" s="3">
        <v>7.2772680000000003</v>
      </c>
      <c r="F1814" s="3" t="s">
        <v>3085</v>
      </c>
      <c r="G1814" s="3" t="s">
        <v>3093</v>
      </c>
      <c r="H1814" s="3" t="s">
        <v>3085</v>
      </c>
    </row>
    <row r="1815" spans="1:8" x14ac:dyDescent="0.25">
      <c r="A1815" s="3">
        <v>901420</v>
      </c>
      <c r="B1815" s="4">
        <v>1</v>
      </c>
      <c r="C1815" s="2" t="str">
        <f t="shared" si="28"/>
        <v>2</v>
      </c>
      <c r="D1815" s="3" t="s">
        <v>1519</v>
      </c>
      <c r="E1815" s="3">
        <v>29.470873999999998</v>
      </c>
      <c r="F1815" s="3" t="s">
        <v>3085</v>
      </c>
      <c r="G1815" s="3" t="s">
        <v>3093</v>
      </c>
      <c r="H1815" s="3" t="s">
        <v>3085</v>
      </c>
    </row>
    <row r="1816" spans="1:8" x14ac:dyDescent="0.25">
      <c r="A1816" s="3">
        <v>900981</v>
      </c>
      <c r="B1816" s="4">
        <v>1</v>
      </c>
      <c r="C1816" s="2" t="str">
        <f t="shared" si="28"/>
        <v>2</v>
      </c>
      <c r="D1816" s="3" t="s">
        <v>1520</v>
      </c>
      <c r="E1816" s="3">
        <v>0.19719</v>
      </c>
      <c r="F1816" s="3" t="s">
        <v>3088</v>
      </c>
      <c r="G1816" s="3" t="s">
        <v>3094</v>
      </c>
      <c r="H1816" s="3" t="s">
        <v>3085</v>
      </c>
    </row>
    <row r="1817" spans="1:8" x14ac:dyDescent="0.25">
      <c r="A1817" s="3">
        <v>900799</v>
      </c>
      <c r="B1817" s="4">
        <v>4</v>
      </c>
      <c r="C1817" s="2" t="str">
        <f t="shared" si="28"/>
        <v>3</v>
      </c>
      <c r="D1817" s="3" t="s">
        <v>1521</v>
      </c>
      <c r="E1817" s="3">
        <v>4.2880570000000002</v>
      </c>
      <c r="F1817" s="3" t="s">
        <v>3083</v>
      </c>
      <c r="G1817" s="3" t="s">
        <v>3095</v>
      </c>
      <c r="H1817" s="3" t="s">
        <v>3085</v>
      </c>
    </row>
    <row r="1818" spans="1:8" x14ac:dyDescent="0.25">
      <c r="A1818" s="3">
        <v>901119</v>
      </c>
      <c r="B1818" s="4">
        <v>1</v>
      </c>
      <c r="C1818" s="2" t="str">
        <f t="shared" si="28"/>
        <v>2</v>
      </c>
      <c r="D1818" s="3" t="s">
        <v>1521</v>
      </c>
      <c r="E1818" s="3">
        <v>4.7035400000000003</v>
      </c>
      <c r="F1818" s="3" t="s">
        <v>3088</v>
      </c>
      <c r="G1818" s="3" t="s">
        <v>3092</v>
      </c>
      <c r="H1818" s="3" t="s">
        <v>3096</v>
      </c>
    </row>
    <row r="1819" spans="1:8" x14ac:dyDescent="0.25">
      <c r="A1819" s="3">
        <v>900797</v>
      </c>
      <c r="B1819" s="4">
        <v>1</v>
      </c>
      <c r="C1819" s="2" t="str">
        <f t="shared" si="28"/>
        <v>2</v>
      </c>
      <c r="D1819" s="3" t="s">
        <v>1514</v>
      </c>
      <c r="E1819" s="3">
        <v>9.5964559999999999</v>
      </c>
      <c r="F1819" s="3" t="s">
        <v>3083</v>
      </c>
      <c r="G1819" s="3" t="s">
        <v>3094</v>
      </c>
      <c r="H1819" s="3" t="s">
        <v>3085</v>
      </c>
    </row>
    <row r="1820" spans="1:8" x14ac:dyDescent="0.25">
      <c r="A1820" s="3">
        <v>102148</v>
      </c>
      <c r="B1820" s="4">
        <v>2</v>
      </c>
      <c r="C1820" s="2" t="str">
        <f t="shared" si="28"/>
        <v>2</v>
      </c>
      <c r="D1820" s="3" t="s">
        <v>1522</v>
      </c>
      <c r="E1820" s="3">
        <v>10.180745</v>
      </c>
      <c r="F1820" s="3" t="s">
        <v>3087</v>
      </c>
      <c r="G1820" s="3" t="s">
        <v>3094</v>
      </c>
      <c r="H1820" s="3" t="s">
        <v>3096</v>
      </c>
    </row>
    <row r="1821" spans="1:8" x14ac:dyDescent="0.25">
      <c r="A1821" s="3">
        <v>900245</v>
      </c>
      <c r="B1821" s="4">
        <v>1</v>
      </c>
      <c r="C1821" s="2" t="str">
        <f t="shared" si="28"/>
        <v>2</v>
      </c>
      <c r="D1821" s="3" t="s">
        <v>1523</v>
      </c>
      <c r="E1821" s="3">
        <v>2.8970600000000002</v>
      </c>
      <c r="F1821" s="3" t="s">
        <v>3083</v>
      </c>
      <c r="G1821" s="3" t="s">
        <v>3095</v>
      </c>
      <c r="H1821" s="3" t="s">
        <v>3085</v>
      </c>
    </row>
    <row r="1822" spans="1:8" x14ac:dyDescent="0.25">
      <c r="A1822" s="3">
        <v>901192</v>
      </c>
      <c r="B1822" s="4">
        <v>2</v>
      </c>
      <c r="C1822" s="2" t="str">
        <f t="shared" si="28"/>
        <v>2</v>
      </c>
      <c r="D1822" s="3" t="s">
        <v>1524</v>
      </c>
      <c r="E1822" s="3">
        <v>2.9221339999999998</v>
      </c>
      <c r="F1822" s="3" t="s">
        <v>3088</v>
      </c>
      <c r="G1822" s="3" t="s">
        <v>3093</v>
      </c>
      <c r="H1822" s="3" t="s">
        <v>3085</v>
      </c>
    </row>
    <row r="1823" spans="1:8" x14ac:dyDescent="0.25">
      <c r="A1823" s="3">
        <v>900241</v>
      </c>
      <c r="B1823" s="4">
        <v>2</v>
      </c>
      <c r="C1823" s="2" t="str">
        <f t="shared" si="28"/>
        <v>2</v>
      </c>
      <c r="D1823" s="3" t="s">
        <v>1525</v>
      </c>
      <c r="E1823" s="3">
        <v>4.8766999999999998E-2</v>
      </c>
      <c r="F1823" s="3" t="s">
        <v>3086</v>
      </c>
      <c r="G1823" s="3" t="s">
        <v>3094</v>
      </c>
      <c r="H1823" s="3" t="s">
        <v>3096</v>
      </c>
    </row>
    <row r="1824" spans="1:8" x14ac:dyDescent="0.25">
      <c r="A1824" s="3">
        <v>102078</v>
      </c>
      <c r="B1824" s="4">
        <v>2</v>
      </c>
      <c r="C1824" s="2" t="str">
        <f t="shared" si="28"/>
        <v>2</v>
      </c>
      <c r="D1824" s="3" t="s">
        <v>1526</v>
      </c>
      <c r="E1824" s="3">
        <v>1.2738860000000001</v>
      </c>
      <c r="F1824" s="3" t="s">
        <v>3084</v>
      </c>
      <c r="G1824" s="3" t="s">
        <v>3094</v>
      </c>
      <c r="H1824" s="3" t="s">
        <v>3096</v>
      </c>
    </row>
    <row r="1825" spans="1:8" x14ac:dyDescent="0.25">
      <c r="A1825" s="3">
        <v>901085</v>
      </c>
      <c r="B1825" s="4">
        <v>2</v>
      </c>
      <c r="C1825" s="2" t="str">
        <f t="shared" si="28"/>
        <v>2</v>
      </c>
      <c r="D1825" s="3" t="s">
        <v>1527</v>
      </c>
      <c r="E1825" s="3">
        <v>6.8444630000000002</v>
      </c>
      <c r="F1825" s="3" t="s">
        <v>3088</v>
      </c>
      <c r="G1825" s="3" t="s">
        <v>3093</v>
      </c>
      <c r="H1825" s="3" t="s">
        <v>3096</v>
      </c>
    </row>
    <row r="1826" spans="1:8" x14ac:dyDescent="0.25">
      <c r="A1826" s="3">
        <v>903413</v>
      </c>
      <c r="B1826" s="4">
        <v>1</v>
      </c>
      <c r="C1826" s="2" t="str">
        <f t="shared" si="28"/>
        <v>2</v>
      </c>
      <c r="D1826" s="3" t="s">
        <v>1528</v>
      </c>
      <c r="E1826" s="3">
        <v>2.953138</v>
      </c>
      <c r="F1826" s="3" t="s">
        <v>3089</v>
      </c>
      <c r="G1826" s="3" t="s">
        <v>3093</v>
      </c>
      <c r="H1826" s="3" t="s">
        <v>3085</v>
      </c>
    </row>
    <row r="1827" spans="1:8" x14ac:dyDescent="0.25">
      <c r="A1827" s="3">
        <v>102074</v>
      </c>
      <c r="B1827" s="4">
        <v>1</v>
      </c>
      <c r="C1827" s="2" t="str">
        <f t="shared" si="28"/>
        <v>2</v>
      </c>
      <c r="D1827" s="3" t="s">
        <v>1529</v>
      </c>
      <c r="E1827" s="3">
        <v>7.7592990000000004</v>
      </c>
      <c r="F1827" s="3" t="s">
        <v>3089</v>
      </c>
      <c r="G1827" s="3" t="s">
        <v>3094</v>
      </c>
      <c r="H1827" s="3" t="s">
        <v>3096</v>
      </c>
    </row>
    <row r="1828" spans="1:8" x14ac:dyDescent="0.25">
      <c r="A1828" s="3">
        <v>210568</v>
      </c>
      <c r="B1828" s="4">
        <v>2</v>
      </c>
      <c r="C1828" s="2" t="str">
        <f t="shared" si="28"/>
        <v>2</v>
      </c>
      <c r="D1828" s="3" t="s">
        <v>1526</v>
      </c>
      <c r="E1828" s="3">
        <v>0</v>
      </c>
      <c r="F1828" s="3" t="s">
        <v>3088</v>
      </c>
      <c r="G1828" s="3" t="s">
        <v>3094</v>
      </c>
      <c r="H1828" s="3" t="s">
        <v>3096</v>
      </c>
    </row>
    <row r="1829" spans="1:8" x14ac:dyDescent="0.25">
      <c r="A1829" s="3">
        <v>102173</v>
      </c>
      <c r="B1829" s="4">
        <v>5</v>
      </c>
      <c r="C1829" s="2" t="str">
        <f t="shared" si="28"/>
        <v>3</v>
      </c>
      <c r="D1829" s="3" t="s">
        <v>1530</v>
      </c>
      <c r="E1829" s="3">
        <v>29.556047</v>
      </c>
      <c r="F1829" s="3" t="s">
        <v>3087</v>
      </c>
      <c r="G1829" s="3" t="s">
        <v>3094</v>
      </c>
      <c r="H1829" s="3" t="s">
        <v>3096</v>
      </c>
    </row>
    <row r="1830" spans="1:8" x14ac:dyDescent="0.25">
      <c r="A1830" s="3">
        <v>100026</v>
      </c>
      <c r="B1830" s="4">
        <v>1</v>
      </c>
      <c r="C1830" s="2" t="str">
        <f t="shared" si="28"/>
        <v>2</v>
      </c>
      <c r="D1830" s="3" t="s">
        <v>1531</v>
      </c>
      <c r="E1830" s="3">
        <v>2.9330799999999999</v>
      </c>
      <c r="F1830" s="3" t="s">
        <v>3085</v>
      </c>
      <c r="G1830" s="3" t="s">
        <v>3094</v>
      </c>
      <c r="H1830" s="3" t="s">
        <v>3096</v>
      </c>
    </row>
    <row r="1831" spans="1:8" x14ac:dyDescent="0.25">
      <c r="A1831" s="3">
        <v>901016</v>
      </c>
      <c r="B1831" s="4">
        <v>5</v>
      </c>
      <c r="C1831" s="2" t="str">
        <f t="shared" si="28"/>
        <v>3</v>
      </c>
      <c r="D1831" s="3" t="s">
        <v>1532</v>
      </c>
      <c r="E1831" s="3">
        <v>51.399904999999997</v>
      </c>
      <c r="F1831" s="3" t="s">
        <v>3089</v>
      </c>
      <c r="G1831" s="3" t="s">
        <v>3093</v>
      </c>
      <c r="H1831" s="3" t="s">
        <v>3096</v>
      </c>
    </row>
    <row r="1832" spans="1:8" x14ac:dyDescent="0.25">
      <c r="A1832" s="3">
        <v>211511</v>
      </c>
      <c r="B1832" s="4">
        <v>2</v>
      </c>
      <c r="C1832" s="2" t="str">
        <f t="shared" si="28"/>
        <v>2</v>
      </c>
      <c r="D1832" s="3" t="s">
        <v>1533</v>
      </c>
      <c r="E1832" s="3">
        <v>15.476585999999999</v>
      </c>
      <c r="F1832" s="3" t="s">
        <v>3083</v>
      </c>
      <c r="G1832" s="3" t="s">
        <v>3094</v>
      </c>
      <c r="H1832" s="3" t="s">
        <v>3096</v>
      </c>
    </row>
    <row r="1833" spans="1:8" x14ac:dyDescent="0.25">
      <c r="A1833" s="3">
        <v>900215</v>
      </c>
      <c r="B1833" s="4">
        <v>2</v>
      </c>
      <c r="C1833" s="2" t="str">
        <f t="shared" si="28"/>
        <v>2</v>
      </c>
      <c r="D1833" s="3" t="s">
        <v>1534</v>
      </c>
      <c r="E1833" s="3">
        <v>1.4225859999999999</v>
      </c>
      <c r="F1833" s="3" t="s">
        <v>3085</v>
      </c>
      <c r="G1833" s="3" t="s">
        <v>3094</v>
      </c>
      <c r="H1833" s="3" t="s">
        <v>3085</v>
      </c>
    </row>
    <row r="1834" spans="1:8" x14ac:dyDescent="0.25">
      <c r="A1834" s="3">
        <v>101166</v>
      </c>
      <c r="B1834" s="4">
        <v>2</v>
      </c>
      <c r="C1834" s="2" t="str">
        <f t="shared" si="28"/>
        <v>2</v>
      </c>
      <c r="D1834" s="3" t="s">
        <v>1535</v>
      </c>
      <c r="E1834" s="3">
        <v>1.097108</v>
      </c>
      <c r="F1834" s="3" t="s">
        <v>3085</v>
      </c>
      <c r="G1834" s="3" t="s">
        <v>3093</v>
      </c>
      <c r="H1834" s="3" t="s">
        <v>3096</v>
      </c>
    </row>
    <row r="1835" spans="1:8" x14ac:dyDescent="0.25">
      <c r="A1835" s="3">
        <v>103034</v>
      </c>
      <c r="B1835" s="4">
        <v>2</v>
      </c>
      <c r="C1835" s="2" t="str">
        <f t="shared" si="28"/>
        <v>2</v>
      </c>
      <c r="D1835" s="3" t="s">
        <v>1536</v>
      </c>
      <c r="E1835" s="3">
        <v>2.2727000000000001E-2</v>
      </c>
      <c r="F1835" s="3" t="s">
        <v>3089</v>
      </c>
      <c r="G1835" s="3" t="s">
        <v>3094</v>
      </c>
      <c r="H1835" s="3" t="s">
        <v>3096</v>
      </c>
    </row>
    <row r="1836" spans="1:8" x14ac:dyDescent="0.25">
      <c r="A1836" s="3">
        <v>900810</v>
      </c>
      <c r="B1836" s="4">
        <v>1</v>
      </c>
      <c r="C1836" s="2" t="str">
        <f t="shared" si="28"/>
        <v>2</v>
      </c>
      <c r="D1836" s="3" t="s">
        <v>1528</v>
      </c>
      <c r="E1836" s="3">
        <v>2.9859499999999999</v>
      </c>
      <c r="F1836" s="3" t="s">
        <v>3085</v>
      </c>
      <c r="G1836" s="3" t="s">
        <v>3094</v>
      </c>
      <c r="H1836" s="3" t="s">
        <v>3096</v>
      </c>
    </row>
    <row r="1837" spans="1:8" x14ac:dyDescent="0.25">
      <c r="A1837" s="3">
        <v>106294</v>
      </c>
      <c r="B1837" s="4">
        <v>1</v>
      </c>
      <c r="C1837" s="2" t="str">
        <f t="shared" si="28"/>
        <v>2</v>
      </c>
      <c r="D1837" s="3" t="s">
        <v>1537</v>
      </c>
      <c r="E1837" s="3">
        <v>0.55030199999999996</v>
      </c>
      <c r="F1837" s="3" t="s">
        <v>3089</v>
      </c>
      <c r="G1837" s="3" t="s">
        <v>3093</v>
      </c>
      <c r="H1837" s="3" t="s">
        <v>3096</v>
      </c>
    </row>
    <row r="1838" spans="1:8" x14ac:dyDescent="0.25">
      <c r="A1838" s="3">
        <v>102022</v>
      </c>
      <c r="B1838" s="4">
        <v>2</v>
      </c>
      <c r="C1838" s="2" t="str">
        <f t="shared" si="28"/>
        <v>2</v>
      </c>
      <c r="D1838" s="3" t="s">
        <v>1538</v>
      </c>
      <c r="E1838" s="3">
        <v>2.6183900000000002</v>
      </c>
      <c r="F1838" s="3" t="s">
        <v>3084</v>
      </c>
      <c r="G1838" s="3" t="s">
        <v>3094</v>
      </c>
      <c r="H1838" s="3" t="s">
        <v>3096</v>
      </c>
    </row>
    <row r="1839" spans="1:8" x14ac:dyDescent="0.25">
      <c r="A1839" s="3">
        <v>213317</v>
      </c>
      <c r="B1839" s="4">
        <v>2</v>
      </c>
      <c r="C1839" s="2" t="str">
        <f t="shared" si="28"/>
        <v>2</v>
      </c>
      <c r="D1839" s="3" t="s">
        <v>1538</v>
      </c>
      <c r="E1839" s="3">
        <v>1.2951509999999999</v>
      </c>
      <c r="F1839" s="3" t="s">
        <v>3090</v>
      </c>
      <c r="G1839" s="3" t="s">
        <v>3093</v>
      </c>
      <c r="H1839" s="3" t="s">
        <v>3096</v>
      </c>
    </row>
    <row r="1840" spans="1:8" x14ac:dyDescent="0.25">
      <c r="A1840" s="3">
        <v>900200</v>
      </c>
      <c r="B1840" s="4">
        <v>1</v>
      </c>
      <c r="C1840" s="2" t="str">
        <f t="shared" si="28"/>
        <v>2</v>
      </c>
      <c r="D1840" s="3" t="s">
        <v>1539</v>
      </c>
      <c r="E1840" s="3">
        <v>0.87980599999999998</v>
      </c>
      <c r="F1840" s="3" t="s">
        <v>3089</v>
      </c>
      <c r="G1840" s="3" t="s">
        <v>3094</v>
      </c>
      <c r="H1840" s="3" t="s">
        <v>3085</v>
      </c>
    </row>
    <row r="1841" spans="1:8" x14ac:dyDescent="0.25">
      <c r="A1841" s="3">
        <v>213733</v>
      </c>
      <c r="B1841" s="4">
        <v>2</v>
      </c>
      <c r="C1841" s="2" t="str">
        <f t="shared" si="28"/>
        <v>2</v>
      </c>
      <c r="D1841" s="3" t="s">
        <v>1540</v>
      </c>
      <c r="E1841" s="3">
        <v>0</v>
      </c>
      <c r="F1841" s="3" t="s">
        <v>3090</v>
      </c>
      <c r="G1841" s="3" t="s">
        <v>3094</v>
      </c>
      <c r="H1841" s="3" t="s">
        <v>3096</v>
      </c>
    </row>
    <row r="1842" spans="1:8" x14ac:dyDescent="0.25">
      <c r="A1842" s="3">
        <v>900833</v>
      </c>
      <c r="B1842" s="4">
        <v>1</v>
      </c>
      <c r="C1842" s="2" t="str">
        <f t="shared" si="28"/>
        <v>2</v>
      </c>
      <c r="D1842" s="3" t="s">
        <v>1541</v>
      </c>
      <c r="E1842" s="3">
        <v>0.43898300000000001</v>
      </c>
      <c r="F1842" s="3" t="s">
        <v>3089</v>
      </c>
      <c r="G1842" s="3" t="s">
        <v>3094</v>
      </c>
      <c r="H1842" s="3" t="s">
        <v>3085</v>
      </c>
    </row>
    <row r="1843" spans="1:8" x14ac:dyDescent="0.25">
      <c r="A1843" s="3">
        <v>212847</v>
      </c>
      <c r="B1843" s="4">
        <v>1</v>
      </c>
      <c r="C1843" s="2" t="str">
        <f t="shared" si="28"/>
        <v>2</v>
      </c>
      <c r="D1843" s="3" t="s">
        <v>1542</v>
      </c>
      <c r="E1843" s="3">
        <v>7.697025</v>
      </c>
      <c r="F1843" s="3" t="s">
        <v>3085</v>
      </c>
      <c r="G1843" s="3" t="s">
        <v>3092</v>
      </c>
      <c r="H1843" s="3" t="s">
        <v>3085</v>
      </c>
    </row>
    <row r="1844" spans="1:8" x14ac:dyDescent="0.25">
      <c r="A1844" s="3">
        <v>902908</v>
      </c>
      <c r="B1844" s="4">
        <v>1</v>
      </c>
      <c r="C1844" s="2" t="str">
        <f t="shared" si="28"/>
        <v>2</v>
      </c>
      <c r="D1844" s="3" t="s">
        <v>1543</v>
      </c>
      <c r="E1844" s="3">
        <v>12.793282</v>
      </c>
      <c r="F1844" s="3" t="s">
        <v>3088</v>
      </c>
      <c r="G1844" s="3" t="s">
        <v>3094</v>
      </c>
      <c r="H1844" s="3" t="s">
        <v>3096</v>
      </c>
    </row>
    <row r="1845" spans="1:8" x14ac:dyDescent="0.25">
      <c r="A1845" s="3">
        <v>101162</v>
      </c>
      <c r="B1845" s="4">
        <v>1</v>
      </c>
      <c r="C1845" s="2" t="str">
        <f t="shared" si="28"/>
        <v>2</v>
      </c>
      <c r="D1845" s="3" t="s">
        <v>1544</v>
      </c>
      <c r="E1845" s="3">
        <v>0.94499500000000003</v>
      </c>
      <c r="F1845" s="3" t="s">
        <v>3089</v>
      </c>
      <c r="G1845" s="3" t="s">
        <v>3094</v>
      </c>
      <c r="H1845" s="3" t="s">
        <v>3096</v>
      </c>
    </row>
    <row r="1846" spans="1:8" x14ac:dyDescent="0.25">
      <c r="A1846" s="3">
        <v>102534</v>
      </c>
      <c r="B1846" s="4">
        <v>2</v>
      </c>
      <c r="C1846" s="2" t="str">
        <f t="shared" si="28"/>
        <v>2</v>
      </c>
      <c r="D1846" s="3" t="s">
        <v>1545</v>
      </c>
      <c r="E1846" s="3">
        <v>10.789675000000001</v>
      </c>
      <c r="F1846" s="3" t="s">
        <v>3083</v>
      </c>
      <c r="G1846" s="3" t="s">
        <v>3094</v>
      </c>
      <c r="H1846" s="3" t="s">
        <v>3096</v>
      </c>
    </row>
    <row r="1847" spans="1:8" x14ac:dyDescent="0.25">
      <c r="A1847" s="3">
        <v>901089</v>
      </c>
      <c r="B1847" s="4">
        <v>1</v>
      </c>
      <c r="C1847" s="2" t="str">
        <f t="shared" si="28"/>
        <v>2</v>
      </c>
      <c r="D1847" s="3" t="s">
        <v>1546</v>
      </c>
      <c r="E1847" s="3">
        <v>3.4124089999999998</v>
      </c>
      <c r="F1847" s="3" t="s">
        <v>3089</v>
      </c>
      <c r="G1847" s="3" t="s">
        <v>3094</v>
      </c>
      <c r="H1847" s="3" t="s">
        <v>3096</v>
      </c>
    </row>
    <row r="1848" spans="1:8" x14ac:dyDescent="0.25">
      <c r="A1848" s="3">
        <v>106380</v>
      </c>
      <c r="B1848" s="4">
        <v>1</v>
      </c>
      <c r="C1848" s="2" t="str">
        <f t="shared" si="28"/>
        <v>2</v>
      </c>
      <c r="D1848" s="3" t="s">
        <v>1547</v>
      </c>
      <c r="E1848" s="3">
        <v>0.18559200000000001</v>
      </c>
      <c r="F1848" s="3" t="s">
        <v>3083</v>
      </c>
      <c r="G1848" s="3" t="s">
        <v>3094</v>
      </c>
      <c r="H1848" s="3" t="s">
        <v>3085</v>
      </c>
    </row>
    <row r="1849" spans="1:8" x14ac:dyDescent="0.25">
      <c r="A1849" s="3">
        <v>901428</v>
      </c>
      <c r="B1849" s="4">
        <v>1</v>
      </c>
      <c r="C1849" s="2" t="str">
        <f t="shared" si="28"/>
        <v>2</v>
      </c>
      <c r="D1849" s="3" t="s">
        <v>1548</v>
      </c>
      <c r="E1849" s="3">
        <v>26.707059000000001</v>
      </c>
      <c r="F1849" s="3" t="s">
        <v>3085</v>
      </c>
      <c r="G1849" s="3" t="s">
        <v>3095</v>
      </c>
      <c r="H1849" s="3" t="s">
        <v>3085</v>
      </c>
    </row>
    <row r="1850" spans="1:8" x14ac:dyDescent="0.25">
      <c r="A1850" s="3">
        <v>105396</v>
      </c>
      <c r="B1850" s="4">
        <v>1</v>
      </c>
      <c r="C1850" s="2" t="str">
        <f t="shared" si="28"/>
        <v>2</v>
      </c>
      <c r="D1850" s="3" t="s">
        <v>1549</v>
      </c>
      <c r="E1850" s="3">
        <v>0.386596</v>
      </c>
      <c r="F1850" s="3" t="s">
        <v>3083</v>
      </c>
      <c r="G1850" s="3" t="s">
        <v>3094</v>
      </c>
      <c r="H1850" s="3" t="s">
        <v>3096</v>
      </c>
    </row>
    <row r="1851" spans="1:8" x14ac:dyDescent="0.25">
      <c r="A1851" s="3">
        <v>900831</v>
      </c>
      <c r="B1851" s="4">
        <v>1</v>
      </c>
      <c r="C1851" s="2" t="str">
        <f t="shared" si="28"/>
        <v>2</v>
      </c>
      <c r="D1851" s="3" t="s">
        <v>1550</v>
      </c>
      <c r="E1851" s="3">
        <v>1.866236</v>
      </c>
      <c r="F1851" s="3" t="s">
        <v>3084</v>
      </c>
      <c r="G1851" s="3" t="s">
        <v>3094</v>
      </c>
      <c r="H1851" s="3" t="s">
        <v>3096</v>
      </c>
    </row>
    <row r="1852" spans="1:8" x14ac:dyDescent="0.25">
      <c r="A1852" s="3">
        <v>105392</v>
      </c>
      <c r="B1852" s="4">
        <v>1</v>
      </c>
      <c r="C1852" s="2" t="str">
        <f t="shared" si="28"/>
        <v>2</v>
      </c>
      <c r="D1852" s="3" t="s">
        <v>1551</v>
      </c>
      <c r="E1852" s="3">
        <v>0.633799</v>
      </c>
      <c r="F1852" s="3" t="s">
        <v>3083</v>
      </c>
      <c r="G1852" s="3" t="s">
        <v>3094</v>
      </c>
      <c r="H1852" s="3" t="s">
        <v>3096</v>
      </c>
    </row>
    <row r="1853" spans="1:8" x14ac:dyDescent="0.25">
      <c r="A1853" s="3">
        <v>105390</v>
      </c>
      <c r="B1853" s="4">
        <v>1</v>
      </c>
      <c r="C1853" s="2" t="str">
        <f t="shared" si="28"/>
        <v>2</v>
      </c>
      <c r="D1853" s="3" t="s">
        <v>1552</v>
      </c>
      <c r="E1853" s="3">
        <v>0.71109</v>
      </c>
      <c r="F1853" s="3" t="s">
        <v>3083</v>
      </c>
      <c r="G1853" s="3" t="s">
        <v>3094</v>
      </c>
      <c r="H1853" s="3" t="s">
        <v>3096</v>
      </c>
    </row>
    <row r="1854" spans="1:8" x14ac:dyDescent="0.25">
      <c r="A1854" s="3">
        <v>106148</v>
      </c>
      <c r="B1854" s="4">
        <v>1</v>
      </c>
      <c r="C1854" s="2" t="str">
        <f t="shared" si="28"/>
        <v>2</v>
      </c>
      <c r="D1854" s="3" t="s">
        <v>1553</v>
      </c>
      <c r="E1854" s="3">
        <v>0.16597100000000001</v>
      </c>
      <c r="F1854" s="3" t="s">
        <v>3088</v>
      </c>
      <c r="G1854" s="3" t="s">
        <v>3094</v>
      </c>
      <c r="H1854" s="3" t="s">
        <v>3096</v>
      </c>
    </row>
    <row r="1855" spans="1:8" x14ac:dyDescent="0.25">
      <c r="A1855" s="3">
        <v>105172</v>
      </c>
      <c r="B1855" s="4">
        <v>1</v>
      </c>
      <c r="C1855" s="2" t="str">
        <f t="shared" si="28"/>
        <v>2</v>
      </c>
      <c r="D1855" s="3" t="s">
        <v>1554</v>
      </c>
      <c r="E1855" s="3">
        <v>1.8594820000000001</v>
      </c>
      <c r="F1855" s="3" t="s">
        <v>3088</v>
      </c>
      <c r="G1855" s="3" t="s">
        <v>3094</v>
      </c>
      <c r="H1855" s="3" t="s">
        <v>3085</v>
      </c>
    </row>
    <row r="1856" spans="1:8" x14ac:dyDescent="0.25">
      <c r="A1856" s="3">
        <v>213660</v>
      </c>
      <c r="B1856" s="4">
        <v>1</v>
      </c>
      <c r="C1856" s="2" t="str">
        <f t="shared" si="28"/>
        <v>2</v>
      </c>
      <c r="D1856" s="3" t="s">
        <v>1555</v>
      </c>
      <c r="E1856" s="3">
        <v>1.114004</v>
      </c>
      <c r="F1856" s="3" t="s">
        <v>3088</v>
      </c>
      <c r="G1856" s="3" t="s">
        <v>3093</v>
      </c>
      <c r="H1856" s="3" t="s">
        <v>3096</v>
      </c>
    </row>
    <row r="1857" spans="1:8" x14ac:dyDescent="0.25">
      <c r="A1857" s="3">
        <v>901248</v>
      </c>
      <c r="B1857" s="4">
        <v>1</v>
      </c>
      <c r="C1857" s="2" t="str">
        <f t="shared" si="28"/>
        <v>2</v>
      </c>
      <c r="D1857" s="3" t="s">
        <v>1556</v>
      </c>
      <c r="E1857" s="3">
        <v>0.89034999999999997</v>
      </c>
      <c r="F1857" s="3" t="s">
        <v>3089</v>
      </c>
      <c r="G1857" s="3" t="s">
        <v>3093</v>
      </c>
      <c r="H1857" s="3" t="s">
        <v>3085</v>
      </c>
    </row>
    <row r="1858" spans="1:8" x14ac:dyDescent="0.25">
      <c r="A1858" s="3">
        <v>105176</v>
      </c>
      <c r="B1858" s="4">
        <v>1</v>
      </c>
      <c r="C1858" s="2" t="str">
        <f t="shared" si="28"/>
        <v>2</v>
      </c>
      <c r="D1858" s="3" t="s">
        <v>1557</v>
      </c>
      <c r="E1858" s="3">
        <v>1.5533060000000001</v>
      </c>
      <c r="F1858" s="3" t="s">
        <v>3088</v>
      </c>
      <c r="G1858" s="3" t="s">
        <v>3094</v>
      </c>
      <c r="H1858" s="3" t="s">
        <v>3085</v>
      </c>
    </row>
    <row r="1859" spans="1:8" x14ac:dyDescent="0.25">
      <c r="A1859" s="3">
        <v>105174</v>
      </c>
      <c r="B1859" s="4">
        <v>1</v>
      </c>
      <c r="C1859" s="2" t="str">
        <f t="shared" ref="C1859:C1922" si="29">IF(B1859&gt;12.94958,"5", IF(B1859&gt;=5.193455, "4", IF(B1859&gt;=2.228885, "3", IF(B1859&gt;=0.726985, "2", IF(B1859&gt;0,"1", IF(B1859=0,"0"))))))</f>
        <v>2</v>
      </c>
      <c r="D1859" s="3" t="s">
        <v>1558</v>
      </c>
      <c r="E1859" s="3">
        <v>0.25309199999999998</v>
      </c>
      <c r="F1859" s="3" t="s">
        <v>3088</v>
      </c>
      <c r="G1859" s="3" t="s">
        <v>3094</v>
      </c>
      <c r="H1859" s="3" t="s">
        <v>3085</v>
      </c>
    </row>
    <row r="1860" spans="1:8" x14ac:dyDescent="0.25">
      <c r="A1860" s="3">
        <v>105178</v>
      </c>
      <c r="B1860" s="4">
        <v>1</v>
      </c>
      <c r="C1860" s="2" t="str">
        <f t="shared" si="29"/>
        <v>2</v>
      </c>
      <c r="D1860" s="3" t="s">
        <v>1559</v>
      </c>
      <c r="E1860" s="3">
        <v>2.5463830000000001</v>
      </c>
      <c r="F1860" s="3" t="s">
        <v>3088</v>
      </c>
      <c r="G1860" s="3" t="s">
        <v>3094</v>
      </c>
      <c r="H1860" s="3" t="s">
        <v>3085</v>
      </c>
    </row>
    <row r="1861" spans="1:8" x14ac:dyDescent="0.25">
      <c r="A1861" s="3">
        <v>105180</v>
      </c>
      <c r="B1861" s="4">
        <v>1</v>
      </c>
      <c r="C1861" s="2" t="str">
        <f t="shared" si="29"/>
        <v>2</v>
      </c>
      <c r="D1861" s="3" t="s">
        <v>1552</v>
      </c>
      <c r="E1861" s="3">
        <v>0.205511</v>
      </c>
      <c r="F1861" s="3" t="s">
        <v>3088</v>
      </c>
      <c r="G1861" s="3" t="s">
        <v>3094</v>
      </c>
      <c r="H1861" s="3" t="s">
        <v>3085</v>
      </c>
    </row>
    <row r="1862" spans="1:8" x14ac:dyDescent="0.25">
      <c r="A1862" s="3">
        <v>903412</v>
      </c>
      <c r="B1862" s="4">
        <v>1</v>
      </c>
      <c r="C1862" s="2" t="str">
        <f t="shared" si="29"/>
        <v>2</v>
      </c>
      <c r="D1862" s="3" t="s">
        <v>1550</v>
      </c>
      <c r="E1862" s="3">
        <v>9.6330410000000004</v>
      </c>
      <c r="F1862" s="3" t="s">
        <v>3090</v>
      </c>
      <c r="G1862" s="3" t="s">
        <v>3093</v>
      </c>
      <c r="H1862" s="3" t="s">
        <v>3085</v>
      </c>
    </row>
    <row r="1863" spans="1:8" x14ac:dyDescent="0.25">
      <c r="A1863" s="3">
        <v>105182</v>
      </c>
      <c r="B1863" s="4">
        <v>5</v>
      </c>
      <c r="C1863" s="2" t="str">
        <f t="shared" si="29"/>
        <v>3</v>
      </c>
      <c r="D1863" s="3" t="s">
        <v>1560</v>
      </c>
      <c r="E1863" s="3">
        <v>5.5056570000000002</v>
      </c>
      <c r="F1863" s="3" t="s">
        <v>3088</v>
      </c>
      <c r="G1863" s="3" t="s">
        <v>3094</v>
      </c>
      <c r="H1863" s="3" t="s">
        <v>3096</v>
      </c>
    </row>
    <row r="1864" spans="1:8" x14ac:dyDescent="0.25">
      <c r="A1864" s="3">
        <v>901209</v>
      </c>
      <c r="B1864" s="4">
        <v>1</v>
      </c>
      <c r="C1864" s="2" t="str">
        <f t="shared" si="29"/>
        <v>2</v>
      </c>
      <c r="D1864" s="3" t="s">
        <v>1561</v>
      </c>
      <c r="E1864" s="3">
        <v>3.186455</v>
      </c>
      <c r="F1864" s="3" t="s">
        <v>3085</v>
      </c>
      <c r="G1864" s="3" t="s">
        <v>3094</v>
      </c>
      <c r="H1864" s="3" t="s">
        <v>3096</v>
      </c>
    </row>
    <row r="1865" spans="1:8" x14ac:dyDescent="0.25">
      <c r="A1865" s="3">
        <v>900957</v>
      </c>
      <c r="B1865" s="4">
        <v>1</v>
      </c>
      <c r="C1865" s="2" t="str">
        <f t="shared" si="29"/>
        <v>2</v>
      </c>
      <c r="D1865" s="3" t="s">
        <v>1562</v>
      </c>
      <c r="E1865" s="3">
        <v>8.7572840000000003</v>
      </c>
      <c r="F1865" s="3" t="s">
        <v>3083</v>
      </c>
      <c r="G1865" s="3" t="s">
        <v>3094</v>
      </c>
      <c r="H1865" s="3" t="s">
        <v>3085</v>
      </c>
    </row>
    <row r="1866" spans="1:8" x14ac:dyDescent="0.25">
      <c r="A1866" s="3">
        <v>900975</v>
      </c>
      <c r="B1866" s="4">
        <v>1</v>
      </c>
      <c r="C1866" s="2" t="str">
        <f t="shared" si="29"/>
        <v>2</v>
      </c>
      <c r="D1866" s="3" t="s">
        <v>1563</v>
      </c>
      <c r="E1866" s="3">
        <v>52.993209999999998</v>
      </c>
      <c r="F1866" s="3" t="s">
        <v>3083</v>
      </c>
      <c r="G1866" s="3" t="s">
        <v>3094</v>
      </c>
      <c r="H1866" s="3" t="s">
        <v>3096</v>
      </c>
    </row>
    <row r="1867" spans="1:8" x14ac:dyDescent="0.25">
      <c r="A1867" s="3">
        <v>211648</v>
      </c>
      <c r="B1867" s="4">
        <v>1</v>
      </c>
      <c r="C1867" s="2" t="str">
        <f t="shared" si="29"/>
        <v>2</v>
      </c>
      <c r="D1867" s="3" t="s">
        <v>1564</v>
      </c>
      <c r="E1867" s="3">
        <v>2.6319119999999998</v>
      </c>
      <c r="F1867" s="3" t="s">
        <v>3083</v>
      </c>
      <c r="G1867" s="3" t="s">
        <v>3093</v>
      </c>
      <c r="H1867" s="3" t="s">
        <v>3085</v>
      </c>
    </row>
    <row r="1868" spans="1:8" x14ac:dyDescent="0.25">
      <c r="A1868" s="3">
        <v>100006</v>
      </c>
      <c r="B1868" s="4">
        <v>2</v>
      </c>
      <c r="C1868" s="2" t="str">
        <f t="shared" si="29"/>
        <v>2</v>
      </c>
      <c r="D1868" s="3" t="s">
        <v>1531</v>
      </c>
      <c r="E1868" s="3">
        <v>13.757735</v>
      </c>
      <c r="F1868" s="3" t="s">
        <v>3089</v>
      </c>
      <c r="G1868" s="3" t="s">
        <v>3094</v>
      </c>
      <c r="H1868" s="3" t="s">
        <v>3096</v>
      </c>
    </row>
    <row r="1869" spans="1:8" x14ac:dyDescent="0.25">
      <c r="A1869" s="3">
        <v>211647</v>
      </c>
      <c r="B1869" s="4">
        <v>1</v>
      </c>
      <c r="C1869" s="2" t="str">
        <f t="shared" si="29"/>
        <v>2</v>
      </c>
      <c r="D1869" s="3" t="s">
        <v>1564</v>
      </c>
      <c r="E1869" s="3">
        <v>1.378986</v>
      </c>
      <c r="F1869" s="3" t="s">
        <v>3088</v>
      </c>
      <c r="G1869" s="3" t="s">
        <v>3094</v>
      </c>
      <c r="H1869" s="3" t="s">
        <v>3085</v>
      </c>
    </row>
    <row r="1870" spans="1:8" x14ac:dyDescent="0.25">
      <c r="A1870" s="3">
        <v>900934</v>
      </c>
      <c r="B1870" s="4">
        <v>2</v>
      </c>
      <c r="C1870" s="2" t="str">
        <f t="shared" si="29"/>
        <v>2</v>
      </c>
      <c r="D1870" s="3" t="s">
        <v>1565</v>
      </c>
      <c r="E1870" s="3">
        <v>12.027146999999999</v>
      </c>
      <c r="F1870" s="3" t="s">
        <v>3083</v>
      </c>
      <c r="G1870" s="3" t="s">
        <v>3093</v>
      </c>
      <c r="H1870" s="3" t="s">
        <v>3096</v>
      </c>
    </row>
    <row r="1871" spans="1:8" x14ac:dyDescent="0.25">
      <c r="A1871" s="3">
        <v>106246</v>
      </c>
      <c r="B1871" s="4">
        <v>1</v>
      </c>
      <c r="C1871" s="2" t="str">
        <f t="shared" si="29"/>
        <v>2</v>
      </c>
      <c r="D1871" s="3" t="s">
        <v>1566</v>
      </c>
      <c r="E1871" s="3">
        <v>7.3260000000000006E-2</v>
      </c>
      <c r="F1871" s="3" t="s">
        <v>3083</v>
      </c>
      <c r="G1871" s="3" t="s">
        <v>3094</v>
      </c>
      <c r="H1871" s="3" t="s">
        <v>3085</v>
      </c>
    </row>
    <row r="1872" spans="1:8" x14ac:dyDescent="0.25">
      <c r="A1872" s="3">
        <v>900219</v>
      </c>
      <c r="B1872" s="4">
        <v>1</v>
      </c>
      <c r="C1872" s="2" t="str">
        <f t="shared" si="29"/>
        <v>2</v>
      </c>
      <c r="D1872" s="3" t="s">
        <v>1567</v>
      </c>
      <c r="E1872" s="3">
        <v>2.4508800000000002</v>
      </c>
      <c r="F1872" s="3" t="s">
        <v>3088</v>
      </c>
      <c r="G1872" s="3" t="s">
        <v>3094</v>
      </c>
      <c r="H1872" s="3" t="s">
        <v>3096</v>
      </c>
    </row>
    <row r="1873" spans="1:8" x14ac:dyDescent="0.25">
      <c r="A1873" s="3">
        <v>211666</v>
      </c>
      <c r="B1873" s="4">
        <v>2</v>
      </c>
      <c r="C1873" s="2" t="str">
        <f t="shared" si="29"/>
        <v>2</v>
      </c>
      <c r="D1873" s="3" t="s">
        <v>1568</v>
      </c>
      <c r="E1873" s="3">
        <v>1.199837</v>
      </c>
      <c r="F1873" s="3" t="s">
        <v>3085</v>
      </c>
      <c r="G1873" s="3" t="s">
        <v>3093</v>
      </c>
      <c r="H1873" s="3" t="s">
        <v>3096</v>
      </c>
    </row>
    <row r="1874" spans="1:8" x14ac:dyDescent="0.25">
      <c r="A1874" s="3">
        <v>106244</v>
      </c>
      <c r="B1874" s="4">
        <v>1</v>
      </c>
      <c r="C1874" s="2" t="str">
        <f t="shared" si="29"/>
        <v>2</v>
      </c>
      <c r="D1874" s="3" t="s">
        <v>1569</v>
      </c>
      <c r="E1874" s="3">
        <v>0</v>
      </c>
      <c r="F1874" s="3" t="s">
        <v>3089</v>
      </c>
      <c r="G1874" s="3" t="s">
        <v>3094</v>
      </c>
      <c r="H1874" s="3" t="s">
        <v>3096</v>
      </c>
    </row>
    <row r="1875" spans="1:8" x14ac:dyDescent="0.25">
      <c r="A1875" s="3">
        <v>106282</v>
      </c>
      <c r="B1875" s="4">
        <v>1</v>
      </c>
      <c r="C1875" s="2" t="str">
        <f t="shared" si="29"/>
        <v>2</v>
      </c>
      <c r="D1875" s="3" t="s">
        <v>1570</v>
      </c>
      <c r="E1875" s="3">
        <v>0.39489999999999997</v>
      </c>
      <c r="F1875" s="3" t="s">
        <v>3088</v>
      </c>
      <c r="G1875" s="3" t="s">
        <v>3094</v>
      </c>
      <c r="H1875" s="3" t="s">
        <v>3096</v>
      </c>
    </row>
    <row r="1876" spans="1:8" x14ac:dyDescent="0.25">
      <c r="A1876" s="3">
        <v>106248</v>
      </c>
      <c r="B1876" s="4">
        <v>1</v>
      </c>
      <c r="C1876" s="2" t="str">
        <f t="shared" si="29"/>
        <v>2</v>
      </c>
      <c r="D1876" s="3" t="s">
        <v>1571</v>
      </c>
      <c r="E1876" s="3">
        <v>0</v>
      </c>
      <c r="F1876" s="3" t="s">
        <v>3083</v>
      </c>
      <c r="G1876" s="3" t="s">
        <v>3094</v>
      </c>
      <c r="H1876" s="3" t="s">
        <v>3085</v>
      </c>
    </row>
    <row r="1877" spans="1:8" x14ac:dyDescent="0.25">
      <c r="A1877" s="3">
        <v>102062</v>
      </c>
      <c r="B1877" s="4">
        <v>2</v>
      </c>
      <c r="C1877" s="2" t="str">
        <f t="shared" si="29"/>
        <v>2</v>
      </c>
      <c r="D1877" s="3" t="s">
        <v>1572</v>
      </c>
      <c r="E1877" s="3">
        <v>1.3576189999999999</v>
      </c>
      <c r="F1877" s="3" t="s">
        <v>3086</v>
      </c>
      <c r="G1877" s="3" t="s">
        <v>3094</v>
      </c>
      <c r="H1877" s="3" t="s">
        <v>3096</v>
      </c>
    </row>
    <row r="1878" spans="1:8" x14ac:dyDescent="0.25">
      <c r="A1878" s="3">
        <v>102046</v>
      </c>
      <c r="B1878" s="4">
        <v>2</v>
      </c>
      <c r="C1878" s="2" t="str">
        <f t="shared" si="29"/>
        <v>2</v>
      </c>
      <c r="D1878" s="3" t="s">
        <v>1573</v>
      </c>
      <c r="E1878" s="3">
        <v>2.8624800000000001</v>
      </c>
      <c r="F1878" s="3" t="s">
        <v>3086</v>
      </c>
      <c r="G1878" s="3" t="s">
        <v>3094</v>
      </c>
      <c r="H1878" s="3" t="s">
        <v>3096</v>
      </c>
    </row>
    <row r="1879" spans="1:8" x14ac:dyDescent="0.25">
      <c r="A1879" s="3">
        <v>103190</v>
      </c>
      <c r="B1879" s="4">
        <v>2</v>
      </c>
      <c r="C1879" s="2" t="str">
        <f t="shared" si="29"/>
        <v>2</v>
      </c>
      <c r="D1879" s="3" t="s">
        <v>1574</v>
      </c>
      <c r="E1879" s="3">
        <v>0.41755300000000001</v>
      </c>
      <c r="F1879" s="3" t="s">
        <v>3085</v>
      </c>
      <c r="G1879" s="3" t="s">
        <v>3094</v>
      </c>
      <c r="H1879" s="3" t="s">
        <v>3096</v>
      </c>
    </row>
    <row r="1880" spans="1:8" x14ac:dyDescent="0.25">
      <c r="A1880" s="3">
        <v>106280</v>
      </c>
      <c r="B1880" s="4">
        <v>1</v>
      </c>
      <c r="C1880" s="2" t="str">
        <f t="shared" si="29"/>
        <v>2</v>
      </c>
      <c r="D1880" s="3" t="s">
        <v>1575</v>
      </c>
      <c r="E1880" s="3">
        <v>0.90593500000000005</v>
      </c>
      <c r="F1880" s="3" t="s">
        <v>3088</v>
      </c>
      <c r="G1880" s="3" t="s">
        <v>3094</v>
      </c>
      <c r="H1880" s="3" t="s">
        <v>3096</v>
      </c>
    </row>
    <row r="1881" spans="1:8" x14ac:dyDescent="0.25">
      <c r="A1881" s="3">
        <v>105386</v>
      </c>
      <c r="B1881" s="4">
        <v>2</v>
      </c>
      <c r="C1881" s="2" t="str">
        <f t="shared" si="29"/>
        <v>2</v>
      </c>
      <c r="D1881" s="3" t="s">
        <v>1576</v>
      </c>
      <c r="E1881" s="3">
        <v>2.3556659999999998</v>
      </c>
      <c r="F1881" s="3" t="s">
        <v>3087</v>
      </c>
      <c r="G1881" s="3" t="s">
        <v>3094</v>
      </c>
      <c r="H1881" s="3" t="s">
        <v>3096</v>
      </c>
    </row>
    <row r="1882" spans="1:8" x14ac:dyDescent="0.25">
      <c r="A1882" s="3">
        <v>106252</v>
      </c>
      <c r="B1882" s="4">
        <v>1</v>
      </c>
      <c r="C1882" s="2" t="str">
        <f t="shared" si="29"/>
        <v>2</v>
      </c>
      <c r="D1882" s="3" t="s">
        <v>1577</v>
      </c>
      <c r="E1882" s="3">
        <v>9.7613000000000005E-2</v>
      </c>
      <c r="F1882" s="3" t="s">
        <v>3083</v>
      </c>
      <c r="G1882" s="3" t="s">
        <v>3094</v>
      </c>
      <c r="H1882" s="3" t="s">
        <v>3085</v>
      </c>
    </row>
    <row r="1883" spans="1:8" x14ac:dyDescent="0.25">
      <c r="A1883" s="3">
        <v>106132</v>
      </c>
      <c r="B1883" s="4">
        <v>1</v>
      </c>
      <c r="C1883" s="2" t="str">
        <f t="shared" si="29"/>
        <v>2</v>
      </c>
      <c r="D1883" s="3" t="s">
        <v>1578</v>
      </c>
      <c r="E1883" s="3">
        <v>3.136425</v>
      </c>
      <c r="F1883" s="3" t="s">
        <v>3085</v>
      </c>
      <c r="G1883" s="3" t="s">
        <v>3094</v>
      </c>
      <c r="H1883" s="3" t="s">
        <v>3096</v>
      </c>
    </row>
    <row r="1884" spans="1:8" x14ac:dyDescent="0.25">
      <c r="A1884" s="3">
        <v>106278</v>
      </c>
      <c r="B1884" s="4">
        <v>1</v>
      </c>
      <c r="C1884" s="2" t="str">
        <f t="shared" si="29"/>
        <v>2</v>
      </c>
      <c r="D1884" s="3" t="s">
        <v>1579</v>
      </c>
      <c r="E1884" s="3">
        <v>0.31534499999999999</v>
      </c>
      <c r="F1884" s="3" t="s">
        <v>3088</v>
      </c>
      <c r="G1884" s="3" t="s">
        <v>3094</v>
      </c>
      <c r="H1884" s="3" t="s">
        <v>3096</v>
      </c>
    </row>
    <row r="1885" spans="1:8" x14ac:dyDescent="0.25">
      <c r="A1885" s="3">
        <v>102170</v>
      </c>
      <c r="B1885" s="4">
        <v>2</v>
      </c>
      <c r="C1885" s="2" t="str">
        <f t="shared" si="29"/>
        <v>2</v>
      </c>
      <c r="D1885" s="3" t="s">
        <v>1580</v>
      </c>
      <c r="E1885" s="3">
        <v>25.121167</v>
      </c>
      <c r="F1885" s="3" t="s">
        <v>3087</v>
      </c>
      <c r="G1885" s="3" t="s">
        <v>3094</v>
      </c>
      <c r="H1885" s="3" t="s">
        <v>3096</v>
      </c>
    </row>
    <row r="1886" spans="1:8" x14ac:dyDescent="0.25">
      <c r="A1886" s="3">
        <v>102296</v>
      </c>
      <c r="B1886" s="4">
        <v>2</v>
      </c>
      <c r="C1886" s="2" t="str">
        <f t="shared" si="29"/>
        <v>2</v>
      </c>
      <c r="D1886" s="3" t="s">
        <v>1581</v>
      </c>
      <c r="E1886" s="3">
        <v>1.785274</v>
      </c>
      <c r="F1886" s="3" t="s">
        <v>3084</v>
      </c>
      <c r="G1886" s="3" t="s">
        <v>3094</v>
      </c>
      <c r="H1886" s="3" t="s">
        <v>3096</v>
      </c>
    </row>
    <row r="1887" spans="1:8" x14ac:dyDescent="0.25">
      <c r="A1887" s="3">
        <v>102032</v>
      </c>
      <c r="B1887" s="4">
        <v>2</v>
      </c>
      <c r="C1887" s="2" t="str">
        <f t="shared" si="29"/>
        <v>2</v>
      </c>
      <c r="D1887" s="3" t="s">
        <v>1582</v>
      </c>
      <c r="E1887" s="3">
        <v>0.50047200000000003</v>
      </c>
      <c r="F1887" s="3" t="s">
        <v>3090</v>
      </c>
      <c r="G1887" s="3" t="s">
        <v>3094</v>
      </c>
      <c r="H1887" s="3" t="s">
        <v>3096</v>
      </c>
    </row>
    <row r="1888" spans="1:8" x14ac:dyDescent="0.25">
      <c r="A1888" s="3">
        <v>211631</v>
      </c>
      <c r="B1888" s="4">
        <v>1</v>
      </c>
      <c r="C1888" s="2" t="str">
        <f t="shared" si="29"/>
        <v>2</v>
      </c>
      <c r="D1888" s="3" t="s">
        <v>1583</v>
      </c>
      <c r="E1888" s="3">
        <v>0</v>
      </c>
      <c r="F1888" s="3" t="s">
        <v>3089</v>
      </c>
      <c r="G1888" s="3" t="s">
        <v>3094</v>
      </c>
      <c r="H1888" s="3" t="s">
        <v>3096</v>
      </c>
    </row>
    <row r="1889" spans="1:8" x14ac:dyDescent="0.25">
      <c r="A1889" s="3">
        <v>900218</v>
      </c>
      <c r="B1889" s="4">
        <v>1</v>
      </c>
      <c r="C1889" s="2" t="str">
        <f t="shared" si="29"/>
        <v>2</v>
      </c>
      <c r="D1889" s="3" t="s">
        <v>1584</v>
      </c>
      <c r="E1889" s="3">
        <v>0.77545200000000003</v>
      </c>
      <c r="F1889" s="3" t="s">
        <v>3088</v>
      </c>
      <c r="G1889" s="3" t="s">
        <v>3094</v>
      </c>
      <c r="H1889" s="3" t="s">
        <v>3096</v>
      </c>
    </row>
    <row r="1890" spans="1:8" x14ac:dyDescent="0.25">
      <c r="A1890" s="3">
        <v>900992</v>
      </c>
      <c r="B1890" s="4">
        <v>1</v>
      </c>
      <c r="C1890" s="2" t="str">
        <f t="shared" si="29"/>
        <v>2</v>
      </c>
      <c r="D1890" s="3" t="s">
        <v>1585</v>
      </c>
      <c r="E1890" s="3">
        <v>1.9319649999999999</v>
      </c>
      <c r="F1890" s="3" t="s">
        <v>3083</v>
      </c>
      <c r="G1890" s="3" t="s">
        <v>3094</v>
      </c>
      <c r="H1890" s="3" t="s">
        <v>3085</v>
      </c>
    </row>
    <row r="1891" spans="1:8" x14ac:dyDescent="0.25">
      <c r="A1891" s="3">
        <v>106400</v>
      </c>
      <c r="B1891" s="4">
        <v>1</v>
      </c>
      <c r="C1891" s="2" t="str">
        <f t="shared" si="29"/>
        <v>2</v>
      </c>
      <c r="D1891" s="3" t="s">
        <v>1586</v>
      </c>
      <c r="E1891" s="3">
        <v>1.9471419999999999</v>
      </c>
      <c r="F1891" s="3" t="s">
        <v>3089</v>
      </c>
      <c r="G1891" s="3" t="s">
        <v>3094</v>
      </c>
      <c r="H1891" s="3" t="s">
        <v>3096</v>
      </c>
    </row>
    <row r="1892" spans="1:8" x14ac:dyDescent="0.25">
      <c r="A1892" s="3">
        <v>211101</v>
      </c>
      <c r="B1892" s="4">
        <v>2</v>
      </c>
      <c r="C1892" s="2" t="str">
        <f t="shared" si="29"/>
        <v>2</v>
      </c>
      <c r="D1892" s="3" t="s">
        <v>1581</v>
      </c>
      <c r="E1892" s="3">
        <v>4.5071070000000004</v>
      </c>
      <c r="F1892" s="3" t="s">
        <v>3089</v>
      </c>
      <c r="G1892" s="3" t="s">
        <v>3094</v>
      </c>
      <c r="H1892" s="3" t="s">
        <v>3096</v>
      </c>
    </row>
    <row r="1893" spans="1:8" x14ac:dyDescent="0.25">
      <c r="A1893" s="3">
        <v>901191</v>
      </c>
      <c r="B1893" s="4">
        <v>1</v>
      </c>
      <c r="C1893" s="2" t="str">
        <f t="shared" si="29"/>
        <v>2</v>
      </c>
      <c r="D1893" s="3" t="s">
        <v>1587</v>
      </c>
      <c r="E1893" s="3">
        <v>43.285195000000002</v>
      </c>
      <c r="F1893" s="3" t="s">
        <v>3083</v>
      </c>
      <c r="G1893" s="3" t="s">
        <v>3094</v>
      </c>
      <c r="H1893" s="3" t="s">
        <v>3096</v>
      </c>
    </row>
    <row r="1894" spans="1:8" x14ac:dyDescent="0.25">
      <c r="A1894" s="3">
        <v>900684</v>
      </c>
      <c r="B1894" s="4">
        <v>5</v>
      </c>
      <c r="C1894" s="2" t="str">
        <f t="shared" si="29"/>
        <v>3</v>
      </c>
      <c r="D1894" s="3" t="s">
        <v>1588</v>
      </c>
      <c r="E1894" s="3">
        <v>179.53689600000001</v>
      </c>
      <c r="F1894" s="3" t="s">
        <v>3087</v>
      </c>
      <c r="G1894" s="3" t="s">
        <v>3094</v>
      </c>
      <c r="H1894" s="3" t="s">
        <v>3096</v>
      </c>
    </row>
    <row r="1895" spans="1:8" x14ac:dyDescent="0.25">
      <c r="A1895" s="3">
        <v>211632</v>
      </c>
      <c r="B1895" s="4">
        <v>1</v>
      </c>
      <c r="C1895" s="2" t="str">
        <f t="shared" si="29"/>
        <v>2</v>
      </c>
      <c r="D1895" s="3" t="s">
        <v>1583</v>
      </c>
      <c r="E1895" s="3">
        <v>4.7742779999999998</v>
      </c>
      <c r="F1895" s="3" t="s">
        <v>3085</v>
      </c>
      <c r="G1895" s="3" t="s">
        <v>3093</v>
      </c>
      <c r="H1895" s="3" t="s">
        <v>3096</v>
      </c>
    </row>
    <row r="1896" spans="1:8" x14ac:dyDescent="0.25">
      <c r="A1896" s="3">
        <v>901000</v>
      </c>
      <c r="B1896" s="4">
        <v>1</v>
      </c>
      <c r="C1896" s="2" t="str">
        <f t="shared" si="29"/>
        <v>2</v>
      </c>
      <c r="D1896" s="3" t="s">
        <v>1589</v>
      </c>
      <c r="E1896" s="3">
        <v>3.034319</v>
      </c>
      <c r="F1896" s="3" t="s">
        <v>3088</v>
      </c>
      <c r="G1896" s="3" t="s">
        <v>3094</v>
      </c>
      <c r="H1896" s="3" t="s">
        <v>3096</v>
      </c>
    </row>
    <row r="1897" spans="1:8" x14ac:dyDescent="0.25">
      <c r="A1897" s="3">
        <v>901367</v>
      </c>
      <c r="B1897" s="4">
        <v>1</v>
      </c>
      <c r="C1897" s="2" t="str">
        <f t="shared" si="29"/>
        <v>2</v>
      </c>
      <c r="D1897" s="3" t="s">
        <v>1588</v>
      </c>
      <c r="E1897" s="3">
        <v>51.352311999999998</v>
      </c>
      <c r="F1897" s="3" t="s">
        <v>3086</v>
      </c>
      <c r="G1897" s="3" t="s">
        <v>3093</v>
      </c>
      <c r="H1897" s="3" t="s">
        <v>3096</v>
      </c>
    </row>
    <row r="1898" spans="1:8" x14ac:dyDescent="0.25">
      <c r="A1898" s="3">
        <v>212829</v>
      </c>
      <c r="B1898" s="4">
        <v>1</v>
      </c>
      <c r="C1898" s="2" t="str">
        <f t="shared" si="29"/>
        <v>2</v>
      </c>
      <c r="D1898" s="3" t="s">
        <v>1590</v>
      </c>
      <c r="E1898" s="3">
        <v>1.592746</v>
      </c>
      <c r="F1898" s="3" t="s">
        <v>3089</v>
      </c>
      <c r="G1898" s="3" t="s">
        <v>3094</v>
      </c>
      <c r="H1898" s="3" t="s">
        <v>3085</v>
      </c>
    </row>
    <row r="1899" spans="1:8" x14ac:dyDescent="0.25">
      <c r="A1899" s="3">
        <v>901422</v>
      </c>
      <c r="B1899" s="4">
        <v>1</v>
      </c>
      <c r="C1899" s="2" t="str">
        <f t="shared" si="29"/>
        <v>2</v>
      </c>
      <c r="D1899" s="3" t="s">
        <v>1591</v>
      </c>
      <c r="E1899" s="3">
        <v>6.3906000000000004E-2</v>
      </c>
      <c r="F1899" s="3" t="s">
        <v>3089</v>
      </c>
      <c r="G1899" s="3" t="s">
        <v>3092</v>
      </c>
      <c r="H1899" s="3" t="s">
        <v>3096</v>
      </c>
    </row>
    <row r="1900" spans="1:8" x14ac:dyDescent="0.25">
      <c r="A1900" s="3">
        <v>211510</v>
      </c>
      <c r="B1900" s="4">
        <v>1</v>
      </c>
      <c r="C1900" s="2" t="str">
        <f t="shared" si="29"/>
        <v>2</v>
      </c>
      <c r="D1900" s="3" t="s">
        <v>1592</v>
      </c>
      <c r="E1900" s="3">
        <v>8.3893470000000008</v>
      </c>
      <c r="F1900" s="3" t="s">
        <v>3088</v>
      </c>
      <c r="G1900" s="3" t="s">
        <v>3094</v>
      </c>
      <c r="H1900" s="3" t="s">
        <v>3096</v>
      </c>
    </row>
    <row r="1901" spans="1:8" x14ac:dyDescent="0.25">
      <c r="A1901" s="3">
        <v>213316</v>
      </c>
      <c r="B1901" s="4">
        <v>2</v>
      </c>
      <c r="C1901" s="2" t="str">
        <f t="shared" si="29"/>
        <v>2</v>
      </c>
      <c r="D1901" s="3" t="s">
        <v>1593</v>
      </c>
      <c r="E1901" s="3">
        <v>5.6364380000000001</v>
      </c>
      <c r="F1901" s="3" t="s">
        <v>3084</v>
      </c>
      <c r="G1901" s="3" t="s">
        <v>3094</v>
      </c>
      <c r="H1901" s="3" t="s">
        <v>3096</v>
      </c>
    </row>
    <row r="1902" spans="1:8" x14ac:dyDescent="0.25">
      <c r="A1902" s="3">
        <v>901001</v>
      </c>
      <c r="B1902" s="4">
        <v>1</v>
      </c>
      <c r="C1902" s="2" t="str">
        <f t="shared" si="29"/>
        <v>2</v>
      </c>
      <c r="D1902" s="3" t="s">
        <v>1592</v>
      </c>
      <c r="E1902" s="3">
        <v>12.929964999999999</v>
      </c>
      <c r="F1902" s="3" t="s">
        <v>3087</v>
      </c>
      <c r="G1902" s="3" t="s">
        <v>3094</v>
      </c>
      <c r="H1902" s="3" t="s">
        <v>3085</v>
      </c>
    </row>
    <row r="1903" spans="1:8" x14ac:dyDescent="0.25">
      <c r="A1903" s="3">
        <v>102156</v>
      </c>
      <c r="B1903" s="4">
        <v>2</v>
      </c>
      <c r="C1903" s="2" t="str">
        <f t="shared" si="29"/>
        <v>2</v>
      </c>
      <c r="D1903" s="3" t="s">
        <v>1594</v>
      </c>
      <c r="E1903" s="3">
        <v>0.132518</v>
      </c>
      <c r="F1903" s="3" t="s">
        <v>3086</v>
      </c>
      <c r="G1903" s="3" t="s">
        <v>3094</v>
      </c>
      <c r="H1903" s="3" t="s">
        <v>3096</v>
      </c>
    </row>
    <row r="1904" spans="1:8" x14ac:dyDescent="0.25">
      <c r="A1904" s="3">
        <v>901091</v>
      </c>
      <c r="B1904" s="4">
        <v>1</v>
      </c>
      <c r="C1904" s="2" t="str">
        <f t="shared" si="29"/>
        <v>2</v>
      </c>
      <c r="D1904" s="3" t="s">
        <v>1595</v>
      </c>
      <c r="E1904" s="3">
        <v>2.1649729999999998</v>
      </c>
      <c r="F1904" s="3" t="s">
        <v>3089</v>
      </c>
      <c r="G1904" s="3" t="s">
        <v>3094</v>
      </c>
      <c r="H1904" s="3" t="s">
        <v>3085</v>
      </c>
    </row>
    <row r="1905" spans="1:8" x14ac:dyDescent="0.25">
      <c r="A1905" s="3">
        <v>900956</v>
      </c>
      <c r="B1905" s="4">
        <v>1</v>
      </c>
      <c r="C1905" s="2" t="str">
        <f t="shared" si="29"/>
        <v>2</v>
      </c>
      <c r="D1905" s="3" t="s">
        <v>1596</v>
      </c>
      <c r="E1905" s="3">
        <v>0</v>
      </c>
      <c r="F1905" s="3" t="s">
        <v>3089</v>
      </c>
      <c r="G1905" s="3" t="s">
        <v>3094</v>
      </c>
      <c r="H1905" s="3" t="s">
        <v>3085</v>
      </c>
    </row>
    <row r="1906" spans="1:8" x14ac:dyDescent="0.25">
      <c r="A1906" s="3">
        <v>105208</v>
      </c>
      <c r="B1906" s="4">
        <v>2</v>
      </c>
      <c r="C1906" s="2" t="str">
        <f t="shared" si="29"/>
        <v>2</v>
      </c>
      <c r="D1906" s="3" t="s">
        <v>1597</v>
      </c>
      <c r="E1906" s="3">
        <v>6.8731650000000002</v>
      </c>
      <c r="F1906" s="3" t="s">
        <v>3088</v>
      </c>
      <c r="G1906" s="3" t="s">
        <v>3094</v>
      </c>
      <c r="H1906" s="3" t="s">
        <v>3096</v>
      </c>
    </row>
    <row r="1907" spans="1:8" x14ac:dyDescent="0.25">
      <c r="A1907" s="3">
        <v>901274</v>
      </c>
      <c r="B1907" s="4">
        <v>1</v>
      </c>
      <c r="C1907" s="2" t="str">
        <f t="shared" si="29"/>
        <v>2</v>
      </c>
      <c r="D1907" s="3" t="s">
        <v>1563</v>
      </c>
      <c r="E1907" s="3">
        <v>74.528808999999995</v>
      </c>
      <c r="F1907" s="3" t="s">
        <v>3090</v>
      </c>
      <c r="G1907" s="3" t="s">
        <v>3094</v>
      </c>
      <c r="H1907" s="3" t="s">
        <v>3096</v>
      </c>
    </row>
    <row r="1908" spans="1:8" x14ac:dyDescent="0.25">
      <c r="A1908" s="3">
        <v>903239</v>
      </c>
      <c r="B1908" s="4">
        <v>2</v>
      </c>
      <c r="C1908" s="2" t="str">
        <f t="shared" si="29"/>
        <v>2</v>
      </c>
      <c r="D1908" s="3" t="s">
        <v>1598</v>
      </c>
      <c r="E1908" s="3">
        <v>2.9543490000000001</v>
      </c>
      <c r="F1908" s="3" t="s">
        <v>3088</v>
      </c>
      <c r="G1908" s="3" t="s">
        <v>3093</v>
      </c>
      <c r="H1908" s="3" t="s">
        <v>3096</v>
      </c>
    </row>
    <row r="1909" spans="1:8" x14ac:dyDescent="0.25">
      <c r="A1909" s="3">
        <v>106292</v>
      </c>
      <c r="B1909" s="4">
        <v>1</v>
      </c>
      <c r="C1909" s="2" t="str">
        <f t="shared" si="29"/>
        <v>2</v>
      </c>
      <c r="D1909" s="3" t="s">
        <v>1599</v>
      </c>
      <c r="E1909" s="3">
        <v>0.20325399999999999</v>
      </c>
      <c r="F1909" s="3" t="s">
        <v>3089</v>
      </c>
      <c r="G1909" s="3" t="s">
        <v>3093</v>
      </c>
      <c r="H1909" s="3" t="s">
        <v>3085</v>
      </c>
    </row>
    <row r="1910" spans="1:8" x14ac:dyDescent="0.25">
      <c r="A1910" s="3">
        <v>900991</v>
      </c>
      <c r="B1910" s="4">
        <v>1</v>
      </c>
      <c r="C1910" s="2" t="str">
        <f t="shared" si="29"/>
        <v>2</v>
      </c>
      <c r="D1910" s="3" t="s">
        <v>1600</v>
      </c>
      <c r="E1910" s="3">
        <v>7.5629200000000001</v>
      </c>
      <c r="F1910" s="3" t="s">
        <v>3083</v>
      </c>
      <c r="G1910" s="3" t="s">
        <v>3094</v>
      </c>
      <c r="H1910" s="3" t="s">
        <v>3096</v>
      </c>
    </row>
    <row r="1911" spans="1:8" x14ac:dyDescent="0.25">
      <c r="A1911" s="3">
        <v>100028</v>
      </c>
      <c r="B1911" s="4">
        <v>2</v>
      </c>
      <c r="C1911" s="2" t="str">
        <f t="shared" si="29"/>
        <v>2</v>
      </c>
      <c r="D1911" s="3" t="s">
        <v>1601</v>
      </c>
      <c r="E1911" s="3">
        <v>1.52834</v>
      </c>
      <c r="F1911" s="3" t="s">
        <v>3085</v>
      </c>
      <c r="G1911" s="3" t="s">
        <v>3094</v>
      </c>
      <c r="H1911" s="3" t="s">
        <v>3096</v>
      </c>
    </row>
    <row r="1912" spans="1:8" x14ac:dyDescent="0.25">
      <c r="A1912" s="3">
        <v>106370</v>
      </c>
      <c r="B1912" s="4">
        <v>1</v>
      </c>
      <c r="C1912" s="2" t="str">
        <f t="shared" si="29"/>
        <v>2</v>
      </c>
      <c r="D1912" s="3" t="s">
        <v>1599</v>
      </c>
      <c r="E1912" s="3">
        <v>1.5505960000000001</v>
      </c>
      <c r="F1912" s="3" t="s">
        <v>3085</v>
      </c>
      <c r="G1912" s="3" t="s">
        <v>3094</v>
      </c>
      <c r="H1912" s="3" t="s">
        <v>3085</v>
      </c>
    </row>
    <row r="1913" spans="1:8" x14ac:dyDescent="0.25">
      <c r="A1913" s="3">
        <v>901100</v>
      </c>
      <c r="B1913" s="4">
        <v>1</v>
      </c>
      <c r="C1913" s="2" t="str">
        <f t="shared" si="29"/>
        <v>2</v>
      </c>
      <c r="D1913" s="3" t="s">
        <v>1602</v>
      </c>
      <c r="E1913" s="3">
        <v>12.164002</v>
      </c>
      <c r="F1913" s="3" t="s">
        <v>3089</v>
      </c>
      <c r="G1913" s="3" t="s">
        <v>3093</v>
      </c>
      <c r="H1913" s="3" t="s">
        <v>3096</v>
      </c>
    </row>
    <row r="1914" spans="1:8" x14ac:dyDescent="0.25">
      <c r="A1914" s="3">
        <v>901090</v>
      </c>
      <c r="B1914" s="4">
        <v>1</v>
      </c>
      <c r="C1914" s="2" t="str">
        <f t="shared" si="29"/>
        <v>2</v>
      </c>
      <c r="D1914" s="3" t="s">
        <v>1603</v>
      </c>
      <c r="E1914" s="3">
        <v>6.2376370000000003</v>
      </c>
      <c r="F1914" s="3" t="s">
        <v>3083</v>
      </c>
      <c r="G1914" s="3" t="s">
        <v>3094</v>
      </c>
      <c r="H1914" s="3" t="s">
        <v>3085</v>
      </c>
    </row>
    <row r="1915" spans="1:8" x14ac:dyDescent="0.25">
      <c r="A1915" s="3">
        <v>901265</v>
      </c>
      <c r="B1915" s="4">
        <v>2</v>
      </c>
      <c r="C1915" s="2" t="str">
        <f t="shared" si="29"/>
        <v>2</v>
      </c>
      <c r="D1915" s="3" t="s">
        <v>1604</v>
      </c>
      <c r="E1915" s="3">
        <v>18.493241999999999</v>
      </c>
      <c r="F1915" s="3" t="s">
        <v>3089</v>
      </c>
      <c r="G1915" s="3" t="s">
        <v>3094</v>
      </c>
      <c r="H1915" s="3" t="s">
        <v>3096</v>
      </c>
    </row>
    <row r="1916" spans="1:8" x14ac:dyDescent="0.25">
      <c r="A1916" s="3">
        <v>106284</v>
      </c>
      <c r="B1916" s="4">
        <v>1</v>
      </c>
      <c r="C1916" s="2" t="str">
        <f t="shared" si="29"/>
        <v>2</v>
      </c>
      <c r="D1916" s="3" t="s">
        <v>1605</v>
      </c>
      <c r="E1916" s="3">
        <v>0.79387399999999997</v>
      </c>
      <c r="F1916" s="3" t="s">
        <v>3085</v>
      </c>
      <c r="G1916" s="3" t="s">
        <v>3094</v>
      </c>
      <c r="H1916" s="3" t="s">
        <v>3096</v>
      </c>
    </row>
    <row r="1917" spans="1:8" x14ac:dyDescent="0.25">
      <c r="A1917" s="3">
        <v>102282</v>
      </c>
      <c r="B1917" s="4">
        <v>2</v>
      </c>
      <c r="C1917" s="2" t="str">
        <f t="shared" si="29"/>
        <v>2</v>
      </c>
      <c r="D1917" s="3" t="s">
        <v>1606</v>
      </c>
      <c r="E1917" s="3">
        <v>8.1882789999999996</v>
      </c>
      <c r="F1917" s="3" t="s">
        <v>3087</v>
      </c>
      <c r="G1917" s="3" t="s">
        <v>3094</v>
      </c>
      <c r="H1917" s="3" t="s">
        <v>3096</v>
      </c>
    </row>
    <row r="1918" spans="1:8" x14ac:dyDescent="0.25">
      <c r="A1918" s="3">
        <v>900999</v>
      </c>
      <c r="B1918" s="4">
        <v>1</v>
      </c>
      <c r="C1918" s="2" t="str">
        <f t="shared" si="29"/>
        <v>2</v>
      </c>
      <c r="D1918" s="3" t="s">
        <v>1607</v>
      </c>
      <c r="E1918" s="3">
        <v>1.9153849999999999</v>
      </c>
      <c r="F1918" s="3" t="s">
        <v>3090</v>
      </c>
      <c r="G1918" s="3" t="s">
        <v>3093</v>
      </c>
      <c r="H1918" s="3" t="s">
        <v>3096</v>
      </c>
    </row>
    <row r="1919" spans="1:8" x14ac:dyDescent="0.25">
      <c r="A1919" s="3">
        <v>102044</v>
      </c>
      <c r="B1919" s="4">
        <v>2</v>
      </c>
      <c r="C1919" s="2" t="str">
        <f t="shared" si="29"/>
        <v>2</v>
      </c>
      <c r="D1919" s="3" t="s">
        <v>1606</v>
      </c>
      <c r="E1919" s="3">
        <v>1.041255</v>
      </c>
      <c r="F1919" s="3" t="s">
        <v>3086</v>
      </c>
      <c r="G1919" s="3" t="s">
        <v>3094</v>
      </c>
      <c r="H1919" s="3" t="s">
        <v>3096</v>
      </c>
    </row>
    <row r="1920" spans="1:8" x14ac:dyDescent="0.25">
      <c r="A1920" s="3">
        <v>900182</v>
      </c>
      <c r="B1920" s="4">
        <v>1</v>
      </c>
      <c r="C1920" s="2" t="str">
        <f t="shared" si="29"/>
        <v>2</v>
      </c>
      <c r="D1920" s="3" t="s">
        <v>1608</v>
      </c>
      <c r="E1920" s="3">
        <v>4.3777720000000002</v>
      </c>
      <c r="F1920" s="3" t="s">
        <v>3085</v>
      </c>
      <c r="G1920" s="3" t="s">
        <v>3095</v>
      </c>
      <c r="H1920" s="3" t="s">
        <v>3096</v>
      </c>
    </row>
    <row r="1921" spans="1:8" x14ac:dyDescent="0.25">
      <c r="A1921" s="3">
        <v>903296</v>
      </c>
      <c r="B1921" s="4">
        <v>1</v>
      </c>
      <c r="C1921" s="2" t="str">
        <f t="shared" si="29"/>
        <v>2</v>
      </c>
      <c r="D1921" s="3" t="s">
        <v>1609</v>
      </c>
      <c r="E1921" s="3">
        <v>0.25078299999999998</v>
      </c>
      <c r="F1921" s="3" t="s">
        <v>3089</v>
      </c>
      <c r="G1921" s="3" t="s">
        <v>3094</v>
      </c>
      <c r="H1921" s="3" t="s">
        <v>3096</v>
      </c>
    </row>
    <row r="1922" spans="1:8" x14ac:dyDescent="0.25">
      <c r="A1922" s="3">
        <v>117127</v>
      </c>
      <c r="B1922" s="4">
        <v>3</v>
      </c>
      <c r="C1922" s="2" t="str">
        <f t="shared" si="29"/>
        <v>3</v>
      </c>
      <c r="D1922" s="3" t="s">
        <v>1610</v>
      </c>
      <c r="E1922" s="3">
        <v>15.810136</v>
      </c>
      <c r="F1922" s="3" t="s">
        <v>3085</v>
      </c>
      <c r="G1922" s="3" t="s">
        <v>3094</v>
      </c>
      <c r="H1922" s="3" t="s">
        <v>3096</v>
      </c>
    </row>
    <row r="1923" spans="1:8" x14ac:dyDescent="0.25">
      <c r="A1923" s="3">
        <v>103032</v>
      </c>
      <c r="B1923" s="4">
        <v>1</v>
      </c>
      <c r="C1923" s="2" t="str">
        <f t="shared" ref="C1923:C1986" si="30">IF(B1923&gt;12.94958,"5", IF(B1923&gt;=5.193455, "4", IF(B1923&gt;=2.228885, "3", IF(B1923&gt;=0.726985, "2", IF(B1923&gt;0,"1", IF(B1923=0,"0"))))))</f>
        <v>2</v>
      </c>
      <c r="D1923" s="3" t="s">
        <v>1611</v>
      </c>
      <c r="E1923" s="3">
        <v>0.21060100000000001</v>
      </c>
      <c r="F1923" s="3" t="s">
        <v>3089</v>
      </c>
      <c r="G1923" s="3" t="s">
        <v>3094</v>
      </c>
      <c r="H1923" s="3" t="s">
        <v>3096</v>
      </c>
    </row>
    <row r="1924" spans="1:8" x14ac:dyDescent="0.25">
      <c r="A1924" s="3">
        <v>213406</v>
      </c>
      <c r="B1924" s="4">
        <v>2</v>
      </c>
      <c r="C1924" s="2" t="str">
        <f t="shared" si="30"/>
        <v>2</v>
      </c>
      <c r="D1924" s="3" t="s">
        <v>1612</v>
      </c>
      <c r="E1924" s="3">
        <v>0</v>
      </c>
      <c r="F1924" s="3" t="s">
        <v>3087</v>
      </c>
      <c r="G1924" s="3" t="s">
        <v>3094</v>
      </c>
      <c r="H1924" s="3" t="s">
        <v>3096</v>
      </c>
    </row>
    <row r="1925" spans="1:8" x14ac:dyDescent="0.25">
      <c r="A1925" s="3">
        <v>212913</v>
      </c>
      <c r="B1925" s="4">
        <v>1</v>
      </c>
      <c r="C1925" s="2" t="str">
        <f t="shared" si="30"/>
        <v>2</v>
      </c>
      <c r="D1925" s="3" t="s">
        <v>1613</v>
      </c>
      <c r="E1925" s="3">
        <v>0.95305099999999998</v>
      </c>
      <c r="F1925" s="3" t="s">
        <v>3085</v>
      </c>
      <c r="G1925" s="3" t="s">
        <v>3095</v>
      </c>
      <c r="H1925" s="3" t="s">
        <v>3085</v>
      </c>
    </row>
    <row r="1926" spans="1:8" x14ac:dyDescent="0.25">
      <c r="A1926" s="3">
        <v>105384</v>
      </c>
      <c r="B1926" s="4">
        <v>1</v>
      </c>
      <c r="C1926" s="2" t="str">
        <f t="shared" si="30"/>
        <v>2</v>
      </c>
      <c r="D1926" s="3" t="s">
        <v>1614</v>
      </c>
      <c r="E1926" s="3">
        <v>3.307061</v>
      </c>
      <c r="F1926" s="3" t="s">
        <v>3083</v>
      </c>
      <c r="G1926" s="3" t="s">
        <v>3094</v>
      </c>
      <c r="H1926" s="3" t="s">
        <v>3096</v>
      </c>
    </row>
    <row r="1927" spans="1:8" x14ac:dyDescent="0.25">
      <c r="A1927" s="3">
        <v>900213</v>
      </c>
      <c r="B1927" s="4">
        <v>2</v>
      </c>
      <c r="C1927" s="2" t="str">
        <f t="shared" si="30"/>
        <v>2</v>
      </c>
      <c r="D1927" s="3" t="s">
        <v>1615</v>
      </c>
      <c r="E1927" s="3">
        <v>1.1062000000000001</v>
      </c>
      <c r="F1927" s="3" t="s">
        <v>3089</v>
      </c>
      <c r="G1927" s="3" t="s">
        <v>3093</v>
      </c>
      <c r="H1927" s="3" t="s">
        <v>3096</v>
      </c>
    </row>
    <row r="1928" spans="1:8" x14ac:dyDescent="0.25">
      <c r="A1928" s="3">
        <v>903448</v>
      </c>
      <c r="B1928" s="4">
        <v>5</v>
      </c>
      <c r="C1928" s="2" t="str">
        <f t="shared" si="30"/>
        <v>3</v>
      </c>
      <c r="D1928" s="3" t="s">
        <v>1609</v>
      </c>
      <c r="E1928" s="3">
        <v>227.767775</v>
      </c>
      <c r="F1928" s="3" t="s">
        <v>3085</v>
      </c>
      <c r="G1928" s="3" t="s">
        <v>3093</v>
      </c>
      <c r="H1928" s="3" t="s">
        <v>3096</v>
      </c>
    </row>
    <row r="1929" spans="1:8" x14ac:dyDescent="0.25">
      <c r="A1929" s="3">
        <v>213127</v>
      </c>
      <c r="B1929" s="4">
        <v>1</v>
      </c>
      <c r="C1929" s="2" t="str">
        <f t="shared" si="30"/>
        <v>2</v>
      </c>
      <c r="D1929" s="3" t="s">
        <v>1616</v>
      </c>
      <c r="E1929" s="3">
        <v>28.504909999999999</v>
      </c>
      <c r="F1929" s="3" t="s">
        <v>3087</v>
      </c>
      <c r="G1929" s="3" t="s">
        <v>3094</v>
      </c>
      <c r="H1929" s="3" t="s">
        <v>3096</v>
      </c>
    </row>
    <row r="1930" spans="1:8" x14ac:dyDescent="0.25">
      <c r="A1930" s="3">
        <v>210555</v>
      </c>
      <c r="B1930" s="4">
        <v>2</v>
      </c>
      <c r="C1930" s="2" t="str">
        <f t="shared" si="30"/>
        <v>2</v>
      </c>
      <c r="D1930" s="3" t="s">
        <v>1617</v>
      </c>
      <c r="E1930" s="3">
        <v>8.5537519999999994</v>
      </c>
      <c r="F1930" s="3" t="s">
        <v>3084</v>
      </c>
      <c r="G1930" s="3" t="s">
        <v>3094</v>
      </c>
      <c r="H1930" s="3" t="s">
        <v>3096</v>
      </c>
    </row>
    <row r="1931" spans="1:8" x14ac:dyDescent="0.25">
      <c r="A1931" s="3">
        <v>900998</v>
      </c>
      <c r="B1931" s="4">
        <v>1</v>
      </c>
      <c r="C1931" s="2" t="str">
        <f t="shared" si="30"/>
        <v>2</v>
      </c>
      <c r="D1931" s="3" t="s">
        <v>1618</v>
      </c>
      <c r="E1931" s="3">
        <v>1.69929</v>
      </c>
      <c r="F1931" s="3" t="s">
        <v>3088</v>
      </c>
      <c r="G1931" s="3" t="s">
        <v>3094</v>
      </c>
      <c r="H1931" s="3" t="s">
        <v>3096</v>
      </c>
    </row>
    <row r="1932" spans="1:8" x14ac:dyDescent="0.25">
      <c r="A1932" s="3">
        <v>102294</v>
      </c>
      <c r="B1932" s="4">
        <v>2</v>
      </c>
      <c r="C1932" s="2" t="str">
        <f t="shared" si="30"/>
        <v>2</v>
      </c>
      <c r="D1932" s="3" t="s">
        <v>1619</v>
      </c>
      <c r="E1932" s="3">
        <v>3.9275999999999998E-2</v>
      </c>
      <c r="F1932" s="3" t="s">
        <v>3084</v>
      </c>
      <c r="G1932" s="3" t="s">
        <v>3094</v>
      </c>
      <c r="H1932" s="3" t="s">
        <v>3096</v>
      </c>
    </row>
    <row r="1933" spans="1:8" x14ac:dyDescent="0.25">
      <c r="A1933" s="3">
        <v>900880</v>
      </c>
      <c r="B1933" s="4">
        <v>5</v>
      </c>
      <c r="C1933" s="2" t="str">
        <f t="shared" si="30"/>
        <v>3</v>
      </c>
      <c r="D1933" s="3" t="s">
        <v>1620</v>
      </c>
      <c r="E1933" s="3">
        <v>91.385180000000005</v>
      </c>
      <c r="F1933" s="3" t="s">
        <v>3084</v>
      </c>
      <c r="G1933" s="3" t="s">
        <v>3092</v>
      </c>
      <c r="H1933" s="3" t="s">
        <v>3096</v>
      </c>
    </row>
    <row r="1934" spans="1:8" x14ac:dyDescent="0.25">
      <c r="A1934" s="3">
        <v>100004</v>
      </c>
      <c r="B1934" s="4">
        <v>1</v>
      </c>
      <c r="C1934" s="2" t="str">
        <f t="shared" si="30"/>
        <v>2</v>
      </c>
      <c r="D1934" s="3" t="s">
        <v>1621</v>
      </c>
      <c r="E1934" s="3">
        <v>18.685176999999999</v>
      </c>
      <c r="F1934" s="3" t="s">
        <v>3089</v>
      </c>
      <c r="G1934" s="3" t="s">
        <v>3094</v>
      </c>
      <c r="H1934" s="3" t="s">
        <v>3096</v>
      </c>
    </row>
    <row r="1935" spans="1:8" x14ac:dyDescent="0.25">
      <c r="A1935" s="3">
        <v>210814</v>
      </c>
      <c r="B1935" s="4">
        <v>1</v>
      </c>
      <c r="C1935" s="2" t="str">
        <f t="shared" si="30"/>
        <v>2</v>
      </c>
      <c r="D1935" s="3" t="s">
        <v>1620</v>
      </c>
      <c r="E1935" s="3">
        <v>3.704288</v>
      </c>
      <c r="F1935" s="3" t="s">
        <v>3090</v>
      </c>
      <c r="G1935" s="3" t="s">
        <v>3095</v>
      </c>
      <c r="H1935" s="3" t="s">
        <v>3096</v>
      </c>
    </row>
    <row r="1936" spans="1:8" x14ac:dyDescent="0.25">
      <c r="A1936" s="3">
        <v>213655</v>
      </c>
      <c r="B1936" s="4">
        <v>1</v>
      </c>
      <c r="C1936" s="2" t="str">
        <f t="shared" si="30"/>
        <v>2</v>
      </c>
      <c r="D1936" s="3" t="s">
        <v>1622</v>
      </c>
      <c r="E1936" s="3">
        <v>11.372515</v>
      </c>
      <c r="F1936" s="3" t="s">
        <v>3097</v>
      </c>
      <c r="G1936" s="3" t="s">
        <v>3097</v>
      </c>
      <c r="H1936" s="3" t="s">
        <v>3096</v>
      </c>
    </row>
    <row r="1937" spans="1:8" x14ac:dyDescent="0.25">
      <c r="A1937" s="3">
        <v>213126</v>
      </c>
      <c r="B1937" s="4">
        <v>1</v>
      </c>
      <c r="C1937" s="2" t="str">
        <f t="shared" si="30"/>
        <v>2</v>
      </c>
      <c r="D1937" s="3" t="s">
        <v>1616</v>
      </c>
      <c r="E1937" s="3">
        <v>36.387701</v>
      </c>
      <c r="F1937" s="3" t="s">
        <v>3086</v>
      </c>
      <c r="G1937" s="3" t="s">
        <v>3093</v>
      </c>
      <c r="H1937" s="3" t="s">
        <v>3096</v>
      </c>
    </row>
    <row r="1938" spans="1:8" x14ac:dyDescent="0.25">
      <c r="A1938" s="3">
        <v>901219</v>
      </c>
      <c r="B1938" s="4">
        <v>1</v>
      </c>
      <c r="C1938" s="2" t="str">
        <f t="shared" si="30"/>
        <v>2</v>
      </c>
      <c r="D1938" s="3" t="s">
        <v>1623</v>
      </c>
      <c r="E1938" s="3">
        <v>4.3824180000000004</v>
      </c>
      <c r="F1938" s="3" t="s">
        <v>3085</v>
      </c>
      <c r="G1938" s="3" t="s">
        <v>3094</v>
      </c>
      <c r="H1938" s="3" t="s">
        <v>3096</v>
      </c>
    </row>
    <row r="1939" spans="1:8" x14ac:dyDescent="0.25">
      <c r="A1939" s="3">
        <v>106242</v>
      </c>
      <c r="B1939" s="4">
        <v>1</v>
      </c>
      <c r="C1939" s="2" t="str">
        <f t="shared" si="30"/>
        <v>2</v>
      </c>
      <c r="D1939" s="3" t="s">
        <v>1624</v>
      </c>
      <c r="E1939" s="3">
        <v>0</v>
      </c>
      <c r="F1939" s="3" t="s">
        <v>3089</v>
      </c>
      <c r="G1939" s="3" t="s">
        <v>3094</v>
      </c>
      <c r="H1939" s="3" t="s">
        <v>3085</v>
      </c>
    </row>
    <row r="1940" spans="1:8" x14ac:dyDescent="0.25">
      <c r="A1940" s="3">
        <v>211885</v>
      </c>
      <c r="B1940" s="4">
        <v>1</v>
      </c>
      <c r="C1940" s="2" t="str">
        <f t="shared" si="30"/>
        <v>2</v>
      </c>
      <c r="D1940" s="3" t="s">
        <v>1625</v>
      </c>
      <c r="E1940" s="3">
        <v>4.9357709999999999</v>
      </c>
      <c r="F1940" s="3" t="s">
        <v>3084</v>
      </c>
      <c r="G1940" s="3" t="s">
        <v>3094</v>
      </c>
      <c r="H1940" s="3" t="s">
        <v>3085</v>
      </c>
    </row>
    <row r="1941" spans="1:8" x14ac:dyDescent="0.25">
      <c r="A1941" s="3">
        <v>102526</v>
      </c>
      <c r="B1941" s="4">
        <v>2</v>
      </c>
      <c r="C1941" s="2" t="str">
        <f t="shared" si="30"/>
        <v>2</v>
      </c>
      <c r="D1941" s="3" t="s">
        <v>1626</v>
      </c>
      <c r="E1941" s="3">
        <v>1.2079070000000001</v>
      </c>
      <c r="F1941" s="3" t="s">
        <v>3085</v>
      </c>
      <c r="G1941" s="3" t="s">
        <v>3094</v>
      </c>
      <c r="H1941" s="3" t="s">
        <v>3096</v>
      </c>
    </row>
    <row r="1942" spans="1:8" x14ac:dyDescent="0.25">
      <c r="A1942" s="3">
        <v>901141</v>
      </c>
      <c r="B1942" s="4">
        <v>5</v>
      </c>
      <c r="C1942" s="2" t="str">
        <f t="shared" si="30"/>
        <v>3</v>
      </c>
      <c r="D1942" s="3" t="s">
        <v>1627</v>
      </c>
      <c r="E1942" s="3">
        <v>321.80870900000002</v>
      </c>
      <c r="F1942" s="3" t="s">
        <v>3088</v>
      </c>
      <c r="G1942" s="3" t="s">
        <v>3095</v>
      </c>
      <c r="H1942" s="3" t="s">
        <v>3096</v>
      </c>
    </row>
    <row r="1943" spans="1:8" x14ac:dyDescent="0.25">
      <c r="A1943" s="3">
        <v>105184</v>
      </c>
      <c r="B1943" s="4">
        <v>1</v>
      </c>
      <c r="C1943" s="2" t="str">
        <f t="shared" si="30"/>
        <v>2</v>
      </c>
      <c r="D1943" s="3" t="s">
        <v>1614</v>
      </c>
      <c r="E1943" s="3">
        <v>5.8234599999999999</v>
      </c>
      <c r="F1943" s="3" t="s">
        <v>3088</v>
      </c>
      <c r="G1943" s="3" t="s">
        <v>3093</v>
      </c>
      <c r="H1943" s="3" t="s">
        <v>3085</v>
      </c>
    </row>
    <row r="1944" spans="1:8" x14ac:dyDescent="0.25">
      <c r="A1944" s="3">
        <v>103191</v>
      </c>
      <c r="B1944" s="4">
        <v>1</v>
      </c>
      <c r="C1944" s="2" t="str">
        <f t="shared" si="30"/>
        <v>2</v>
      </c>
      <c r="D1944" s="3" t="s">
        <v>1628</v>
      </c>
      <c r="E1944" s="3">
        <v>6.7194000000000004E-2</v>
      </c>
      <c r="F1944" s="3" t="s">
        <v>3086</v>
      </c>
      <c r="G1944" s="3" t="s">
        <v>3094</v>
      </c>
      <c r="H1944" s="3" t="s">
        <v>3085</v>
      </c>
    </row>
    <row r="1945" spans="1:8" x14ac:dyDescent="0.25">
      <c r="A1945" s="3">
        <v>903287</v>
      </c>
      <c r="B1945" s="4">
        <v>1</v>
      </c>
      <c r="C1945" s="2" t="str">
        <f t="shared" si="30"/>
        <v>2</v>
      </c>
      <c r="D1945" s="3" t="s">
        <v>1629</v>
      </c>
      <c r="E1945" s="3">
        <v>7.24369</v>
      </c>
      <c r="F1945" s="3" t="s">
        <v>3085</v>
      </c>
      <c r="G1945" s="3" t="s">
        <v>3094</v>
      </c>
      <c r="H1945" s="3" t="s">
        <v>3085</v>
      </c>
    </row>
    <row r="1946" spans="1:8" x14ac:dyDescent="0.25">
      <c r="A1946" s="3">
        <v>900231</v>
      </c>
      <c r="B1946" s="4">
        <v>3</v>
      </c>
      <c r="C1946" s="2" t="str">
        <f t="shared" si="30"/>
        <v>3</v>
      </c>
      <c r="D1946" s="3" t="s">
        <v>1630</v>
      </c>
      <c r="E1946" s="3">
        <v>171.410357</v>
      </c>
      <c r="F1946" s="3" t="s">
        <v>3088</v>
      </c>
      <c r="G1946" s="3" t="s">
        <v>3092</v>
      </c>
      <c r="H1946" s="3" t="s">
        <v>3096</v>
      </c>
    </row>
    <row r="1947" spans="1:8" x14ac:dyDescent="0.25">
      <c r="A1947" s="3">
        <v>900990</v>
      </c>
      <c r="B1947" s="4">
        <v>1</v>
      </c>
      <c r="C1947" s="2" t="str">
        <f t="shared" si="30"/>
        <v>2</v>
      </c>
      <c r="D1947" s="3" t="s">
        <v>1631</v>
      </c>
      <c r="E1947" s="3">
        <v>2.1878510000000002</v>
      </c>
      <c r="F1947" s="3" t="s">
        <v>3083</v>
      </c>
      <c r="G1947" s="3" t="s">
        <v>3093</v>
      </c>
      <c r="H1947" s="3" t="s">
        <v>3096</v>
      </c>
    </row>
    <row r="1948" spans="1:8" x14ac:dyDescent="0.25">
      <c r="A1948" s="3">
        <v>901401</v>
      </c>
      <c r="B1948" s="4">
        <v>1</v>
      </c>
      <c r="C1948" s="2" t="str">
        <f t="shared" si="30"/>
        <v>2</v>
      </c>
      <c r="D1948" s="3" t="s">
        <v>1632</v>
      </c>
      <c r="E1948" s="3">
        <v>1.9428669999999999</v>
      </c>
      <c r="F1948" s="3" t="s">
        <v>3083</v>
      </c>
      <c r="G1948" s="3" t="s">
        <v>3094</v>
      </c>
      <c r="H1948" s="3" t="s">
        <v>3085</v>
      </c>
    </row>
    <row r="1949" spans="1:8" x14ac:dyDescent="0.25">
      <c r="A1949" s="3">
        <v>903238</v>
      </c>
      <c r="B1949" s="4">
        <v>1</v>
      </c>
      <c r="C1949" s="2" t="str">
        <f t="shared" si="30"/>
        <v>2</v>
      </c>
      <c r="D1949" s="3" t="s">
        <v>1631</v>
      </c>
      <c r="E1949" s="3">
        <v>0.41771200000000003</v>
      </c>
      <c r="F1949" s="3" t="s">
        <v>3088</v>
      </c>
      <c r="G1949" s="3" t="s">
        <v>3094</v>
      </c>
      <c r="H1949" s="3" t="s">
        <v>3096</v>
      </c>
    </row>
    <row r="1950" spans="1:8" x14ac:dyDescent="0.25">
      <c r="A1950" s="3">
        <v>903343</v>
      </c>
      <c r="B1950" s="4">
        <v>1</v>
      </c>
      <c r="C1950" s="2" t="str">
        <f t="shared" si="30"/>
        <v>2</v>
      </c>
      <c r="D1950" s="3" t="s">
        <v>1629</v>
      </c>
      <c r="E1950" s="3">
        <v>2.4524409999999999</v>
      </c>
      <c r="F1950" s="3" t="s">
        <v>3089</v>
      </c>
      <c r="G1950" s="3" t="s">
        <v>3094</v>
      </c>
      <c r="H1950" s="3" t="s">
        <v>3096</v>
      </c>
    </row>
    <row r="1951" spans="1:8" x14ac:dyDescent="0.25">
      <c r="A1951" s="3">
        <v>903237</v>
      </c>
      <c r="B1951" s="4">
        <v>1</v>
      </c>
      <c r="C1951" s="2" t="str">
        <f t="shared" si="30"/>
        <v>2</v>
      </c>
      <c r="D1951" s="3" t="s">
        <v>1631</v>
      </c>
      <c r="E1951" s="3">
        <v>4.2110000000000002E-2</v>
      </c>
      <c r="F1951" s="3" t="s">
        <v>3088</v>
      </c>
      <c r="G1951" s="3" t="s">
        <v>3101</v>
      </c>
      <c r="H1951" s="3" t="s">
        <v>3096</v>
      </c>
    </row>
    <row r="1952" spans="1:8" x14ac:dyDescent="0.25">
      <c r="A1952" s="3">
        <v>103138</v>
      </c>
      <c r="B1952" s="4">
        <v>2</v>
      </c>
      <c r="C1952" s="2" t="str">
        <f t="shared" si="30"/>
        <v>2</v>
      </c>
      <c r="D1952" s="3" t="s">
        <v>1633</v>
      </c>
      <c r="E1952" s="3">
        <v>5.2976859999999997</v>
      </c>
      <c r="F1952" s="3" t="s">
        <v>3087</v>
      </c>
      <c r="G1952" s="3" t="s">
        <v>3094</v>
      </c>
      <c r="H1952" s="3" t="s">
        <v>3096</v>
      </c>
    </row>
    <row r="1953" spans="1:8" x14ac:dyDescent="0.25">
      <c r="A1953" s="3">
        <v>900232</v>
      </c>
      <c r="B1953" s="4">
        <v>3</v>
      </c>
      <c r="C1953" s="2" t="str">
        <f t="shared" si="30"/>
        <v>3</v>
      </c>
      <c r="D1953" s="3" t="s">
        <v>1634</v>
      </c>
      <c r="E1953" s="3">
        <v>783.75353299999995</v>
      </c>
      <c r="F1953" s="3" t="s">
        <v>3090</v>
      </c>
      <c r="G1953" s="3" t="s">
        <v>3092</v>
      </c>
      <c r="H1953" s="3" t="s">
        <v>3096</v>
      </c>
    </row>
    <row r="1954" spans="1:8" x14ac:dyDescent="0.25">
      <c r="A1954" s="3">
        <v>102042</v>
      </c>
      <c r="B1954" s="4">
        <v>2</v>
      </c>
      <c r="C1954" s="2" t="str">
        <f t="shared" si="30"/>
        <v>2</v>
      </c>
      <c r="D1954" s="3" t="s">
        <v>1635</v>
      </c>
      <c r="E1954" s="3">
        <v>1.3500589999999999</v>
      </c>
      <c r="F1954" s="3" t="s">
        <v>3086</v>
      </c>
      <c r="G1954" s="3" t="s">
        <v>3094</v>
      </c>
      <c r="H1954" s="3" t="s">
        <v>3096</v>
      </c>
    </row>
    <row r="1955" spans="1:8" x14ac:dyDescent="0.25">
      <c r="A1955" s="3">
        <v>900963</v>
      </c>
      <c r="B1955" s="4">
        <v>1</v>
      </c>
      <c r="C1955" s="2" t="str">
        <f t="shared" si="30"/>
        <v>2</v>
      </c>
      <c r="D1955" s="3" t="s">
        <v>1636</v>
      </c>
      <c r="E1955" s="3">
        <v>2.445551</v>
      </c>
      <c r="F1955" s="3" t="s">
        <v>3089</v>
      </c>
      <c r="G1955" s="3" t="s">
        <v>3093</v>
      </c>
      <c r="H1955" s="3" t="s">
        <v>3096</v>
      </c>
    </row>
    <row r="1956" spans="1:8" x14ac:dyDescent="0.25">
      <c r="A1956" s="3">
        <v>102248</v>
      </c>
      <c r="B1956" s="4">
        <v>2</v>
      </c>
      <c r="C1956" s="2" t="str">
        <f t="shared" si="30"/>
        <v>2</v>
      </c>
      <c r="D1956" s="3" t="s">
        <v>1637</v>
      </c>
      <c r="E1956" s="3">
        <v>1463.1575969999999</v>
      </c>
      <c r="F1956" s="3" t="s">
        <v>3083</v>
      </c>
      <c r="G1956" s="3" t="s">
        <v>3094</v>
      </c>
      <c r="H1956" s="3" t="s">
        <v>3096</v>
      </c>
    </row>
    <row r="1957" spans="1:8" x14ac:dyDescent="0.25">
      <c r="A1957" s="3">
        <v>102540</v>
      </c>
      <c r="B1957" s="4">
        <v>2</v>
      </c>
      <c r="C1957" s="2" t="str">
        <f t="shared" si="30"/>
        <v>2</v>
      </c>
      <c r="D1957" s="3" t="s">
        <v>1638</v>
      </c>
      <c r="E1957" s="3">
        <v>1.035677</v>
      </c>
      <c r="F1957" s="3" t="s">
        <v>3086</v>
      </c>
      <c r="G1957" s="3" t="s">
        <v>3094</v>
      </c>
      <c r="H1957" s="3" t="s">
        <v>3096</v>
      </c>
    </row>
    <row r="1958" spans="1:8" x14ac:dyDescent="0.25">
      <c r="A1958" s="3">
        <v>105186</v>
      </c>
      <c r="B1958" s="4">
        <v>1</v>
      </c>
      <c r="C1958" s="2" t="str">
        <f t="shared" si="30"/>
        <v>2</v>
      </c>
      <c r="D1958" s="3" t="s">
        <v>1639</v>
      </c>
      <c r="E1958" s="3">
        <v>4.2883100000000001</v>
      </c>
      <c r="F1958" s="3" t="s">
        <v>3088</v>
      </c>
      <c r="G1958" s="3" t="s">
        <v>3094</v>
      </c>
      <c r="H1958" s="3" t="s">
        <v>3085</v>
      </c>
    </row>
    <row r="1959" spans="1:8" x14ac:dyDescent="0.25">
      <c r="A1959" s="3">
        <v>106398</v>
      </c>
      <c r="B1959" s="4">
        <v>1</v>
      </c>
      <c r="C1959" s="2" t="str">
        <f t="shared" si="30"/>
        <v>2</v>
      </c>
      <c r="D1959" s="3" t="s">
        <v>1640</v>
      </c>
      <c r="E1959" s="3">
        <v>2.8840150000000002</v>
      </c>
      <c r="F1959" s="3" t="s">
        <v>3085</v>
      </c>
      <c r="G1959" s="3" t="s">
        <v>3094</v>
      </c>
      <c r="H1959" s="3" t="s">
        <v>3096</v>
      </c>
    </row>
    <row r="1960" spans="1:8" x14ac:dyDescent="0.25">
      <c r="A1960" s="3">
        <v>105383</v>
      </c>
      <c r="B1960" s="4">
        <v>4</v>
      </c>
      <c r="C1960" s="2" t="str">
        <f t="shared" si="30"/>
        <v>3</v>
      </c>
      <c r="D1960" s="3" t="s">
        <v>1641</v>
      </c>
      <c r="E1960" s="3">
        <v>4.1675610000000001</v>
      </c>
      <c r="F1960" s="3" t="s">
        <v>3083</v>
      </c>
      <c r="G1960" s="3" t="s">
        <v>3094</v>
      </c>
      <c r="H1960" s="3" t="s">
        <v>3085</v>
      </c>
    </row>
    <row r="1961" spans="1:8" x14ac:dyDescent="0.25">
      <c r="A1961" s="3">
        <v>100046</v>
      </c>
      <c r="B1961" s="4">
        <v>1</v>
      </c>
      <c r="C1961" s="2" t="str">
        <f t="shared" si="30"/>
        <v>2</v>
      </c>
      <c r="D1961" s="3" t="s">
        <v>1642</v>
      </c>
      <c r="E1961" s="3">
        <v>1.275792</v>
      </c>
      <c r="F1961" s="3" t="s">
        <v>3085</v>
      </c>
      <c r="G1961" s="3" t="s">
        <v>3094</v>
      </c>
      <c r="H1961" s="3" t="s">
        <v>3096</v>
      </c>
    </row>
    <row r="1962" spans="1:8" x14ac:dyDescent="0.25">
      <c r="A1962" s="3">
        <v>105382</v>
      </c>
      <c r="B1962" s="4">
        <v>1</v>
      </c>
      <c r="C1962" s="2" t="str">
        <f t="shared" si="30"/>
        <v>2</v>
      </c>
      <c r="D1962" s="3" t="s">
        <v>1643</v>
      </c>
      <c r="E1962" s="3">
        <v>0.35859400000000002</v>
      </c>
      <c r="F1962" s="3" t="s">
        <v>3083</v>
      </c>
      <c r="G1962" s="3" t="s">
        <v>3094</v>
      </c>
      <c r="H1962" s="3" t="s">
        <v>3085</v>
      </c>
    </row>
    <row r="1963" spans="1:8" x14ac:dyDescent="0.25">
      <c r="A1963" s="3">
        <v>900989</v>
      </c>
      <c r="B1963" s="4">
        <v>1</v>
      </c>
      <c r="C1963" s="2" t="str">
        <f t="shared" si="30"/>
        <v>2</v>
      </c>
      <c r="D1963" s="3" t="s">
        <v>1644</v>
      </c>
      <c r="E1963" s="3">
        <v>8.3334360000000007</v>
      </c>
      <c r="F1963" s="3" t="s">
        <v>3083</v>
      </c>
      <c r="G1963" s="3" t="s">
        <v>3094</v>
      </c>
      <c r="H1963" s="3" t="s">
        <v>3096</v>
      </c>
    </row>
    <row r="1964" spans="1:8" x14ac:dyDescent="0.25">
      <c r="A1964" s="3">
        <v>105378</v>
      </c>
      <c r="B1964" s="4">
        <v>1</v>
      </c>
      <c r="C1964" s="2" t="str">
        <f t="shared" si="30"/>
        <v>2</v>
      </c>
      <c r="D1964" s="3" t="s">
        <v>1645</v>
      </c>
      <c r="E1964" s="3">
        <v>0.231159</v>
      </c>
      <c r="F1964" s="3" t="s">
        <v>3083</v>
      </c>
      <c r="G1964" s="3" t="s">
        <v>3093</v>
      </c>
      <c r="H1964" s="3" t="s">
        <v>3096</v>
      </c>
    </row>
    <row r="1965" spans="1:8" x14ac:dyDescent="0.25">
      <c r="A1965" s="3">
        <v>105380</v>
      </c>
      <c r="B1965" s="4">
        <v>1</v>
      </c>
      <c r="C1965" s="2" t="str">
        <f t="shared" si="30"/>
        <v>2</v>
      </c>
      <c r="D1965" s="3" t="s">
        <v>1646</v>
      </c>
      <c r="E1965" s="3">
        <v>5.8998000000000002E-2</v>
      </c>
      <c r="F1965" s="3" t="s">
        <v>3083</v>
      </c>
      <c r="G1965" s="3" t="s">
        <v>3094</v>
      </c>
      <c r="H1965" s="3" t="s">
        <v>3096</v>
      </c>
    </row>
    <row r="1966" spans="1:8" x14ac:dyDescent="0.25">
      <c r="A1966" s="3">
        <v>105374</v>
      </c>
      <c r="B1966" s="4">
        <v>1</v>
      </c>
      <c r="C1966" s="2" t="str">
        <f t="shared" si="30"/>
        <v>2</v>
      </c>
      <c r="D1966" s="3" t="s">
        <v>1647</v>
      </c>
      <c r="E1966" s="3">
        <v>0.17808199999999999</v>
      </c>
      <c r="F1966" s="3" t="s">
        <v>3083</v>
      </c>
      <c r="G1966" s="3" t="s">
        <v>3094</v>
      </c>
      <c r="H1966" s="3" t="s">
        <v>3096</v>
      </c>
    </row>
    <row r="1967" spans="1:8" x14ac:dyDescent="0.25">
      <c r="A1967" s="3">
        <v>105376</v>
      </c>
      <c r="B1967" s="4">
        <v>1</v>
      </c>
      <c r="C1967" s="2" t="str">
        <f t="shared" si="30"/>
        <v>2</v>
      </c>
      <c r="D1967" s="3" t="s">
        <v>1648</v>
      </c>
      <c r="E1967" s="3">
        <v>0.27667799999999998</v>
      </c>
      <c r="F1967" s="3" t="s">
        <v>3083</v>
      </c>
      <c r="G1967" s="3" t="s">
        <v>3094</v>
      </c>
      <c r="H1967" s="3" t="s">
        <v>3085</v>
      </c>
    </row>
    <row r="1968" spans="1:8" x14ac:dyDescent="0.25">
      <c r="A1968" s="3">
        <v>211627</v>
      </c>
      <c r="B1968" s="4">
        <v>2</v>
      </c>
      <c r="C1968" s="2" t="str">
        <f t="shared" si="30"/>
        <v>2</v>
      </c>
      <c r="D1968" s="3" t="s">
        <v>1649</v>
      </c>
      <c r="E1968" s="3">
        <v>0.24785499999999999</v>
      </c>
      <c r="F1968" s="3" t="s">
        <v>3090</v>
      </c>
      <c r="G1968" s="3" t="s">
        <v>3094</v>
      </c>
      <c r="H1968" s="3" t="s">
        <v>3096</v>
      </c>
    </row>
    <row r="1969" spans="1:8" x14ac:dyDescent="0.25">
      <c r="A1969" s="3">
        <v>211884</v>
      </c>
      <c r="B1969" s="4">
        <v>1</v>
      </c>
      <c r="C1969" s="2" t="str">
        <f t="shared" si="30"/>
        <v>2</v>
      </c>
      <c r="D1969" s="3" t="s">
        <v>1650</v>
      </c>
      <c r="E1969" s="3">
        <v>3.7008100000000002</v>
      </c>
      <c r="F1969" s="3" t="s">
        <v>3087</v>
      </c>
      <c r="G1969" s="3" t="s">
        <v>3093</v>
      </c>
      <c r="H1969" s="3" t="s">
        <v>3085</v>
      </c>
    </row>
    <row r="1970" spans="1:8" x14ac:dyDescent="0.25">
      <c r="A1970" s="3">
        <v>901264</v>
      </c>
      <c r="B1970" s="4">
        <v>5</v>
      </c>
      <c r="C1970" s="2" t="str">
        <f t="shared" si="30"/>
        <v>3</v>
      </c>
      <c r="D1970" s="3" t="s">
        <v>1651</v>
      </c>
      <c r="E1970" s="3">
        <v>317.66443800000002</v>
      </c>
      <c r="F1970" s="3" t="s">
        <v>3089</v>
      </c>
      <c r="G1970" s="3" t="s">
        <v>3094</v>
      </c>
      <c r="H1970" s="3" t="s">
        <v>3096</v>
      </c>
    </row>
    <row r="1971" spans="1:8" x14ac:dyDescent="0.25">
      <c r="A1971" s="3">
        <v>105372</v>
      </c>
      <c r="B1971" s="4">
        <v>1</v>
      </c>
      <c r="C1971" s="2" t="str">
        <f t="shared" si="30"/>
        <v>2</v>
      </c>
      <c r="D1971" s="3" t="s">
        <v>1652</v>
      </c>
      <c r="E1971" s="3">
        <v>0.80222199999999999</v>
      </c>
      <c r="F1971" s="3" t="s">
        <v>3083</v>
      </c>
      <c r="G1971" s="3" t="s">
        <v>3094</v>
      </c>
      <c r="H1971" s="3" t="s">
        <v>3096</v>
      </c>
    </row>
    <row r="1972" spans="1:8" x14ac:dyDescent="0.25">
      <c r="A1972" s="3">
        <v>105190</v>
      </c>
      <c r="B1972" s="4">
        <v>1</v>
      </c>
      <c r="C1972" s="2" t="str">
        <f t="shared" si="30"/>
        <v>2</v>
      </c>
      <c r="D1972" s="3" t="s">
        <v>1653</v>
      </c>
      <c r="E1972" s="3">
        <v>0.38699099999999997</v>
      </c>
      <c r="F1972" s="3" t="s">
        <v>3088</v>
      </c>
      <c r="G1972" s="3" t="s">
        <v>3094</v>
      </c>
      <c r="H1972" s="3" t="s">
        <v>3096</v>
      </c>
    </row>
    <row r="1973" spans="1:8" x14ac:dyDescent="0.25">
      <c r="A1973" s="3">
        <v>105188</v>
      </c>
      <c r="B1973" s="4">
        <v>5</v>
      </c>
      <c r="C1973" s="2" t="str">
        <f t="shared" si="30"/>
        <v>3</v>
      </c>
      <c r="D1973" s="3" t="s">
        <v>1654</v>
      </c>
      <c r="E1973" s="3">
        <v>5.5994080000000004</v>
      </c>
      <c r="F1973" s="3" t="s">
        <v>3088</v>
      </c>
      <c r="G1973" s="3" t="s">
        <v>3094</v>
      </c>
      <c r="H1973" s="3" t="s">
        <v>3096</v>
      </c>
    </row>
    <row r="1974" spans="1:8" x14ac:dyDescent="0.25">
      <c r="A1974" s="3">
        <v>105192</v>
      </c>
      <c r="B1974" s="4">
        <v>1</v>
      </c>
      <c r="C1974" s="2" t="str">
        <f t="shared" si="30"/>
        <v>2</v>
      </c>
      <c r="D1974" s="3" t="s">
        <v>1645</v>
      </c>
      <c r="E1974" s="3">
        <v>2.6334379999999999</v>
      </c>
      <c r="F1974" s="3" t="s">
        <v>3088</v>
      </c>
      <c r="G1974" s="3" t="s">
        <v>3094</v>
      </c>
      <c r="H1974" s="3" t="s">
        <v>3096</v>
      </c>
    </row>
    <row r="1975" spans="1:8" x14ac:dyDescent="0.25">
      <c r="A1975" s="3">
        <v>105194</v>
      </c>
      <c r="B1975" s="4">
        <v>1</v>
      </c>
      <c r="C1975" s="2" t="str">
        <f t="shared" si="30"/>
        <v>2</v>
      </c>
      <c r="D1975" s="3" t="s">
        <v>1655</v>
      </c>
      <c r="E1975" s="3">
        <v>1.507123</v>
      </c>
      <c r="F1975" s="3" t="s">
        <v>3088</v>
      </c>
      <c r="G1975" s="3" t="s">
        <v>3094</v>
      </c>
      <c r="H1975" s="3" t="s">
        <v>3085</v>
      </c>
    </row>
    <row r="1976" spans="1:8" x14ac:dyDescent="0.25">
      <c r="A1976" s="3">
        <v>105196</v>
      </c>
      <c r="B1976" s="4">
        <v>1</v>
      </c>
      <c r="C1976" s="2" t="str">
        <f t="shared" si="30"/>
        <v>2</v>
      </c>
      <c r="D1976" s="3" t="s">
        <v>1656</v>
      </c>
      <c r="E1976" s="3">
        <v>0.55962900000000004</v>
      </c>
      <c r="F1976" s="3" t="s">
        <v>3088</v>
      </c>
      <c r="G1976" s="3" t="s">
        <v>3094</v>
      </c>
      <c r="H1976" s="3" t="s">
        <v>3085</v>
      </c>
    </row>
    <row r="1977" spans="1:8" x14ac:dyDescent="0.25">
      <c r="A1977" s="3">
        <v>100054</v>
      </c>
      <c r="B1977" s="4">
        <v>1</v>
      </c>
      <c r="C1977" s="2" t="str">
        <f t="shared" si="30"/>
        <v>2</v>
      </c>
      <c r="D1977" s="3" t="s">
        <v>1657</v>
      </c>
      <c r="E1977" s="3">
        <v>11.689838</v>
      </c>
      <c r="F1977" s="3" t="s">
        <v>3083</v>
      </c>
      <c r="G1977" s="3" t="s">
        <v>3094</v>
      </c>
      <c r="H1977" s="3" t="s">
        <v>3096</v>
      </c>
    </row>
    <row r="1978" spans="1:8" x14ac:dyDescent="0.25">
      <c r="A1978" s="3">
        <v>105200</v>
      </c>
      <c r="B1978" s="4">
        <v>1</v>
      </c>
      <c r="C1978" s="2" t="str">
        <f t="shared" si="30"/>
        <v>2</v>
      </c>
      <c r="D1978" s="3" t="s">
        <v>1658</v>
      </c>
      <c r="E1978" s="3">
        <v>1.3239479999999999</v>
      </c>
      <c r="F1978" s="3" t="s">
        <v>3088</v>
      </c>
      <c r="G1978" s="3" t="s">
        <v>3094</v>
      </c>
      <c r="H1978" s="3" t="s">
        <v>3085</v>
      </c>
    </row>
    <row r="1979" spans="1:8" x14ac:dyDescent="0.25">
      <c r="A1979" s="3">
        <v>105198</v>
      </c>
      <c r="B1979" s="4">
        <v>5</v>
      </c>
      <c r="C1979" s="2" t="str">
        <f t="shared" si="30"/>
        <v>3</v>
      </c>
      <c r="D1979" s="3" t="s">
        <v>1652</v>
      </c>
      <c r="E1979" s="3">
        <v>3.9585560000000002</v>
      </c>
      <c r="F1979" s="3" t="s">
        <v>3088</v>
      </c>
      <c r="G1979" s="3" t="s">
        <v>3094</v>
      </c>
      <c r="H1979" s="3" t="s">
        <v>3096</v>
      </c>
    </row>
    <row r="1980" spans="1:8" x14ac:dyDescent="0.25">
      <c r="A1980" s="3">
        <v>100128</v>
      </c>
      <c r="B1980" s="4">
        <v>1</v>
      </c>
      <c r="C1980" s="2" t="str">
        <f t="shared" si="30"/>
        <v>2</v>
      </c>
      <c r="D1980" s="3" t="s">
        <v>1659</v>
      </c>
      <c r="E1980" s="3">
        <v>9.4514340000000008</v>
      </c>
      <c r="F1980" s="3" t="s">
        <v>3083</v>
      </c>
      <c r="G1980" s="3" t="s">
        <v>3094</v>
      </c>
      <c r="H1980" s="3" t="s">
        <v>3085</v>
      </c>
    </row>
    <row r="1981" spans="1:8" x14ac:dyDescent="0.25">
      <c r="A1981" s="3">
        <v>901011</v>
      </c>
      <c r="B1981" s="4">
        <v>5</v>
      </c>
      <c r="C1981" s="2" t="str">
        <f t="shared" si="30"/>
        <v>3</v>
      </c>
      <c r="D1981" s="3" t="s">
        <v>1660</v>
      </c>
      <c r="E1981" s="3">
        <v>2.991911</v>
      </c>
      <c r="F1981" s="3" t="s">
        <v>3083</v>
      </c>
      <c r="G1981" s="3" t="s">
        <v>3092</v>
      </c>
      <c r="H1981" s="3" t="s">
        <v>3096</v>
      </c>
    </row>
    <row r="1982" spans="1:8" x14ac:dyDescent="0.25">
      <c r="A1982" s="3">
        <v>903264</v>
      </c>
      <c r="B1982" s="4">
        <v>1</v>
      </c>
      <c r="C1982" s="2" t="str">
        <f t="shared" si="30"/>
        <v>2</v>
      </c>
      <c r="D1982" s="3" t="s">
        <v>1644</v>
      </c>
      <c r="E1982" s="3">
        <v>2.145975</v>
      </c>
      <c r="F1982" s="3" t="s">
        <v>3088</v>
      </c>
      <c r="G1982" s="3" t="s">
        <v>3094</v>
      </c>
      <c r="H1982" s="3" t="s">
        <v>3096</v>
      </c>
    </row>
    <row r="1983" spans="1:8" x14ac:dyDescent="0.25">
      <c r="A1983" s="3">
        <v>213360</v>
      </c>
      <c r="B1983" s="4">
        <v>2</v>
      </c>
      <c r="C1983" s="2" t="str">
        <f t="shared" si="30"/>
        <v>2</v>
      </c>
      <c r="D1983" s="3" t="s">
        <v>1661</v>
      </c>
      <c r="E1983" s="3">
        <v>872.88229200000001</v>
      </c>
      <c r="F1983" s="3" t="s">
        <v>3086</v>
      </c>
      <c r="G1983" s="3" t="s">
        <v>3094</v>
      </c>
      <c r="H1983" s="3" t="s">
        <v>3096</v>
      </c>
    </row>
    <row r="1984" spans="1:8" x14ac:dyDescent="0.25">
      <c r="A1984" s="3">
        <v>117129</v>
      </c>
      <c r="B1984" s="4">
        <v>1</v>
      </c>
      <c r="C1984" s="2" t="str">
        <f t="shared" si="30"/>
        <v>2</v>
      </c>
      <c r="D1984" s="3" t="s">
        <v>1662</v>
      </c>
      <c r="E1984" s="3">
        <v>5.3694249999999997</v>
      </c>
      <c r="F1984" s="3" t="s">
        <v>3085</v>
      </c>
      <c r="G1984" s="3" t="s">
        <v>3094</v>
      </c>
      <c r="H1984" s="3" t="s">
        <v>3096</v>
      </c>
    </row>
    <row r="1985" spans="1:8" x14ac:dyDescent="0.25">
      <c r="A1985" s="3">
        <v>102258</v>
      </c>
      <c r="B1985" s="4">
        <v>2</v>
      </c>
      <c r="C1985" s="2" t="str">
        <f t="shared" si="30"/>
        <v>2</v>
      </c>
      <c r="D1985" s="3" t="s">
        <v>1661</v>
      </c>
      <c r="E1985" s="3">
        <v>680.89925900000003</v>
      </c>
      <c r="F1985" s="3" t="s">
        <v>3083</v>
      </c>
      <c r="G1985" s="3" t="s">
        <v>3094</v>
      </c>
      <c r="H1985" s="3" t="s">
        <v>3096</v>
      </c>
    </row>
    <row r="1986" spans="1:8" x14ac:dyDescent="0.25">
      <c r="A1986" s="3">
        <v>100126</v>
      </c>
      <c r="B1986" s="4">
        <v>1</v>
      </c>
      <c r="C1986" s="2" t="str">
        <f t="shared" si="30"/>
        <v>2</v>
      </c>
      <c r="D1986" s="3" t="s">
        <v>1663</v>
      </c>
      <c r="E1986" s="3">
        <v>3.2173379999999998</v>
      </c>
      <c r="F1986" s="3" t="s">
        <v>3088</v>
      </c>
      <c r="G1986" s="3" t="s">
        <v>3094</v>
      </c>
      <c r="H1986" s="3" t="s">
        <v>3085</v>
      </c>
    </row>
    <row r="1987" spans="1:8" x14ac:dyDescent="0.25">
      <c r="A1987" s="3">
        <v>100130</v>
      </c>
      <c r="B1987" s="4">
        <v>1</v>
      </c>
      <c r="C1987" s="2" t="str">
        <f t="shared" ref="C1987:C2050" si="31">IF(B1987&gt;12.94958,"5", IF(B1987&gt;=5.193455, "4", IF(B1987&gt;=2.228885, "3", IF(B1987&gt;=0.726985, "2", IF(B1987&gt;0,"1", IF(B1987=0,"0"))))))</f>
        <v>2</v>
      </c>
      <c r="D1987" s="3" t="s">
        <v>1664</v>
      </c>
      <c r="E1987" s="3">
        <v>1.1622170000000001</v>
      </c>
      <c r="F1987" s="3" t="s">
        <v>3088</v>
      </c>
      <c r="G1987" s="3" t="s">
        <v>3093</v>
      </c>
      <c r="H1987" s="3" t="s">
        <v>3096</v>
      </c>
    </row>
    <row r="1988" spans="1:8" x14ac:dyDescent="0.25">
      <c r="A1988" s="3">
        <v>100052</v>
      </c>
      <c r="B1988" s="4">
        <v>2</v>
      </c>
      <c r="C1988" s="2" t="str">
        <f t="shared" si="31"/>
        <v>2</v>
      </c>
      <c r="D1988" s="3" t="s">
        <v>1665</v>
      </c>
      <c r="E1988" s="3">
        <v>14.566426999999999</v>
      </c>
      <c r="F1988" s="3" t="s">
        <v>3083</v>
      </c>
      <c r="G1988" s="3" t="s">
        <v>3094</v>
      </c>
      <c r="H1988" s="3" t="s">
        <v>3085</v>
      </c>
    </row>
    <row r="1989" spans="1:8" x14ac:dyDescent="0.25">
      <c r="A1989" s="3">
        <v>105370</v>
      </c>
      <c r="B1989" s="4">
        <v>1</v>
      </c>
      <c r="C1989" s="2" t="str">
        <f t="shared" si="31"/>
        <v>2</v>
      </c>
      <c r="D1989" s="3" t="s">
        <v>1666</v>
      </c>
      <c r="E1989" s="3">
        <v>0.221308</v>
      </c>
      <c r="F1989" s="3" t="s">
        <v>3089</v>
      </c>
      <c r="G1989" s="3" t="s">
        <v>3094</v>
      </c>
      <c r="H1989" s="3" t="s">
        <v>3096</v>
      </c>
    </row>
    <row r="1990" spans="1:8" x14ac:dyDescent="0.25">
      <c r="A1990" s="3">
        <v>211645</v>
      </c>
      <c r="B1990" s="4">
        <v>2</v>
      </c>
      <c r="C1990" s="2" t="str">
        <f t="shared" si="31"/>
        <v>2</v>
      </c>
      <c r="D1990" s="3" t="s">
        <v>1667</v>
      </c>
      <c r="E1990" s="3">
        <v>232.00666699999999</v>
      </c>
      <c r="F1990" s="3" t="s">
        <v>3084</v>
      </c>
      <c r="G1990" s="3" t="s">
        <v>3094</v>
      </c>
      <c r="H1990" s="3" t="s">
        <v>3096</v>
      </c>
    </row>
    <row r="1991" spans="1:8" x14ac:dyDescent="0.25">
      <c r="A1991" s="3">
        <v>901142</v>
      </c>
      <c r="B1991" s="4">
        <v>1</v>
      </c>
      <c r="C1991" s="2" t="str">
        <f t="shared" si="31"/>
        <v>2</v>
      </c>
      <c r="D1991" s="3" t="s">
        <v>1668</v>
      </c>
      <c r="E1991" s="3">
        <v>136.05498299999999</v>
      </c>
      <c r="F1991" s="3" t="s">
        <v>3088</v>
      </c>
      <c r="G1991" s="3" t="s">
        <v>3094</v>
      </c>
      <c r="H1991" s="3" t="s">
        <v>3096</v>
      </c>
    </row>
    <row r="1992" spans="1:8" x14ac:dyDescent="0.25">
      <c r="A1992" s="3">
        <v>102228</v>
      </c>
      <c r="B1992" s="4">
        <v>2</v>
      </c>
      <c r="C1992" s="2" t="str">
        <f t="shared" si="31"/>
        <v>2</v>
      </c>
      <c r="D1992" s="3" t="s">
        <v>1669</v>
      </c>
      <c r="E1992" s="3">
        <v>18.252174</v>
      </c>
      <c r="F1992" s="3" t="s">
        <v>3087</v>
      </c>
      <c r="G1992" s="3" t="s">
        <v>3094</v>
      </c>
      <c r="H1992" s="3" t="s">
        <v>3085</v>
      </c>
    </row>
    <row r="1993" spans="1:8" x14ac:dyDescent="0.25">
      <c r="A1993" s="3">
        <v>100124</v>
      </c>
      <c r="B1993" s="4">
        <v>1</v>
      </c>
      <c r="C1993" s="2" t="str">
        <f t="shared" si="31"/>
        <v>2</v>
      </c>
      <c r="D1993" s="3" t="s">
        <v>1670</v>
      </c>
      <c r="E1993" s="3">
        <v>4.7797179999999999</v>
      </c>
      <c r="F1993" s="3" t="s">
        <v>3088</v>
      </c>
      <c r="G1993" s="3" t="s">
        <v>3094</v>
      </c>
      <c r="H1993" s="3" t="s">
        <v>3096</v>
      </c>
    </row>
    <row r="1994" spans="1:8" x14ac:dyDescent="0.25">
      <c r="A1994" s="3">
        <v>903457</v>
      </c>
      <c r="B1994" s="4">
        <v>2</v>
      </c>
      <c r="C1994" s="2" t="str">
        <f t="shared" si="31"/>
        <v>2</v>
      </c>
      <c r="D1994" s="3" t="s">
        <v>1671</v>
      </c>
      <c r="E1994" s="3">
        <v>1.6224270000000001</v>
      </c>
      <c r="F1994" s="3" t="s">
        <v>3089</v>
      </c>
      <c r="G1994" s="3" t="s">
        <v>3093</v>
      </c>
      <c r="H1994" s="3" t="s">
        <v>3096</v>
      </c>
    </row>
    <row r="1995" spans="1:8" x14ac:dyDescent="0.25">
      <c r="A1995" s="3">
        <v>900935</v>
      </c>
      <c r="B1995" s="4">
        <v>1</v>
      </c>
      <c r="C1995" s="2" t="str">
        <f t="shared" si="31"/>
        <v>2</v>
      </c>
      <c r="D1995" s="3" t="s">
        <v>1672</v>
      </c>
      <c r="E1995" s="3">
        <v>0.49249500000000002</v>
      </c>
      <c r="F1995" s="3" t="s">
        <v>3083</v>
      </c>
      <c r="G1995" s="3" t="s">
        <v>3092</v>
      </c>
      <c r="H1995" s="3" t="s">
        <v>3096</v>
      </c>
    </row>
    <row r="1996" spans="1:8" x14ac:dyDescent="0.25">
      <c r="A1996" s="3">
        <v>100050</v>
      </c>
      <c r="B1996" s="4">
        <v>1</v>
      </c>
      <c r="C1996" s="2" t="str">
        <f t="shared" si="31"/>
        <v>2</v>
      </c>
      <c r="D1996" s="3" t="s">
        <v>1673</v>
      </c>
      <c r="E1996" s="3">
        <v>14.921676</v>
      </c>
      <c r="F1996" s="3" t="s">
        <v>3083</v>
      </c>
      <c r="G1996" s="3" t="s">
        <v>3094</v>
      </c>
      <c r="H1996" s="3" t="s">
        <v>3096</v>
      </c>
    </row>
    <row r="1997" spans="1:8" x14ac:dyDescent="0.25">
      <c r="A1997" s="3">
        <v>213732</v>
      </c>
      <c r="B1997" s="4">
        <v>2</v>
      </c>
      <c r="C1997" s="2" t="str">
        <f t="shared" si="31"/>
        <v>2</v>
      </c>
      <c r="D1997" s="3" t="s">
        <v>1674</v>
      </c>
      <c r="E1997" s="3">
        <v>0</v>
      </c>
      <c r="F1997" s="3" t="s">
        <v>3090</v>
      </c>
      <c r="G1997" s="3" t="s">
        <v>3094</v>
      </c>
      <c r="H1997" s="3" t="s">
        <v>3096</v>
      </c>
    </row>
    <row r="1998" spans="1:8" x14ac:dyDescent="0.25">
      <c r="A1998" s="3">
        <v>900954</v>
      </c>
      <c r="B1998" s="4">
        <v>1</v>
      </c>
      <c r="C1998" s="2" t="str">
        <f t="shared" si="31"/>
        <v>2</v>
      </c>
      <c r="D1998" s="3" t="s">
        <v>1675</v>
      </c>
      <c r="E1998" s="3">
        <v>2.7856909999999999</v>
      </c>
      <c r="F1998" s="3" t="s">
        <v>3089</v>
      </c>
      <c r="G1998" s="3" t="s">
        <v>3094</v>
      </c>
      <c r="H1998" s="3" t="s">
        <v>3096</v>
      </c>
    </row>
    <row r="1999" spans="1:8" x14ac:dyDescent="0.25">
      <c r="A1999" s="3">
        <v>900199</v>
      </c>
      <c r="B1999" s="4">
        <v>1</v>
      </c>
      <c r="C1999" s="2" t="str">
        <f t="shared" si="31"/>
        <v>2</v>
      </c>
      <c r="D1999" s="3" t="s">
        <v>1676</v>
      </c>
      <c r="E1999" s="3">
        <v>0.67347100000000004</v>
      </c>
      <c r="F1999" s="3" t="s">
        <v>3085</v>
      </c>
      <c r="G1999" s="3" t="s">
        <v>3094</v>
      </c>
      <c r="H1999" s="3" t="s">
        <v>3096</v>
      </c>
    </row>
    <row r="2000" spans="1:8" x14ac:dyDescent="0.25">
      <c r="A2000" s="3">
        <v>901341</v>
      </c>
      <c r="B2000" s="4">
        <v>1</v>
      </c>
      <c r="C2000" s="2" t="str">
        <f t="shared" si="31"/>
        <v>2</v>
      </c>
      <c r="D2000" s="3" t="s">
        <v>1677</v>
      </c>
      <c r="E2000" s="3">
        <v>1.0915010000000001</v>
      </c>
      <c r="F2000" s="3" t="s">
        <v>3085</v>
      </c>
      <c r="G2000" s="3" t="s">
        <v>3094</v>
      </c>
      <c r="H2000" s="3" t="s">
        <v>3085</v>
      </c>
    </row>
    <row r="2001" spans="1:8" x14ac:dyDescent="0.25">
      <c r="A2001" s="3">
        <v>900978</v>
      </c>
      <c r="B2001" s="4">
        <v>5</v>
      </c>
      <c r="C2001" s="2" t="str">
        <f t="shared" si="31"/>
        <v>3</v>
      </c>
      <c r="D2001" s="3" t="s">
        <v>1678</v>
      </c>
      <c r="E2001" s="3">
        <v>33.922713999999999</v>
      </c>
      <c r="F2001" s="3" t="s">
        <v>3083</v>
      </c>
      <c r="G2001" s="3" t="s">
        <v>3094</v>
      </c>
      <c r="H2001" s="3" t="s">
        <v>3096</v>
      </c>
    </row>
    <row r="2002" spans="1:8" x14ac:dyDescent="0.25">
      <c r="A2002" s="3">
        <v>900900</v>
      </c>
      <c r="B2002" s="4">
        <v>4</v>
      </c>
      <c r="C2002" s="2" t="str">
        <f t="shared" si="31"/>
        <v>3</v>
      </c>
      <c r="D2002" s="3" t="s">
        <v>1679</v>
      </c>
      <c r="E2002" s="3">
        <v>24.514483999999999</v>
      </c>
      <c r="F2002" s="3" t="s">
        <v>3083</v>
      </c>
      <c r="G2002" s="3" t="s">
        <v>3094</v>
      </c>
      <c r="H2002" s="3" t="s">
        <v>3085</v>
      </c>
    </row>
    <row r="2003" spans="1:8" x14ac:dyDescent="0.25">
      <c r="A2003" s="3">
        <v>103193</v>
      </c>
      <c r="B2003" s="4">
        <v>2</v>
      </c>
      <c r="C2003" s="2" t="str">
        <f t="shared" si="31"/>
        <v>2</v>
      </c>
      <c r="D2003" s="3" t="s">
        <v>1671</v>
      </c>
      <c r="E2003" s="3">
        <v>2.2057959999999999</v>
      </c>
      <c r="F2003" s="3" t="s">
        <v>3086</v>
      </c>
      <c r="G2003" s="3" t="s">
        <v>3094</v>
      </c>
      <c r="H2003" s="3" t="s">
        <v>3096</v>
      </c>
    </row>
    <row r="2004" spans="1:8" x14ac:dyDescent="0.25">
      <c r="A2004" s="3">
        <v>901421</v>
      </c>
      <c r="B2004" s="4">
        <v>1</v>
      </c>
      <c r="C2004" s="2" t="str">
        <f t="shared" si="31"/>
        <v>2</v>
      </c>
      <c r="D2004" s="3" t="s">
        <v>1680</v>
      </c>
      <c r="E2004" s="3">
        <v>0.29061300000000001</v>
      </c>
      <c r="F2004" s="3" t="s">
        <v>3089</v>
      </c>
      <c r="G2004" s="3" t="s">
        <v>3093</v>
      </c>
      <c r="H2004" s="3" t="s">
        <v>3085</v>
      </c>
    </row>
    <row r="2005" spans="1:8" x14ac:dyDescent="0.25">
      <c r="A2005" s="3">
        <v>900916</v>
      </c>
      <c r="B2005" s="4">
        <v>3</v>
      </c>
      <c r="C2005" s="2" t="str">
        <f t="shared" si="31"/>
        <v>3</v>
      </c>
      <c r="D2005" s="3" t="s">
        <v>1681</v>
      </c>
      <c r="E2005" s="3">
        <v>35.522545000000001</v>
      </c>
      <c r="F2005" s="3" t="s">
        <v>3084</v>
      </c>
      <c r="G2005" s="3" t="s">
        <v>3092</v>
      </c>
      <c r="H2005" s="3" t="s">
        <v>3096</v>
      </c>
    </row>
    <row r="2006" spans="1:8" x14ac:dyDescent="0.25">
      <c r="A2006" s="3">
        <v>211622</v>
      </c>
      <c r="B2006" s="4">
        <v>1</v>
      </c>
      <c r="C2006" s="2" t="str">
        <f t="shared" si="31"/>
        <v>2</v>
      </c>
      <c r="D2006" s="3" t="s">
        <v>1682</v>
      </c>
      <c r="E2006" s="3">
        <v>6.3992329999999997</v>
      </c>
      <c r="F2006" s="3" t="s">
        <v>3089</v>
      </c>
      <c r="G2006" s="3" t="s">
        <v>3094</v>
      </c>
      <c r="H2006" s="3" t="s">
        <v>3096</v>
      </c>
    </row>
    <row r="2007" spans="1:8" x14ac:dyDescent="0.25">
      <c r="A2007" s="3">
        <v>213083</v>
      </c>
      <c r="B2007" s="4">
        <v>1</v>
      </c>
      <c r="C2007" s="2" t="str">
        <f t="shared" si="31"/>
        <v>2</v>
      </c>
      <c r="D2007" s="3" t="s">
        <v>1683</v>
      </c>
      <c r="E2007" s="3">
        <v>4.3222610000000001</v>
      </c>
      <c r="F2007" s="3" t="s">
        <v>3085</v>
      </c>
      <c r="G2007" s="3" t="s">
        <v>3094</v>
      </c>
      <c r="H2007" s="3" t="s">
        <v>3085</v>
      </c>
    </row>
    <row r="2008" spans="1:8" x14ac:dyDescent="0.25">
      <c r="A2008" s="3">
        <v>903263</v>
      </c>
      <c r="B2008" s="4">
        <v>1</v>
      </c>
      <c r="C2008" s="2" t="str">
        <f t="shared" si="31"/>
        <v>2</v>
      </c>
      <c r="D2008" s="3" t="s">
        <v>1684</v>
      </c>
      <c r="E2008" s="3">
        <v>0.73613700000000004</v>
      </c>
      <c r="F2008" s="3" t="s">
        <v>3088</v>
      </c>
      <c r="G2008" s="3" t="s">
        <v>3092</v>
      </c>
      <c r="H2008" s="3" t="s">
        <v>3096</v>
      </c>
    </row>
    <row r="2009" spans="1:8" x14ac:dyDescent="0.25">
      <c r="A2009" s="3">
        <v>901273</v>
      </c>
      <c r="B2009" s="4">
        <v>1</v>
      </c>
      <c r="C2009" s="2" t="str">
        <f t="shared" si="31"/>
        <v>2</v>
      </c>
      <c r="D2009" s="3" t="s">
        <v>1685</v>
      </c>
      <c r="E2009" s="3">
        <v>17.536422999999999</v>
      </c>
      <c r="F2009" s="3" t="s">
        <v>3090</v>
      </c>
      <c r="G2009" s="3" t="s">
        <v>3095</v>
      </c>
      <c r="H2009" s="3" t="s">
        <v>3085</v>
      </c>
    </row>
    <row r="2010" spans="1:8" x14ac:dyDescent="0.25">
      <c r="A2010" s="3">
        <v>901344</v>
      </c>
      <c r="B2010" s="4">
        <v>1</v>
      </c>
      <c r="C2010" s="2" t="str">
        <f t="shared" si="31"/>
        <v>2</v>
      </c>
      <c r="D2010" s="3" t="s">
        <v>1686</v>
      </c>
      <c r="E2010" s="3">
        <v>2.0832310000000001</v>
      </c>
      <c r="F2010" s="3" t="s">
        <v>3083</v>
      </c>
      <c r="G2010" s="3" t="s">
        <v>3094</v>
      </c>
      <c r="H2010" s="3" t="s">
        <v>3085</v>
      </c>
    </row>
    <row r="2011" spans="1:8" x14ac:dyDescent="0.25">
      <c r="A2011" s="3">
        <v>213474</v>
      </c>
      <c r="B2011" s="4">
        <v>2</v>
      </c>
      <c r="C2011" s="2" t="str">
        <f t="shared" si="31"/>
        <v>2</v>
      </c>
      <c r="D2011" s="3" t="s">
        <v>1687</v>
      </c>
      <c r="E2011" s="3">
        <v>0.129362</v>
      </c>
      <c r="F2011" s="3" t="s">
        <v>3083</v>
      </c>
      <c r="G2011" s="3" t="s">
        <v>3093</v>
      </c>
      <c r="H2011" s="3" t="s">
        <v>3096</v>
      </c>
    </row>
    <row r="2012" spans="1:8" x14ac:dyDescent="0.25">
      <c r="A2012" s="3">
        <v>901346</v>
      </c>
      <c r="B2012" s="4">
        <v>1</v>
      </c>
      <c r="C2012" s="2" t="str">
        <f t="shared" si="31"/>
        <v>2</v>
      </c>
      <c r="D2012" s="3" t="s">
        <v>1688</v>
      </c>
      <c r="E2012" s="3">
        <v>1.4328989999999999</v>
      </c>
      <c r="F2012" s="3" t="s">
        <v>3088</v>
      </c>
      <c r="G2012" s="3" t="s">
        <v>3094</v>
      </c>
      <c r="H2012" s="3" t="s">
        <v>3085</v>
      </c>
    </row>
    <row r="2013" spans="1:8" x14ac:dyDescent="0.25">
      <c r="A2013" s="3">
        <v>212939</v>
      </c>
      <c r="B2013" s="4">
        <v>2</v>
      </c>
      <c r="C2013" s="2" t="str">
        <f t="shared" si="31"/>
        <v>2</v>
      </c>
      <c r="D2013" s="3" t="s">
        <v>1689</v>
      </c>
      <c r="E2013" s="3">
        <v>15.187014</v>
      </c>
      <c r="F2013" s="3" t="s">
        <v>3083</v>
      </c>
      <c r="G2013" s="3" t="s">
        <v>3094</v>
      </c>
      <c r="H2013" s="3" t="s">
        <v>3096</v>
      </c>
    </row>
    <row r="2014" spans="1:8" x14ac:dyDescent="0.25">
      <c r="A2014" s="3">
        <v>900236</v>
      </c>
      <c r="B2014" s="4">
        <v>1</v>
      </c>
      <c r="C2014" s="2" t="str">
        <f t="shared" si="31"/>
        <v>2</v>
      </c>
      <c r="D2014" s="3" t="s">
        <v>1690</v>
      </c>
      <c r="E2014" s="3">
        <v>4.4443999999999999</v>
      </c>
      <c r="F2014" s="3" t="s">
        <v>3083</v>
      </c>
      <c r="G2014" s="3" t="s">
        <v>3093</v>
      </c>
      <c r="H2014" s="3" t="s">
        <v>3096</v>
      </c>
    </row>
    <row r="2015" spans="1:8" x14ac:dyDescent="0.25">
      <c r="A2015" s="3">
        <v>102274</v>
      </c>
      <c r="B2015" s="4">
        <v>2</v>
      </c>
      <c r="C2015" s="2" t="str">
        <f t="shared" si="31"/>
        <v>2</v>
      </c>
      <c r="D2015" s="3" t="s">
        <v>1691</v>
      </c>
      <c r="E2015" s="3">
        <v>1543.394452</v>
      </c>
      <c r="F2015" s="3" t="s">
        <v>3086</v>
      </c>
      <c r="G2015" s="3" t="s">
        <v>3094</v>
      </c>
      <c r="H2015" s="3" t="s">
        <v>3096</v>
      </c>
    </row>
    <row r="2016" spans="1:8" x14ac:dyDescent="0.25">
      <c r="A2016" s="3">
        <v>901345</v>
      </c>
      <c r="B2016" s="4">
        <v>1</v>
      </c>
      <c r="C2016" s="2" t="str">
        <f t="shared" si="31"/>
        <v>2</v>
      </c>
      <c r="D2016" s="3" t="s">
        <v>1692</v>
      </c>
      <c r="E2016" s="3">
        <v>0.65803800000000001</v>
      </c>
      <c r="F2016" s="3" t="s">
        <v>3083</v>
      </c>
      <c r="G2016" s="3" t="s">
        <v>3094</v>
      </c>
      <c r="H2016" s="3" t="s">
        <v>3096</v>
      </c>
    </row>
    <row r="2017" spans="1:8" x14ac:dyDescent="0.25">
      <c r="A2017" s="3">
        <v>100148</v>
      </c>
      <c r="B2017" s="4">
        <v>1</v>
      </c>
      <c r="C2017" s="2" t="str">
        <f t="shared" si="31"/>
        <v>2</v>
      </c>
      <c r="D2017" s="3" t="s">
        <v>1693</v>
      </c>
      <c r="E2017" s="3">
        <v>4.0654779999999997</v>
      </c>
      <c r="F2017" s="3" t="s">
        <v>3088</v>
      </c>
      <c r="G2017" s="3" t="s">
        <v>3094</v>
      </c>
      <c r="H2017" s="3" t="s">
        <v>3096</v>
      </c>
    </row>
    <row r="2018" spans="1:8" x14ac:dyDescent="0.25">
      <c r="A2018" s="3">
        <v>100132</v>
      </c>
      <c r="B2018" s="4">
        <v>1</v>
      </c>
      <c r="C2018" s="2" t="str">
        <f t="shared" si="31"/>
        <v>2</v>
      </c>
      <c r="D2018" s="3" t="s">
        <v>1694</v>
      </c>
      <c r="E2018" s="3">
        <v>0.193135</v>
      </c>
      <c r="F2018" s="3" t="s">
        <v>3083</v>
      </c>
      <c r="G2018" s="3" t="s">
        <v>3094</v>
      </c>
      <c r="H2018" s="3" t="s">
        <v>3096</v>
      </c>
    </row>
    <row r="2019" spans="1:8" x14ac:dyDescent="0.25">
      <c r="A2019" s="3">
        <v>100150</v>
      </c>
      <c r="B2019" s="4">
        <v>2</v>
      </c>
      <c r="C2019" s="2" t="str">
        <f t="shared" si="31"/>
        <v>2</v>
      </c>
      <c r="D2019" s="3" t="s">
        <v>1695</v>
      </c>
      <c r="E2019" s="3">
        <v>6.2814249999999996</v>
      </c>
      <c r="F2019" s="3" t="s">
        <v>3088</v>
      </c>
      <c r="G2019" s="3" t="s">
        <v>3094</v>
      </c>
      <c r="H2019" s="3" t="s">
        <v>3096</v>
      </c>
    </row>
    <row r="2020" spans="1:8" x14ac:dyDescent="0.25">
      <c r="A2020" s="3">
        <v>100134</v>
      </c>
      <c r="B2020" s="4">
        <v>1</v>
      </c>
      <c r="C2020" s="2" t="str">
        <f t="shared" si="31"/>
        <v>2</v>
      </c>
      <c r="D2020" s="3" t="s">
        <v>1696</v>
      </c>
      <c r="E2020" s="3">
        <v>0.1459</v>
      </c>
      <c r="F2020" s="3" t="s">
        <v>3088</v>
      </c>
      <c r="G2020" s="3" t="s">
        <v>3093</v>
      </c>
      <c r="H2020" s="3" t="s">
        <v>3085</v>
      </c>
    </row>
    <row r="2021" spans="1:8" x14ac:dyDescent="0.25">
      <c r="A2021" s="3">
        <v>212229</v>
      </c>
      <c r="B2021" s="4">
        <v>2</v>
      </c>
      <c r="C2021" s="2" t="str">
        <f t="shared" si="31"/>
        <v>2</v>
      </c>
      <c r="D2021" s="3" t="s">
        <v>1697</v>
      </c>
      <c r="E2021" s="3">
        <v>11.89166</v>
      </c>
      <c r="F2021" s="3" t="s">
        <v>3088</v>
      </c>
      <c r="G2021" s="3" t="s">
        <v>3093</v>
      </c>
      <c r="H2021" s="3" t="s">
        <v>3096</v>
      </c>
    </row>
    <row r="2022" spans="1:8" x14ac:dyDescent="0.25">
      <c r="A2022" s="3">
        <v>101156</v>
      </c>
      <c r="B2022" s="4">
        <v>5</v>
      </c>
      <c r="C2022" s="2" t="str">
        <f t="shared" si="31"/>
        <v>3</v>
      </c>
      <c r="D2022" s="3" t="s">
        <v>1683</v>
      </c>
      <c r="E2022" s="3">
        <v>13.938459</v>
      </c>
      <c r="F2022" s="3" t="s">
        <v>3089</v>
      </c>
      <c r="G2022" s="3" t="s">
        <v>3094</v>
      </c>
      <c r="H2022" s="3" t="s">
        <v>3096</v>
      </c>
    </row>
    <row r="2023" spans="1:8" x14ac:dyDescent="0.25">
      <c r="A2023" s="3">
        <v>102292</v>
      </c>
      <c r="B2023" s="4">
        <v>5</v>
      </c>
      <c r="C2023" s="2" t="str">
        <f t="shared" si="31"/>
        <v>3</v>
      </c>
      <c r="D2023" s="3" t="s">
        <v>1698</v>
      </c>
      <c r="E2023" s="3">
        <v>177.411632</v>
      </c>
      <c r="F2023" s="3" t="s">
        <v>3090</v>
      </c>
      <c r="G2023" s="3" t="s">
        <v>3094</v>
      </c>
      <c r="H2023" s="3" t="s">
        <v>3096</v>
      </c>
    </row>
    <row r="2024" spans="1:8" x14ac:dyDescent="0.25">
      <c r="A2024" s="3">
        <v>212915</v>
      </c>
      <c r="B2024" s="4">
        <v>2</v>
      </c>
      <c r="C2024" s="2" t="str">
        <f t="shared" si="31"/>
        <v>2</v>
      </c>
      <c r="D2024" s="3" t="s">
        <v>1699</v>
      </c>
      <c r="E2024" s="3">
        <v>5.2739830000000003</v>
      </c>
      <c r="F2024" s="3" t="s">
        <v>3085</v>
      </c>
      <c r="G2024" s="3" t="s">
        <v>3094</v>
      </c>
      <c r="H2024" s="3" t="s">
        <v>3096</v>
      </c>
    </row>
    <row r="2025" spans="1:8" x14ac:dyDescent="0.25">
      <c r="A2025" s="3">
        <v>102289</v>
      </c>
      <c r="B2025" s="4">
        <v>2</v>
      </c>
      <c r="C2025" s="2" t="str">
        <f t="shared" si="31"/>
        <v>2</v>
      </c>
      <c r="D2025" s="3" t="s">
        <v>1698</v>
      </c>
      <c r="E2025" s="3">
        <v>41.039264000000003</v>
      </c>
      <c r="F2025" s="3" t="s">
        <v>3084</v>
      </c>
      <c r="G2025" s="3" t="s">
        <v>3093</v>
      </c>
      <c r="H2025" s="3" t="s">
        <v>3096</v>
      </c>
    </row>
    <row r="2026" spans="1:8" x14ac:dyDescent="0.25">
      <c r="A2026" s="3">
        <v>900962</v>
      </c>
      <c r="B2026" s="4">
        <v>1</v>
      </c>
      <c r="C2026" s="2" t="str">
        <f t="shared" si="31"/>
        <v>2</v>
      </c>
      <c r="D2026" s="3" t="s">
        <v>1700</v>
      </c>
      <c r="E2026" s="3">
        <v>2.1195940000000002</v>
      </c>
      <c r="F2026" s="3" t="s">
        <v>3089</v>
      </c>
      <c r="G2026" s="3" t="s">
        <v>3094</v>
      </c>
      <c r="H2026" s="3" t="s">
        <v>3085</v>
      </c>
    </row>
    <row r="2027" spans="1:8" x14ac:dyDescent="0.25">
      <c r="A2027" s="3">
        <v>212938</v>
      </c>
      <c r="B2027" s="4">
        <v>2</v>
      </c>
      <c r="C2027" s="2" t="str">
        <f t="shared" si="31"/>
        <v>2</v>
      </c>
      <c r="D2027" s="3" t="s">
        <v>1701</v>
      </c>
      <c r="E2027" s="3">
        <v>0.43918400000000002</v>
      </c>
      <c r="F2027" s="3" t="s">
        <v>3087</v>
      </c>
      <c r="G2027" s="3" t="s">
        <v>3093</v>
      </c>
      <c r="H2027" s="3" t="s">
        <v>3096</v>
      </c>
    </row>
    <row r="2028" spans="1:8" x14ac:dyDescent="0.25">
      <c r="A2028" s="3">
        <v>901332</v>
      </c>
      <c r="B2028" s="4">
        <v>1</v>
      </c>
      <c r="C2028" s="2" t="str">
        <f t="shared" si="31"/>
        <v>2</v>
      </c>
      <c r="D2028" s="3" t="s">
        <v>1702</v>
      </c>
      <c r="E2028" s="3">
        <v>1.6506110000000001</v>
      </c>
      <c r="F2028" s="3" t="s">
        <v>3083</v>
      </c>
      <c r="G2028" s="3" t="s">
        <v>3094</v>
      </c>
      <c r="H2028" s="3" t="s">
        <v>3085</v>
      </c>
    </row>
    <row r="2029" spans="1:8" x14ac:dyDescent="0.25">
      <c r="A2029" s="3">
        <v>901405</v>
      </c>
      <c r="B2029" s="4">
        <v>1</v>
      </c>
      <c r="C2029" s="2" t="str">
        <f t="shared" si="31"/>
        <v>2</v>
      </c>
      <c r="D2029" s="3" t="s">
        <v>1703</v>
      </c>
      <c r="E2029" s="3">
        <v>5.3265399999999996</v>
      </c>
      <c r="F2029" s="3" t="s">
        <v>3086</v>
      </c>
      <c r="G2029" s="3" t="s">
        <v>3093</v>
      </c>
      <c r="H2029" s="3" t="s">
        <v>3096</v>
      </c>
    </row>
    <row r="2030" spans="1:8" x14ac:dyDescent="0.25">
      <c r="A2030" s="3">
        <v>102308</v>
      </c>
      <c r="B2030" s="4">
        <v>2</v>
      </c>
      <c r="C2030" s="2" t="str">
        <f t="shared" si="31"/>
        <v>2</v>
      </c>
      <c r="D2030" s="3" t="s">
        <v>1704</v>
      </c>
      <c r="E2030" s="3">
        <v>30.552672000000001</v>
      </c>
      <c r="F2030" s="3" t="s">
        <v>3084</v>
      </c>
      <c r="G2030" s="3" t="s">
        <v>3094</v>
      </c>
      <c r="H2030" s="3" t="s">
        <v>3096</v>
      </c>
    </row>
    <row r="2031" spans="1:8" x14ac:dyDescent="0.25">
      <c r="A2031" s="3">
        <v>106406</v>
      </c>
      <c r="B2031" s="4">
        <v>1</v>
      </c>
      <c r="C2031" s="2" t="str">
        <f t="shared" si="31"/>
        <v>2</v>
      </c>
      <c r="D2031" s="3" t="s">
        <v>1705</v>
      </c>
      <c r="E2031" s="3">
        <v>0.73008300000000004</v>
      </c>
      <c r="F2031" s="3" t="s">
        <v>3089</v>
      </c>
      <c r="G2031" s="3" t="s">
        <v>3094</v>
      </c>
      <c r="H2031" s="3" t="s">
        <v>3085</v>
      </c>
    </row>
    <row r="2032" spans="1:8" x14ac:dyDescent="0.25">
      <c r="A2032" s="3">
        <v>900977</v>
      </c>
      <c r="B2032" s="4">
        <v>1</v>
      </c>
      <c r="C2032" s="2" t="str">
        <f t="shared" si="31"/>
        <v>2</v>
      </c>
      <c r="D2032" s="3" t="s">
        <v>1706</v>
      </c>
      <c r="E2032" s="3">
        <v>18.292916000000002</v>
      </c>
      <c r="F2032" s="3" t="s">
        <v>3083</v>
      </c>
      <c r="G2032" s="3" t="s">
        <v>3094</v>
      </c>
      <c r="H2032" s="3" t="s">
        <v>3096</v>
      </c>
    </row>
    <row r="2033" spans="1:8" x14ac:dyDescent="0.25">
      <c r="A2033" s="3">
        <v>903320</v>
      </c>
      <c r="B2033" s="4">
        <v>3</v>
      </c>
      <c r="C2033" s="2" t="str">
        <f t="shared" si="31"/>
        <v>3</v>
      </c>
      <c r="D2033" s="3" t="s">
        <v>1707</v>
      </c>
      <c r="E2033" s="3">
        <v>4812.2678900000001</v>
      </c>
      <c r="F2033" s="3" t="s">
        <v>3085</v>
      </c>
      <c r="G2033" s="3" t="s">
        <v>3092</v>
      </c>
      <c r="H2033" s="3" t="s">
        <v>3096</v>
      </c>
    </row>
    <row r="2034" spans="1:8" x14ac:dyDescent="0.25">
      <c r="A2034" s="3">
        <v>211623</v>
      </c>
      <c r="B2034" s="4">
        <v>2</v>
      </c>
      <c r="C2034" s="2" t="str">
        <f t="shared" si="31"/>
        <v>2</v>
      </c>
      <c r="D2034" s="3" t="s">
        <v>1708</v>
      </c>
      <c r="E2034" s="3">
        <v>4.8698449999999998</v>
      </c>
      <c r="F2034" s="3" t="s">
        <v>3085</v>
      </c>
      <c r="G2034" s="3" t="s">
        <v>3094</v>
      </c>
      <c r="H2034" s="3" t="s">
        <v>3096</v>
      </c>
    </row>
    <row r="2035" spans="1:8" x14ac:dyDescent="0.25">
      <c r="A2035" s="3">
        <v>106286</v>
      </c>
      <c r="B2035" s="4">
        <v>1</v>
      </c>
      <c r="C2035" s="2" t="str">
        <f t="shared" si="31"/>
        <v>2</v>
      </c>
      <c r="D2035" s="3" t="s">
        <v>1709</v>
      </c>
      <c r="E2035" s="3">
        <v>0.43273099999999998</v>
      </c>
      <c r="F2035" s="3" t="s">
        <v>3085</v>
      </c>
      <c r="G2035" s="3" t="s">
        <v>3094</v>
      </c>
      <c r="H2035" s="3" t="s">
        <v>3096</v>
      </c>
    </row>
    <row r="2036" spans="1:8" x14ac:dyDescent="0.25">
      <c r="A2036" s="3">
        <v>900976</v>
      </c>
      <c r="B2036" s="4">
        <v>1</v>
      </c>
      <c r="C2036" s="2" t="str">
        <f t="shared" si="31"/>
        <v>2</v>
      </c>
      <c r="D2036" s="3" t="s">
        <v>1710</v>
      </c>
      <c r="E2036" s="3">
        <v>44.401251000000002</v>
      </c>
      <c r="F2036" s="3" t="s">
        <v>3083</v>
      </c>
      <c r="G2036" s="3" t="s">
        <v>3092</v>
      </c>
      <c r="H2036" s="3" t="s">
        <v>3096</v>
      </c>
    </row>
    <row r="2037" spans="1:8" x14ac:dyDescent="0.25">
      <c r="A2037" s="3">
        <v>901140</v>
      </c>
      <c r="B2037" s="4">
        <v>3</v>
      </c>
      <c r="C2037" s="2" t="str">
        <f t="shared" si="31"/>
        <v>3</v>
      </c>
      <c r="D2037" s="3" t="s">
        <v>1711</v>
      </c>
      <c r="E2037" s="3">
        <v>79.833327999999995</v>
      </c>
      <c r="F2037" s="3" t="s">
        <v>3088</v>
      </c>
      <c r="G2037" s="3" t="s">
        <v>3092</v>
      </c>
      <c r="H2037" s="3" t="s">
        <v>3096</v>
      </c>
    </row>
    <row r="2038" spans="1:8" x14ac:dyDescent="0.25">
      <c r="A2038" s="3">
        <v>901193</v>
      </c>
      <c r="B2038" s="4">
        <v>1</v>
      </c>
      <c r="C2038" s="2" t="str">
        <f t="shared" si="31"/>
        <v>2</v>
      </c>
      <c r="D2038" s="3" t="s">
        <v>1712</v>
      </c>
      <c r="E2038" s="3">
        <v>45.206944999999997</v>
      </c>
      <c r="F2038" s="3" t="s">
        <v>3088</v>
      </c>
      <c r="G2038" s="3" t="s">
        <v>3094</v>
      </c>
      <c r="H2038" s="3" t="s">
        <v>3085</v>
      </c>
    </row>
    <row r="2039" spans="1:8" x14ac:dyDescent="0.25">
      <c r="A2039" s="3">
        <v>900917</v>
      </c>
      <c r="B2039" s="4">
        <v>1</v>
      </c>
      <c r="C2039" s="2" t="str">
        <f t="shared" si="31"/>
        <v>2</v>
      </c>
      <c r="D2039" s="3" t="s">
        <v>1713</v>
      </c>
      <c r="E2039" s="3">
        <v>23.757345999999998</v>
      </c>
      <c r="F2039" s="3" t="s">
        <v>3083</v>
      </c>
      <c r="G2039" s="3" t="s">
        <v>3094</v>
      </c>
      <c r="H2039" s="3" t="s">
        <v>3096</v>
      </c>
    </row>
    <row r="2040" spans="1:8" x14ac:dyDescent="0.25">
      <c r="A2040" s="3">
        <v>900682</v>
      </c>
      <c r="B2040" s="4">
        <v>1</v>
      </c>
      <c r="C2040" s="2" t="str">
        <f t="shared" si="31"/>
        <v>2</v>
      </c>
      <c r="D2040" s="3" t="s">
        <v>1703</v>
      </c>
      <c r="E2040" s="3">
        <v>17.444569000000001</v>
      </c>
      <c r="F2040" s="3" t="s">
        <v>3087</v>
      </c>
      <c r="G2040" s="3" t="s">
        <v>3094</v>
      </c>
      <c r="H2040" s="3" t="s">
        <v>3096</v>
      </c>
    </row>
    <row r="2041" spans="1:8" x14ac:dyDescent="0.25">
      <c r="A2041" s="3">
        <v>103134</v>
      </c>
      <c r="B2041" s="4">
        <v>2</v>
      </c>
      <c r="C2041" s="2" t="str">
        <f t="shared" si="31"/>
        <v>2</v>
      </c>
      <c r="D2041" s="3" t="s">
        <v>1714</v>
      </c>
      <c r="E2041" s="3">
        <v>15.157696</v>
      </c>
      <c r="F2041" s="3" t="s">
        <v>3087</v>
      </c>
      <c r="G2041" s="3" t="s">
        <v>3094</v>
      </c>
      <c r="H2041" s="3" t="s">
        <v>3096</v>
      </c>
    </row>
    <row r="2042" spans="1:8" x14ac:dyDescent="0.25">
      <c r="A2042" s="3">
        <v>100136</v>
      </c>
      <c r="B2042" s="4">
        <v>2</v>
      </c>
      <c r="C2042" s="2" t="str">
        <f t="shared" si="31"/>
        <v>2</v>
      </c>
      <c r="D2042" s="3" t="s">
        <v>1715</v>
      </c>
      <c r="E2042" s="3">
        <v>8.4728790000000007</v>
      </c>
      <c r="F2042" s="3" t="s">
        <v>3083</v>
      </c>
      <c r="G2042" s="3" t="s">
        <v>3094</v>
      </c>
      <c r="H2042" s="3" t="s">
        <v>3096</v>
      </c>
    </row>
    <row r="2043" spans="1:8" x14ac:dyDescent="0.25">
      <c r="A2043" s="3">
        <v>100138</v>
      </c>
      <c r="B2043" s="4">
        <v>1</v>
      </c>
      <c r="C2043" s="2" t="str">
        <f t="shared" si="31"/>
        <v>2</v>
      </c>
      <c r="D2043" s="3" t="s">
        <v>1716</v>
      </c>
      <c r="E2043" s="3">
        <v>3.5470739999999998</v>
      </c>
      <c r="F2043" s="3" t="s">
        <v>3088</v>
      </c>
      <c r="G2043" s="3" t="s">
        <v>3093</v>
      </c>
      <c r="H2043" s="3" t="s">
        <v>3096</v>
      </c>
    </row>
    <row r="2044" spans="1:8" x14ac:dyDescent="0.25">
      <c r="A2044" s="3">
        <v>213104</v>
      </c>
      <c r="B2044" s="4">
        <v>2</v>
      </c>
      <c r="C2044" s="2" t="str">
        <f t="shared" si="31"/>
        <v>2</v>
      </c>
      <c r="D2044" s="3" t="s">
        <v>1717</v>
      </c>
      <c r="E2044" s="3">
        <v>10.948861000000001</v>
      </c>
      <c r="F2044" s="3" t="s">
        <v>3088</v>
      </c>
      <c r="G2044" s="3" t="s">
        <v>3093</v>
      </c>
      <c r="H2044" s="3" t="s">
        <v>3096</v>
      </c>
    </row>
    <row r="2045" spans="1:8" x14ac:dyDescent="0.25">
      <c r="A2045" s="3">
        <v>901194</v>
      </c>
      <c r="B2045" s="4">
        <v>1</v>
      </c>
      <c r="C2045" s="2" t="str">
        <f t="shared" si="31"/>
        <v>2</v>
      </c>
      <c r="D2045" s="3" t="s">
        <v>1718</v>
      </c>
      <c r="E2045" s="3">
        <v>21.078696000000001</v>
      </c>
      <c r="F2045" s="3" t="s">
        <v>3088</v>
      </c>
      <c r="G2045" s="3" t="s">
        <v>3095</v>
      </c>
      <c r="H2045" s="3" t="s">
        <v>3096</v>
      </c>
    </row>
    <row r="2046" spans="1:8" x14ac:dyDescent="0.25">
      <c r="A2046" s="3">
        <v>901196</v>
      </c>
      <c r="B2046" s="4">
        <v>1</v>
      </c>
      <c r="C2046" s="2" t="str">
        <f t="shared" si="31"/>
        <v>2</v>
      </c>
      <c r="D2046" s="3" t="s">
        <v>1719</v>
      </c>
      <c r="E2046" s="3">
        <v>18.199356000000002</v>
      </c>
      <c r="F2046" s="3" t="s">
        <v>3088</v>
      </c>
      <c r="G2046" s="3" t="s">
        <v>3094</v>
      </c>
      <c r="H2046" s="3" t="s">
        <v>3096</v>
      </c>
    </row>
    <row r="2047" spans="1:8" x14ac:dyDescent="0.25">
      <c r="A2047" s="3">
        <v>212971</v>
      </c>
      <c r="B2047" s="4">
        <v>2</v>
      </c>
      <c r="C2047" s="2" t="str">
        <f t="shared" si="31"/>
        <v>2</v>
      </c>
      <c r="D2047" s="3" t="s">
        <v>1720</v>
      </c>
      <c r="E2047" s="3">
        <v>19.748031999999998</v>
      </c>
      <c r="F2047" s="3" t="s">
        <v>3088</v>
      </c>
      <c r="G2047" s="3" t="s">
        <v>3093</v>
      </c>
      <c r="H2047" s="3" t="s">
        <v>3096</v>
      </c>
    </row>
    <row r="2048" spans="1:8" x14ac:dyDescent="0.25">
      <c r="A2048" s="3">
        <v>101144</v>
      </c>
      <c r="B2048" s="4">
        <v>5</v>
      </c>
      <c r="C2048" s="2" t="str">
        <f t="shared" si="31"/>
        <v>3</v>
      </c>
      <c r="D2048" s="3" t="s">
        <v>1721</v>
      </c>
      <c r="E2048" s="3">
        <v>3.3635619999999999</v>
      </c>
      <c r="F2048" s="3" t="s">
        <v>3083</v>
      </c>
      <c r="G2048" s="3" t="s">
        <v>3094</v>
      </c>
      <c r="H2048" s="3" t="s">
        <v>3096</v>
      </c>
    </row>
    <row r="2049" spans="1:8" x14ac:dyDescent="0.25">
      <c r="A2049" s="3">
        <v>212937</v>
      </c>
      <c r="B2049" s="4">
        <v>2</v>
      </c>
      <c r="C2049" s="2" t="str">
        <f t="shared" si="31"/>
        <v>2</v>
      </c>
      <c r="D2049" s="3" t="s">
        <v>1722</v>
      </c>
      <c r="E2049" s="3">
        <v>0.92637400000000003</v>
      </c>
      <c r="F2049" s="3" t="s">
        <v>3086</v>
      </c>
      <c r="G2049" s="3" t="s">
        <v>3094</v>
      </c>
      <c r="H2049" s="3" t="s">
        <v>3096</v>
      </c>
    </row>
    <row r="2050" spans="1:8" x14ac:dyDescent="0.25">
      <c r="A2050" s="3">
        <v>102180</v>
      </c>
      <c r="B2050" s="4">
        <v>2</v>
      </c>
      <c r="C2050" s="2" t="str">
        <f t="shared" si="31"/>
        <v>2</v>
      </c>
      <c r="D2050" s="3" t="s">
        <v>1723</v>
      </c>
      <c r="E2050" s="3">
        <v>9.9715819999999997</v>
      </c>
      <c r="F2050" s="3" t="s">
        <v>3088</v>
      </c>
      <c r="G2050" s="3" t="s">
        <v>3094</v>
      </c>
      <c r="H2050" s="3" t="s">
        <v>3096</v>
      </c>
    </row>
    <row r="2051" spans="1:8" x14ac:dyDescent="0.25">
      <c r="A2051" s="3">
        <v>100048</v>
      </c>
      <c r="B2051" s="4">
        <v>1</v>
      </c>
      <c r="C2051" s="2" t="str">
        <f t="shared" ref="C2051:C2114" si="32">IF(B2051&gt;12.94958,"5", IF(B2051&gt;=5.193455, "4", IF(B2051&gt;=2.228885, "3", IF(B2051&gt;=0.726985, "2", IF(B2051&gt;0,"1", IF(B2051=0,"0"))))))</f>
        <v>2</v>
      </c>
      <c r="D2051" s="3" t="s">
        <v>1724</v>
      </c>
      <c r="E2051" s="3">
        <v>5.0790959999999998</v>
      </c>
      <c r="F2051" s="3" t="s">
        <v>3085</v>
      </c>
      <c r="G2051" s="3" t="s">
        <v>3094</v>
      </c>
      <c r="H2051" s="3" t="s">
        <v>3096</v>
      </c>
    </row>
    <row r="2052" spans="1:8" x14ac:dyDescent="0.25">
      <c r="A2052" s="3">
        <v>903332</v>
      </c>
      <c r="B2052" s="4">
        <v>2</v>
      </c>
      <c r="C2052" s="2" t="str">
        <f t="shared" si="32"/>
        <v>2</v>
      </c>
      <c r="D2052" s="3" t="s">
        <v>1725</v>
      </c>
      <c r="E2052" s="3">
        <v>19.825396000000001</v>
      </c>
      <c r="F2052" s="3" t="s">
        <v>3088</v>
      </c>
      <c r="G2052" s="3" t="s">
        <v>3094</v>
      </c>
      <c r="H2052" s="3" t="s">
        <v>3096</v>
      </c>
    </row>
    <row r="2053" spans="1:8" x14ac:dyDescent="0.25">
      <c r="A2053" s="3">
        <v>101446</v>
      </c>
      <c r="B2053" s="4">
        <v>2</v>
      </c>
      <c r="C2053" s="2" t="str">
        <f t="shared" si="32"/>
        <v>2</v>
      </c>
      <c r="D2053" s="3" t="s">
        <v>1726</v>
      </c>
      <c r="E2053" s="3">
        <v>1.5850390000000001</v>
      </c>
      <c r="F2053" s="3" t="s">
        <v>3083</v>
      </c>
      <c r="G2053" s="3" t="s">
        <v>3094</v>
      </c>
      <c r="H2053" s="3" t="s">
        <v>3085</v>
      </c>
    </row>
    <row r="2054" spans="1:8" x14ac:dyDescent="0.25">
      <c r="A2054" s="3">
        <v>102178</v>
      </c>
      <c r="B2054" s="4">
        <v>2</v>
      </c>
      <c r="C2054" s="2" t="str">
        <f t="shared" si="32"/>
        <v>2</v>
      </c>
      <c r="D2054" s="3" t="s">
        <v>1727</v>
      </c>
      <c r="E2054" s="3">
        <v>5.1261850000000004</v>
      </c>
      <c r="F2054" s="3" t="s">
        <v>3088</v>
      </c>
      <c r="G2054" s="3" t="s">
        <v>3094</v>
      </c>
      <c r="H2054" s="3" t="s">
        <v>3096</v>
      </c>
    </row>
    <row r="2055" spans="1:8" x14ac:dyDescent="0.25">
      <c r="A2055" s="3">
        <v>213044</v>
      </c>
      <c r="B2055" s="4">
        <v>2</v>
      </c>
      <c r="C2055" s="2" t="str">
        <f t="shared" si="32"/>
        <v>2</v>
      </c>
      <c r="D2055" s="3" t="s">
        <v>1728</v>
      </c>
      <c r="E2055" s="3">
        <v>20.403423</v>
      </c>
      <c r="F2055" s="3" t="s">
        <v>3089</v>
      </c>
      <c r="G2055" s="3" t="s">
        <v>3094</v>
      </c>
      <c r="H2055" s="3" t="s">
        <v>3096</v>
      </c>
    </row>
    <row r="2056" spans="1:8" x14ac:dyDescent="0.25">
      <c r="A2056" s="3">
        <v>903757</v>
      </c>
      <c r="B2056" s="4">
        <v>1</v>
      </c>
      <c r="C2056" s="2" t="str">
        <f t="shared" si="32"/>
        <v>2</v>
      </c>
      <c r="D2056" s="3" t="s">
        <v>1729</v>
      </c>
      <c r="E2056" s="3">
        <v>6.9894270000000001</v>
      </c>
      <c r="F2056" s="3" t="s">
        <v>3089</v>
      </c>
      <c r="G2056" s="3" t="s">
        <v>3094</v>
      </c>
      <c r="H2056" s="3" t="s">
        <v>3096</v>
      </c>
    </row>
    <row r="2057" spans="1:8" x14ac:dyDescent="0.25">
      <c r="A2057" s="3">
        <v>101139</v>
      </c>
      <c r="B2057" s="4">
        <v>1</v>
      </c>
      <c r="C2057" s="2" t="str">
        <f t="shared" si="32"/>
        <v>2</v>
      </c>
      <c r="D2057" s="3" t="s">
        <v>1730</v>
      </c>
      <c r="E2057" s="3">
        <v>34.364773999999997</v>
      </c>
      <c r="F2057" s="3" t="s">
        <v>3083</v>
      </c>
      <c r="G2057" s="3" t="s">
        <v>3094</v>
      </c>
      <c r="H2057" s="3" t="s">
        <v>3096</v>
      </c>
    </row>
    <row r="2058" spans="1:8" x14ac:dyDescent="0.25">
      <c r="A2058" s="3">
        <v>102310</v>
      </c>
      <c r="B2058" s="4">
        <v>2</v>
      </c>
      <c r="C2058" s="2" t="str">
        <f t="shared" si="32"/>
        <v>2</v>
      </c>
      <c r="D2058" s="3" t="s">
        <v>1731</v>
      </c>
      <c r="E2058" s="3">
        <v>8.4628610000000002</v>
      </c>
      <c r="F2058" s="3" t="s">
        <v>3089</v>
      </c>
      <c r="G2058" s="3" t="s">
        <v>3094</v>
      </c>
      <c r="H2058" s="3" t="s">
        <v>3096</v>
      </c>
    </row>
    <row r="2059" spans="1:8" x14ac:dyDescent="0.25">
      <c r="A2059" s="3">
        <v>101168</v>
      </c>
      <c r="B2059" s="4">
        <v>1</v>
      </c>
      <c r="C2059" s="2" t="str">
        <f t="shared" si="32"/>
        <v>2</v>
      </c>
      <c r="D2059" s="3" t="s">
        <v>1732</v>
      </c>
      <c r="E2059" s="3">
        <v>2.6750120000000002</v>
      </c>
      <c r="F2059" s="3" t="s">
        <v>3083</v>
      </c>
      <c r="G2059" s="3" t="s">
        <v>3094</v>
      </c>
      <c r="H2059" s="3" t="s">
        <v>3096</v>
      </c>
    </row>
    <row r="2060" spans="1:8" x14ac:dyDescent="0.25">
      <c r="A2060" s="3">
        <v>101069</v>
      </c>
      <c r="B2060" s="4">
        <v>2</v>
      </c>
      <c r="C2060" s="2" t="str">
        <f t="shared" si="32"/>
        <v>2</v>
      </c>
      <c r="D2060" s="3" t="s">
        <v>1733</v>
      </c>
      <c r="E2060" s="3">
        <v>6.5751099999999996</v>
      </c>
      <c r="F2060" s="3" t="s">
        <v>3083</v>
      </c>
      <c r="G2060" s="3" t="s">
        <v>3094</v>
      </c>
      <c r="H2060" s="3" t="s">
        <v>3096</v>
      </c>
    </row>
    <row r="2061" spans="1:8" x14ac:dyDescent="0.25">
      <c r="A2061" s="3">
        <v>100137</v>
      </c>
      <c r="B2061" s="4">
        <v>5</v>
      </c>
      <c r="C2061" s="2" t="str">
        <f t="shared" si="32"/>
        <v>3</v>
      </c>
      <c r="D2061" s="3" t="s">
        <v>1734</v>
      </c>
      <c r="E2061" s="3">
        <v>2.4437609999999999</v>
      </c>
      <c r="F2061" s="3" t="s">
        <v>3083</v>
      </c>
      <c r="G2061" s="3" t="s">
        <v>3094</v>
      </c>
      <c r="H2061" s="3" t="s">
        <v>3096</v>
      </c>
    </row>
    <row r="2062" spans="1:8" x14ac:dyDescent="0.25">
      <c r="A2062" s="3">
        <v>101464</v>
      </c>
      <c r="B2062" s="4">
        <v>1</v>
      </c>
      <c r="C2062" s="2" t="str">
        <f t="shared" si="32"/>
        <v>2</v>
      </c>
      <c r="D2062" s="3" t="s">
        <v>1735</v>
      </c>
      <c r="E2062" s="3">
        <v>1.1590499999999999</v>
      </c>
      <c r="F2062" s="3" t="s">
        <v>3088</v>
      </c>
      <c r="G2062" s="3" t="s">
        <v>3094</v>
      </c>
      <c r="H2062" s="3" t="s">
        <v>3096</v>
      </c>
    </row>
    <row r="2063" spans="1:8" x14ac:dyDescent="0.25">
      <c r="A2063" s="3">
        <v>101448</v>
      </c>
      <c r="B2063" s="4">
        <v>1</v>
      </c>
      <c r="C2063" s="2" t="str">
        <f t="shared" si="32"/>
        <v>2</v>
      </c>
      <c r="D2063" s="3" t="s">
        <v>1736</v>
      </c>
      <c r="E2063" s="3">
        <v>0.69267900000000004</v>
      </c>
      <c r="F2063" s="3" t="s">
        <v>3088</v>
      </c>
      <c r="G2063" s="3" t="s">
        <v>3094</v>
      </c>
      <c r="H2063" s="3" t="s">
        <v>3096</v>
      </c>
    </row>
    <row r="2064" spans="1:8" x14ac:dyDescent="0.25">
      <c r="A2064" s="3">
        <v>100164</v>
      </c>
      <c r="B2064" s="4">
        <v>1</v>
      </c>
      <c r="C2064" s="2" t="str">
        <f t="shared" si="32"/>
        <v>2</v>
      </c>
      <c r="D2064" s="3" t="s">
        <v>1737</v>
      </c>
      <c r="E2064" s="3">
        <v>1.6442870000000001</v>
      </c>
      <c r="F2064" s="3" t="s">
        <v>3083</v>
      </c>
      <c r="G2064" s="3" t="s">
        <v>3094</v>
      </c>
      <c r="H2064" s="3" t="s">
        <v>3096</v>
      </c>
    </row>
    <row r="2065" spans="1:8" x14ac:dyDescent="0.25">
      <c r="A2065" s="3">
        <v>213656</v>
      </c>
      <c r="B2065" s="4">
        <v>1</v>
      </c>
      <c r="C2065" s="2" t="str">
        <f t="shared" si="32"/>
        <v>2</v>
      </c>
      <c r="D2065" s="3" t="s">
        <v>1738</v>
      </c>
      <c r="E2065" s="3">
        <v>19.577310000000001</v>
      </c>
      <c r="F2065" s="3" t="s">
        <v>3087</v>
      </c>
      <c r="G2065" s="3" t="s">
        <v>3094</v>
      </c>
      <c r="H2065" s="3" t="s">
        <v>3097</v>
      </c>
    </row>
    <row r="2066" spans="1:8" x14ac:dyDescent="0.25">
      <c r="A2066" s="3">
        <v>101466</v>
      </c>
      <c r="B2066" s="4">
        <v>2</v>
      </c>
      <c r="C2066" s="2" t="str">
        <f t="shared" si="32"/>
        <v>2</v>
      </c>
      <c r="D2066" s="3" t="s">
        <v>1739</v>
      </c>
      <c r="E2066" s="3">
        <v>16.80058</v>
      </c>
      <c r="F2066" s="3" t="s">
        <v>3088</v>
      </c>
      <c r="G2066" s="3" t="s">
        <v>3094</v>
      </c>
      <c r="H2066" s="3" t="s">
        <v>3096</v>
      </c>
    </row>
    <row r="2067" spans="1:8" x14ac:dyDescent="0.25">
      <c r="A2067" s="3">
        <v>100142</v>
      </c>
      <c r="B2067" s="4">
        <v>1</v>
      </c>
      <c r="C2067" s="2" t="str">
        <f t="shared" si="32"/>
        <v>2</v>
      </c>
      <c r="D2067" s="3" t="s">
        <v>1740</v>
      </c>
      <c r="E2067" s="3">
        <v>5.9535</v>
      </c>
      <c r="F2067" s="3" t="s">
        <v>3088</v>
      </c>
      <c r="G2067" s="3" t="s">
        <v>3094</v>
      </c>
      <c r="H2067" s="3" t="s">
        <v>3096</v>
      </c>
    </row>
    <row r="2068" spans="1:8" x14ac:dyDescent="0.25">
      <c r="A2068" s="3">
        <v>901342</v>
      </c>
      <c r="B2068" s="4">
        <v>1</v>
      </c>
      <c r="C2068" s="2" t="str">
        <f t="shared" si="32"/>
        <v>2</v>
      </c>
      <c r="D2068" s="3" t="s">
        <v>1741</v>
      </c>
      <c r="E2068" s="3">
        <v>0.149454</v>
      </c>
      <c r="F2068" s="3" t="s">
        <v>3085</v>
      </c>
      <c r="G2068" s="3" t="s">
        <v>3092</v>
      </c>
      <c r="H2068" s="3" t="s">
        <v>3085</v>
      </c>
    </row>
    <row r="2069" spans="1:8" x14ac:dyDescent="0.25">
      <c r="A2069" s="3">
        <v>101133</v>
      </c>
      <c r="B2069" s="4">
        <v>5</v>
      </c>
      <c r="C2069" s="2" t="str">
        <f t="shared" si="32"/>
        <v>3</v>
      </c>
      <c r="D2069" s="3" t="s">
        <v>1742</v>
      </c>
      <c r="E2069" s="3">
        <v>107.07923</v>
      </c>
      <c r="F2069" s="3" t="s">
        <v>3088</v>
      </c>
      <c r="G2069" s="3" t="s">
        <v>3094</v>
      </c>
      <c r="H2069" s="3" t="s">
        <v>3096</v>
      </c>
    </row>
    <row r="2070" spans="1:8" x14ac:dyDescent="0.25">
      <c r="A2070" s="3">
        <v>902839</v>
      </c>
      <c r="B2070" s="4">
        <v>2</v>
      </c>
      <c r="C2070" s="2" t="str">
        <f t="shared" si="32"/>
        <v>2</v>
      </c>
      <c r="D2070" s="3" t="s">
        <v>1743</v>
      </c>
      <c r="E2070" s="3">
        <v>1.3209040000000001</v>
      </c>
      <c r="F2070" s="3" t="s">
        <v>3088</v>
      </c>
      <c r="G2070" s="3" t="s">
        <v>3094</v>
      </c>
      <c r="H2070" s="3" t="s">
        <v>3096</v>
      </c>
    </row>
    <row r="2071" spans="1:8" x14ac:dyDescent="0.25">
      <c r="A2071" s="3">
        <v>106404</v>
      </c>
      <c r="B2071" s="4">
        <v>1</v>
      </c>
      <c r="C2071" s="2" t="str">
        <f t="shared" si="32"/>
        <v>2</v>
      </c>
      <c r="D2071" s="3" t="s">
        <v>1744</v>
      </c>
      <c r="E2071" s="3">
        <v>0</v>
      </c>
      <c r="F2071" s="3" t="s">
        <v>3089</v>
      </c>
      <c r="G2071" s="3" t="s">
        <v>3092</v>
      </c>
      <c r="H2071" s="3" t="s">
        <v>3096</v>
      </c>
    </row>
    <row r="2072" spans="1:8" x14ac:dyDescent="0.25">
      <c r="A2072" s="3">
        <v>901052</v>
      </c>
      <c r="B2072" s="4">
        <v>1</v>
      </c>
      <c r="C2072" s="2" t="str">
        <f t="shared" si="32"/>
        <v>2</v>
      </c>
      <c r="D2072" s="3" t="s">
        <v>1745</v>
      </c>
      <c r="E2072" s="3">
        <v>1.8358779999999999</v>
      </c>
      <c r="F2072" s="3" t="s">
        <v>3083</v>
      </c>
      <c r="G2072" s="3" t="s">
        <v>3094</v>
      </c>
      <c r="H2072" s="3" t="s">
        <v>3096</v>
      </c>
    </row>
    <row r="2073" spans="1:8" x14ac:dyDescent="0.25">
      <c r="A2073" s="3">
        <v>212916</v>
      </c>
      <c r="B2073" s="4">
        <v>1</v>
      </c>
      <c r="C2073" s="2" t="str">
        <f t="shared" si="32"/>
        <v>2</v>
      </c>
      <c r="D2073" s="3" t="s">
        <v>1746</v>
      </c>
      <c r="E2073" s="3">
        <v>1.928423</v>
      </c>
      <c r="F2073" s="3" t="s">
        <v>3089</v>
      </c>
      <c r="G2073" s="3" t="s">
        <v>3094</v>
      </c>
      <c r="H2073" s="3" t="s">
        <v>3085</v>
      </c>
    </row>
    <row r="2074" spans="1:8" x14ac:dyDescent="0.25">
      <c r="A2074" s="3">
        <v>213089</v>
      </c>
      <c r="B2074" s="4">
        <v>1</v>
      </c>
      <c r="C2074" s="2" t="str">
        <f t="shared" si="32"/>
        <v>2</v>
      </c>
      <c r="D2074" s="3" t="s">
        <v>1747</v>
      </c>
      <c r="E2074" s="3">
        <v>1.5087809999999999</v>
      </c>
      <c r="F2074" s="3" t="s">
        <v>3089</v>
      </c>
      <c r="G2074" s="3" t="s">
        <v>3093</v>
      </c>
      <c r="H2074" s="3" t="s">
        <v>3096</v>
      </c>
    </row>
    <row r="2075" spans="1:8" x14ac:dyDescent="0.25">
      <c r="A2075" s="3">
        <v>102226</v>
      </c>
      <c r="B2075" s="4">
        <v>2</v>
      </c>
      <c r="C2075" s="2" t="str">
        <f t="shared" si="32"/>
        <v>2</v>
      </c>
      <c r="D2075" s="3" t="s">
        <v>1748</v>
      </c>
      <c r="E2075" s="3">
        <v>92.10633</v>
      </c>
      <c r="F2075" s="3" t="s">
        <v>3087</v>
      </c>
      <c r="G2075" s="3" t="s">
        <v>3094</v>
      </c>
      <c r="H2075" s="3" t="s">
        <v>3096</v>
      </c>
    </row>
    <row r="2076" spans="1:8" x14ac:dyDescent="0.25">
      <c r="A2076" s="3">
        <v>901400</v>
      </c>
      <c r="B2076" s="4">
        <v>1</v>
      </c>
      <c r="C2076" s="2" t="str">
        <f t="shared" si="32"/>
        <v>2</v>
      </c>
      <c r="D2076" s="3" t="s">
        <v>1749</v>
      </c>
      <c r="E2076" s="3">
        <v>12.223292000000001</v>
      </c>
      <c r="F2076" s="3" t="s">
        <v>3083</v>
      </c>
      <c r="G2076" s="3" t="s">
        <v>3094</v>
      </c>
      <c r="H2076" s="3" t="s">
        <v>3096</v>
      </c>
    </row>
    <row r="2077" spans="1:8" x14ac:dyDescent="0.25">
      <c r="A2077" s="3">
        <v>901399</v>
      </c>
      <c r="B2077" s="4">
        <v>1</v>
      </c>
      <c r="C2077" s="2" t="str">
        <f t="shared" si="32"/>
        <v>2</v>
      </c>
      <c r="D2077" s="3" t="s">
        <v>1750</v>
      </c>
      <c r="E2077" s="3">
        <v>18.379791999999998</v>
      </c>
      <c r="F2077" s="3" t="s">
        <v>3083</v>
      </c>
      <c r="G2077" s="3" t="s">
        <v>3094</v>
      </c>
      <c r="H2077" s="3" t="s">
        <v>3085</v>
      </c>
    </row>
    <row r="2078" spans="1:8" x14ac:dyDescent="0.25">
      <c r="A2078" s="3">
        <v>905499</v>
      </c>
      <c r="B2078" s="4">
        <v>1</v>
      </c>
      <c r="C2078" s="2" t="str">
        <f t="shared" si="32"/>
        <v>2</v>
      </c>
      <c r="D2078" s="3" t="s">
        <v>1751</v>
      </c>
      <c r="E2078" s="3">
        <v>6.3654159999999997</v>
      </c>
      <c r="F2078" s="3" t="s">
        <v>3083</v>
      </c>
      <c r="G2078" s="3" t="s">
        <v>3094</v>
      </c>
      <c r="H2078" s="3" t="s">
        <v>3085</v>
      </c>
    </row>
    <row r="2079" spans="1:8" x14ac:dyDescent="0.25">
      <c r="A2079" s="3">
        <v>901053</v>
      </c>
      <c r="B2079" s="4">
        <v>1</v>
      </c>
      <c r="C2079" s="2" t="str">
        <f t="shared" si="32"/>
        <v>2</v>
      </c>
      <c r="D2079" s="3" t="s">
        <v>1752</v>
      </c>
      <c r="E2079" s="3">
        <v>17.313656999999999</v>
      </c>
      <c r="F2079" s="3" t="s">
        <v>3083</v>
      </c>
      <c r="G2079" s="3" t="s">
        <v>3095</v>
      </c>
      <c r="H2079" s="3" t="s">
        <v>3096</v>
      </c>
    </row>
    <row r="2080" spans="1:8" x14ac:dyDescent="0.25">
      <c r="A2080" s="3">
        <v>901398</v>
      </c>
      <c r="B2080" s="4">
        <v>1</v>
      </c>
      <c r="C2080" s="2" t="str">
        <f t="shared" si="32"/>
        <v>2</v>
      </c>
      <c r="D2080" s="3" t="s">
        <v>1753</v>
      </c>
      <c r="E2080" s="3">
        <v>1.578187</v>
      </c>
      <c r="F2080" s="3" t="s">
        <v>3088</v>
      </c>
      <c r="G2080" s="3" t="s">
        <v>3094</v>
      </c>
      <c r="H2080" s="3" t="s">
        <v>3085</v>
      </c>
    </row>
    <row r="2081" spans="1:8" x14ac:dyDescent="0.25">
      <c r="A2081" s="3">
        <v>901397</v>
      </c>
      <c r="B2081" s="4">
        <v>4</v>
      </c>
      <c r="C2081" s="2" t="str">
        <f t="shared" si="32"/>
        <v>3</v>
      </c>
      <c r="D2081" s="3" t="s">
        <v>1754</v>
      </c>
      <c r="E2081" s="3">
        <v>1.261873</v>
      </c>
      <c r="F2081" s="3" t="s">
        <v>3088</v>
      </c>
      <c r="G2081" s="3" t="s">
        <v>3092</v>
      </c>
      <c r="H2081" s="3" t="s">
        <v>3085</v>
      </c>
    </row>
    <row r="2082" spans="1:8" x14ac:dyDescent="0.25">
      <c r="A2082" s="3">
        <v>213090</v>
      </c>
      <c r="B2082" s="4">
        <v>1</v>
      </c>
      <c r="C2082" s="2" t="str">
        <f t="shared" si="32"/>
        <v>2</v>
      </c>
      <c r="D2082" s="3" t="s">
        <v>1747</v>
      </c>
      <c r="E2082" s="3">
        <v>6.2722810000000004</v>
      </c>
      <c r="F2082" s="3" t="s">
        <v>3085</v>
      </c>
      <c r="G2082" s="3" t="s">
        <v>3093</v>
      </c>
      <c r="H2082" s="3" t="s">
        <v>3096</v>
      </c>
    </row>
    <row r="2083" spans="1:8" x14ac:dyDescent="0.25">
      <c r="A2083" s="3">
        <v>105202</v>
      </c>
      <c r="B2083" s="4">
        <v>1</v>
      </c>
      <c r="C2083" s="2" t="str">
        <f t="shared" si="32"/>
        <v>2</v>
      </c>
      <c r="D2083" s="3" t="s">
        <v>1755</v>
      </c>
      <c r="E2083" s="3">
        <v>1.9812419999999999</v>
      </c>
      <c r="F2083" s="3" t="s">
        <v>3085</v>
      </c>
      <c r="G2083" s="3" t="s">
        <v>3094</v>
      </c>
      <c r="H2083" s="3" t="s">
        <v>3096</v>
      </c>
    </row>
    <row r="2084" spans="1:8" x14ac:dyDescent="0.25">
      <c r="A2084" s="3">
        <v>900726</v>
      </c>
      <c r="B2084" s="4">
        <v>2</v>
      </c>
      <c r="C2084" s="2" t="str">
        <f t="shared" si="32"/>
        <v>2</v>
      </c>
      <c r="D2084" s="3" t="s">
        <v>1756</v>
      </c>
      <c r="E2084" s="3">
        <v>37.019140999999998</v>
      </c>
      <c r="F2084" s="3" t="s">
        <v>3085</v>
      </c>
      <c r="G2084" s="3" t="s">
        <v>3094</v>
      </c>
      <c r="H2084" s="3" t="s">
        <v>3096</v>
      </c>
    </row>
    <row r="2085" spans="1:8" x14ac:dyDescent="0.25">
      <c r="A2085" s="3">
        <v>901139</v>
      </c>
      <c r="B2085" s="4">
        <v>1</v>
      </c>
      <c r="C2085" s="2" t="str">
        <f t="shared" si="32"/>
        <v>2</v>
      </c>
      <c r="D2085" s="3" t="s">
        <v>1752</v>
      </c>
      <c r="E2085" s="3">
        <v>0.61540399999999995</v>
      </c>
      <c r="F2085" s="3" t="s">
        <v>3088</v>
      </c>
      <c r="G2085" s="3" t="s">
        <v>3092</v>
      </c>
      <c r="H2085" s="3" t="s">
        <v>3085</v>
      </c>
    </row>
    <row r="2086" spans="1:8" x14ac:dyDescent="0.25">
      <c r="A2086" s="3">
        <v>105203</v>
      </c>
      <c r="B2086" s="4">
        <v>1</v>
      </c>
      <c r="C2086" s="2" t="str">
        <f t="shared" si="32"/>
        <v>2</v>
      </c>
      <c r="D2086" s="3" t="s">
        <v>1755</v>
      </c>
      <c r="E2086" s="3">
        <v>1.3252539999999999</v>
      </c>
      <c r="F2086" s="3" t="s">
        <v>3089</v>
      </c>
      <c r="G2086" s="3" t="s">
        <v>3094</v>
      </c>
      <c r="H2086" s="3" t="s">
        <v>3096</v>
      </c>
    </row>
    <row r="2087" spans="1:8" x14ac:dyDescent="0.25">
      <c r="A2087" s="3">
        <v>103162</v>
      </c>
      <c r="B2087" s="4">
        <v>2</v>
      </c>
      <c r="C2087" s="2" t="str">
        <f t="shared" si="32"/>
        <v>2</v>
      </c>
      <c r="D2087" s="3" t="s">
        <v>1757</v>
      </c>
      <c r="E2087" s="3">
        <v>0.55909500000000001</v>
      </c>
      <c r="F2087" s="3" t="s">
        <v>3083</v>
      </c>
      <c r="G2087" s="3" t="s">
        <v>3094</v>
      </c>
      <c r="H2087" s="3" t="s">
        <v>3096</v>
      </c>
    </row>
    <row r="2088" spans="1:8" x14ac:dyDescent="0.25">
      <c r="A2088" s="3">
        <v>903840</v>
      </c>
      <c r="B2088" s="4">
        <v>1</v>
      </c>
      <c r="C2088" s="2" t="str">
        <f t="shared" si="32"/>
        <v>2</v>
      </c>
      <c r="D2088" s="3" t="s">
        <v>1758</v>
      </c>
      <c r="E2088" s="3">
        <v>14.401265</v>
      </c>
      <c r="F2088" s="3" t="s">
        <v>3087</v>
      </c>
      <c r="G2088" s="3" t="s">
        <v>3093</v>
      </c>
      <c r="H2088" s="3" t="s">
        <v>3096</v>
      </c>
    </row>
    <row r="2089" spans="1:8" x14ac:dyDescent="0.25">
      <c r="A2089" s="3">
        <v>103196</v>
      </c>
      <c r="B2089" s="4">
        <v>2</v>
      </c>
      <c r="C2089" s="2" t="str">
        <f t="shared" si="32"/>
        <v>2</v>
      </c>
      <c r="D2089" s="3" t="s">
        <v>1759</v>
      </c>
      <c r="E2089" s="3">
        <v>2.615024</v>
      </c>
      <c r="F2089" s="3" t="s">
        <v>3083</v>
      </c>
      <c r="G2089" s="3" t="s">
        <v>3094</v>
      </c>
      <c r="H2089" s="3" t="s">
        <v>3096</v>
      </c>
    </row>
    <row r="2090" spans="1:8" x14ac:dyDescent="0.25">
      <c r="A2090" s="3">
        <v>103052</v>
      </c>
      <c r="B2090" s="4">
        <v>2</v>
      </c>
      <c r="C2090" s="2" t="str">
        <f t="shared" si="32"/>
        <v>2</v>
      </c>
      <c r="D2090" s="3" t="s">
        <v>1760</v>
      </c>
      <c r="E2090" s="3">
        <v>3.0795560000000002</v>
      </c>
      <c r="F2090" s="3" t="s">
        <v>3083</v>
      </c>
      <c r="G2090" s="3" t="s">
        <v>3093</v>
      </c>
      <c r="H2090" s="3" t="s">
        <v>3096</v>
      </c>
    </row>
    <row r="2091" spans="1:8" x14ac:dyDescent="0.25">
      <c r="A2091" s="3">
        <v>903595</v>
      </c>
      <c r="B2091" s="4">
        <v>1</v>
      </c>
      <c r="C2091" s="2" t="str">
        <f t="shared" si="32"/>
        <v>2</v>
      </c>
      <c r="D2091" s="3" t="s">
        <v>1761</v>
      </c>
      <c r="E2091" s="3">
        <v>15.771945000000001</v>
      </c>
      <c r="F2091" s="3" t="s">
        <v>3083</v>
      </c>
      <c r="G2091" s="3" t="s">
        <v>3093</v>
      </c>
      <c r="H2091" s="3" t="s">
        <v>3096</v>
      </c>
    </row>
    <row r="2092" spans="1:8" x14ac:dyDescent="0.25">
      <c r="A2092" s="3">
        <v>102124</v>
      </c>
      <c r="B2092" s="4">
        <v>2</v>
      </c>
      <c r="C2092" s="2" t="str">
        <f t="shared" si="32"/>
        <v>2</v>
      </c>
      <c r="D2092" s="3" t="s">
        <v>1762</v>
      </c>
      <c r="E2092" s="3">
        <v>0.69007600000000002</v>
      </c>
      <c r="F2092" s="3" t="s">
        <v>3083</v>
      </c>
      <c r="G2092" s="3" t="s">
        <v>3094</v>
      </c>
      <c r="H2092" s="3" t="s">
        <v>3096</v>
      </c>
    </row>
    <row r="2093" spans="1:8" x14ac:dyDescent="0.25">
      <c r="A2093" s="3">
        <v>102558</v>
      </c>
      <c r="B2093" s="4">
        <v>2</v>
      </c>
      <c r="C2093" s="2" t="str">
        <f t="shared" si="32"/>
        <v>2</v>
      </c>
      <c r="D2093" s="3" t="s">
        <v>1763</v>
      </c>
      <c r="E2093" s="3">
        <v>1.9478789999999999</v>
      </c>
      <c r="F2093" s="3" t="s">
        <v>3083</v>
      </c>
      <c r="G2093" s="3" t="s">
        <v>3093</v>
      </c>
      <c r="H2093" s="3" t="s">
        <v>3096</v>
      </c>
    </row>
    <row r="2094" spans="1:8" x14ac:dyDescent="0.25">
      <c r="A2094" s="3">
        <v>102298</v>
      </c>
      <c r="B2094" s="4">
        <v>2</v>
      </c>
      <c r="C2094" s="2" t="str">
        <f t="shared" si="32"/>
        <v>2</v>
      </c>
      <c r="D2094" s="3" t="s">
        <v>1764</v>
      </c>
      <c r="E2094" s="3">
        <v>17.049403999999999</v>
      </c>
      <c r="F2094" s="3" t="s">
        <v>3083</v>
      </c>
      <c r="G2094" s="3" t="s">
        <v>3094</v>
      </c>
      <c r="H2094" s="3" t="s">
        <v>3096</v>
      </c>
    </row>
    <row r="2095" spans="1:8" x14ac:dyDescent="0.25">
      <c r="A2095" s="3">
        <v>212992</v>
      </c>
      <c r="B2095" s="4">
        <v>1</v>
      </c>
      <c r="C2095" s="2" t="str">
        <f t="shared" si="32"/>
        <v>2</v>
      </c>
      <c r="D2095" s="3" t="s">
        <v>1765</v>
      </c>
      <c r="E2095" s="3">
        <v>10.386431999999999</v>
      </c>
      <c r="F2095" s="3" t="s">
        <v>3083</v>
      </c>
      <c r="G2095" s="3" t="s">
        <v>3094</v>
      </c>
      <c r="H2095" s="3" t="s">
        <v>3096</v>
      </c>
    </row>
    <row r="2096" spans="1:8" x14ac:dyDescent="0.25">
      <c r="A2096" s="3">
        <v>117131</v>
      </c>
      <c r="B2096" s="4">
        <v>2</v>
      </c>
      <c r="C2096" s="2" t="str">
        <f t="shared" si="32"/>
        <v>2</v>
      </c>
      <c r="D2096" s="3" t="s">
        <v>1766</v>
      </c>
      <c r="E2096" s="3">
        <v>0.27742800000000001</v>
      </c>
      <c r="F2096" s="3" t="s">
        <v>3085</v>
      </c>
      <c r="G2096" s="3" t="s">
        <v>3093</v>
      </c>
      <c r="H2096" s="3" t="s">
        <v>3096</v>
      </c>
    </row>
    <row r="2097" spans="1:8" x14ac:dyDescent="0.25">
      <c r="A2097" s="3">
        <v>901376</v>
      </c>
      <c r="B2097" s="4">
        <v>2</v>
      </c>
      <c r="C2097" s="2" t="str">
        <f t="shared" si="32"/>
        <v>2</v>
      </c>
      <c r="D2097" s="3" t="s">
        <v>1767</v>
      </c>
      <c r="E2097" s="3">
        <v>2.1962809999999999</v>
      </c>
      <c r="F2097" s="3" t="s">
        <v>3089</v>
      </c>
      <c r="G2097" s="3" t="s">
        <v>3094</v>
      </c>
      <c r="H2097" s="3" t="s">
        <v>3096</v>
      </c>
    </row>
    <row r="2098" spans="1:8" x14ac:dyDescent="0.25">
      <c r="A2098" s="3">
        <v>901146</v>
      </c>
      <c r="B2098" s="4">
        <v>1</v>
      </c>
      <c r="C2098" s="2" t="str">
        <f t="shared" si="32"/>
        <v>2</v>
      </c>
      <c r="D2098" s="3" t="s">
        <v>1768</v>
      </c>
      <c r="E2098" s="3">
        <v>0.25731500000000002</v>
      </c>
      <c r="F2098" s="3" t="s">
        <v>3088</v>
      </c>
      <c r="G2098" s="3" t="s">
        <v>3095</v>
      </c>
      <c r="H2098" s="3" t="s">
        <v>3085</v>
      </c>
    </row>
    <row r="2099" spans="1:8" x14ac:dyDescent="0.25">
      <c r="A2099" s="3">
        <v>901331</v>
      </c>
      <c r="B2099" s="4">
        <v>1</v>
      </c>
      <c r="C2099" s="2" t="str">
        <f t="shared" si="32"/>
        <v>2</v>
      </c>
      <c r="D2099" s="3" t="s">
        <v>1769</v>
      </c>
      <c r="E2099" s="3">
        <v>3.7361469999999999</v>
      </c>
      <c r="F2099" s="3" t="s">
        <v>3085</v>
      </c>
      <c r="G2099" s="3" t="s">
        <v>3094</v>
      </c>
      <c r="H2099" s="3" t="s">
        <v>3096</v>
      </c>
    </row>
    <row r="2100" spans="1:8" x14ac:dyDescent="0.25">
      <c r="A2100" s="3">
        <v>903597</v>
      </c>
      <c r="B2100" s="4">
        <v>1</v>
      </c>
      <c r="C2100" s="2" t="str">
        <f t="shared" si="32"/>
        <v>2</v>
      </c>
      <c r="D2100" s="3" t="s">
        <v>1770</v>
      </c>
      <c r="E2100" s="3">
        <v>8.6298200000000005</v>
      </c>
      <c r="F2100" s="3" t="s">
        <v>3083</v>
      </c>
      <c r="G2100" s="3" t="s">
        <v>3093</v>
      </c>
      <c r="H2100" s="3" t="s">
        <v>3096</v>
      </c>
    </row>
    <row r="2101" spans="1:8" x14ac:dyDescent="0.25">
      <c r="A2101" s="3">
        <v>903941</v>
      </c>
      <c r="B2101" s="4">
        <v>1</v>
      </c>
      <c r="C2101" s="2" t="str">
        <f t="shared" si="32"/>
        <v>2</v>
      </c>
      <c r="D2101" s="3" t="s">
        <v>1771</v>
      </c>
      <c r="E2101" s="3">
        <v>0.947963</v>
      </c>
      <c r="F2101" s="3" t="s">
        <v>3083</v>
      </c>
      <c r="G2101" s="3" t="s">
        <v>3093</v>
      </c>
      <c r="H2101" s="3" t="s">
        <v>3096</v>
      </c>
    </row>
    <row r="2102" spans="1:8" x14ac:dyDescent="0.25">
      <c r="A2102" s="3">
        <v>903808</v>
      </c>
      <c r="B2102" s="4">
        <v>1</v>
      </c>
      <c r="C2102" s="2" t="str">
        <f t="shared" si="32"/>
        <v>2</v>
      </c>
      <c r="D2102" s="3" t="s">
        <v>1772</v>
      </c>
      <c r="E2102" s="3">
        <v>0.42289599999999999</v>
      </c>
      <c r="F2102" s="3" t="s">
        <v>3088</v>
      </c>
      <c r="G2102" s="3" t="s">
        <v>3094</v>
      </c>
      <c r="H2102" s="3" t="s">
        <v>3085</v>
      </c>
    </row>
    <row r="2103" spans="1:8" x14ac:dyDescent="0.25">
      <c r="A2103" s="3">
        <v>903598</v>
      </c>
      <c r="B2103" s="4">
        <v>1</v>
      </c>
      <c r="C2103" s="2" t="str">
        <f t="shared" si="32"/>
        <v>2</v>
      </c>
      <c r="D2103" s="3" t="s">
        <v>1773</v>
      </c>
      <c r="E2103" s="3">
        <v>5.4138250000000001</v>
      </c>
      <c r="F2103" s="3" t="s">
        <v>3083</v>
      </c>
      <c r="G2103" s="3" t="s">
        <v>3094</v>
      </c>
      <c r="H2103" s="3" t="s">
        <v>3096</v>
      </c>
    </row>
    <row r="2104" spans="1:8" x14ac:dyDescent="0.25">
      <c r="A2104" s="3">
        <v>103130</v>
      </c>
      <c r="B2104" s="4">
        <v>2</v>
      </c>
      <c r="C2104" s="2" t="str">
        <f t="shared" si="32"/>
        <v>2</v>
      </c>
      <c r="D2104" s="3" t="s">
        <v>1774</v>
      </c>
      <c r="E2104" s="3">
        <v>0</v>
      </c>
      <c r="F2104" s="3" t="s">
        <v>3087</v>
      </c>
      <c r="G2104" s="3" t="s">
        <v>3093</v>
      </c>
      <c r="H2104" s="3" t="s">
        <v>3096</v>
      </c>
    </row>
    <row r="2105" spans="1:8" x14ac:dyDescent="0.25">
      <c r="A2105" s="3">
        <v>901144</v>
      </c>
      <c r="B2105" s="4">
        <v>5</v>
      </c>
      <c r="C2105" s="2" t="str">
        <f t="shared" si="32"/>
        <v>3</v>
      </c>
      <c r="D2105" s="3" t="s">
        <v>1775</v>
      </c>
      <c r="E2105" s="3">
        <v>30.902221000000001</v>
      </c>
      <c r="F2105" s="3" t="s">
        <v>3086</v>
      </c>
      <c r="G2105" s="3" t="s">
        <v>3094</v>
      </c>
      <c r="H2105" s="3" t="s">
        <v>3096</v>
      </c>
    </row>
    <row r="2106" spans="1:8" x14ac:dyDescent="0.25">
      <c r="A2106" s="3">
        <v>903939</v>
      </c>
      <c r="B2106" s="4">
        <v>1</v>
      </c>
      <c r="C2106" s="2" t="str">
        <f t="shared" si="32"/>
        <v>2</v>
      </c>
      <c r="D2106" s="3" t="s">
        <v>1776</v>
      </c>
      <c r="E2106" s="3">
        <v>3.4661</v>
      </c>
      <c r="F2106" s="3" t="s">
        <v>3083</v>
      </c>
      <c r="G2106" s="3" t="s">
        <v>3094</v>
      </c>
      <c r="H2106" s="3" t="s">
        <v>3096</v>
      </c>
    </row>
    <row r="2107" spans="1:8" x14ac:dyDescent="0.25">
      <c r="A2107" s="3">
        <v>904083</v>
      </c>
      <c r="B2107" s="4">
        <v>1</v>
      </c>
      <c r="C2107" s="2" t="str">
        <f t="shared" si="32"/>
        <v>2</v>
      </c>
      <c r="D2107" s="3" t="s">
        <v>1777</v>
      </c>
      <c r="E2107" s="3">
        <v>0.752112</v>
      </c>
      <c r="F2107" s="3" t="s">
        <v>3083</v>
      </c>
      <c r="G2107" s="3" t="s">
        <v>3095</v>
      </c>
      <c r="H2107" s="3" t="s">
        <v>3085</v>
      </c>
    </row>
    <row r="2108" spans="1:8" x14ac:dyDescent="0.25">
      <c r="A2108" s="3">
        <v>903687</v>
      </c>
      <c r="B2108" s="4">
        <v>1</v>
      </c>
      <c r="C2108" s="2" t="str">
        <f t="shared" si="32"/>
        <v>2</v>
      </c>
      <c r="D2108" s="3" t="s">
        <v>1778</v>
      </c>
      <c r="E2108" s="3">
        <v>3.903489</v>
      </c>
      <c r="F2108" s="3" t="s">
        <v>3089</v>
      </c>
      <c r="G2108" s="3" t="s">
        <v>3092</v>
      </c>
      <c r="H2108" s="3" t="s">
        <v>3096</v>
      </c>
    </row>
    <row r="2109" spans="1:8" x14ac:dyDescent="0.25">
      <c r="A2109" s="3">
        <v>904024</v>
      </c>
      <c r="B2109" s="4">
        <v>1</v>
      </c>
      <c r="C2109" s="2" t="str">
        <f t="shared" si="32"/>
        <v>2</v>
      </c>
      <c r="D2109" s="3" t="s">
        <v>1779</v>
      </c>
      <c r="E2109" s="3">
        <v>1.946698</v>
      </c>
      <c r="F2109" s="3" t="s">
        <v>3083</v>
      </c>
      <c r="G2109" s="3" t="s">
        <v>3094</v>
      </c>
      <c r="H2109" s="3" t="s">
        <v>3085</v>
      </c>
    </row>
    <row r="2110" spans="1:8" x14ac:dyDescent="0.25">
      <c r="A2110" s="3">
        <v>904026</v>
      </c>
      <c r="B2110" s="4">
        <v>1</v>
      </c>
      <c r="C2110" s="2" t="str">
        <f t="shared" si="32"/>
        <v>2</v>
      </c>
      <c r="D2110" s="3" t="s">
        <v>1780</v>
      </c>
      <c r="E2110" s="3">
        <v>2.0342479999999998</v>
      </c>
      <c r="F2110" s="3" t="s">
        <v>3083</v>
      </c>
      <c r="G2110" s="3" t="s">
        <v>3094</v>
      </c>
      <c r="H2110" s="3" t="s">
        <v>3085</v>
      </c>
    </row>
    <row r="2111" spans="1:8" x14ac:dyDescent="0.25">
      <c r="A2111" s="3">
        <v>904116</v>
      </c>
      <c r="B2111" s="4">
        <v>1</v>
      </c>
      <c r="C2111" s="2" t="str">
        <f t="shared" si="32"/>
        <v>2</v>
      </c>
      <c r="D2111" s="3" t="s">
        <v>1781</v>
      </c>
      <c r="E2111" s="3">
        <v>1.603772</v>
      </c>
      <c r="F2111" s="3" t="s">
        <v>3083</v>
      </c>
      <c r="G2111" s="3" t="s">
        <v>3093</v>
      </c>
      <c r="H2111" s="3" t="s">
        <v>3085</v>
      </c>
    </row>
    <row r="2112" spans="1:8" x14ac:dyDescent="0.25">
      <c r="A2112" s="3">
        <v>904082</v>
      </c>
      <c r="B2112" s="4">
        <v>1</v>
      </c>
      <c r="C2112" s="2" t="str">
        <f t="shared" si="32"/>
        <v>2</v>
      </c>
      <c r="D2112" s="3" t="s">
        <v>1782</v>
      </c>
      <c r="E2112" s="3">
        <v>1.7927869999999999</v>
      </c>
      <c r="F2112" s="3" t="s">
        <v>3083</v>
      </c>
      <c r="G2112" s="3" t="s">
        <v>3092</v>
      </c>
      <c r="H2112" s="3" t="s">
        <v>3085</v>
      </c>
    </row>
    <row r="2113" spans="1:8" x14ac:dyDescent="0.25">
      <c r="A2113" s="3">
        <v>903261</v>
      </c>
      <c r="B2113" s="4">
        <v>1</v>
      </c>
      <c r="C2113" s="2" t="str">
        <f t="shared" si="32"/>
        <v>2</v>
      </c>
      <c r="D2113" s="3" t="s">
        <v>1771</v>
      </c>
      <c r="E2113" s="3">
        <v>11.843164</v>
      </c>
      <c r="F2113" s="3" t="s">
        <v>3088</v>
      </c>
      <c r="G2113" s="3" t="s">
        <v>3093</v>
      </c>
      <c r="H2113" s="3" t="s">
        <v>3085</v>
      </c>
    </row>
    <row r="2114" spans="1:8" x14ac:dyDescent="0.25">
      <c r="A2114" s="3">
        <v>103060</v>
      </c>
      <c r="B2114" s="4">
        <v>2</v>
      </c>
      <c r="C2114" s="2" t="str">
        <f t="shared" si="32"/>
        <v>2</v>
      </c>
      <c r="D2114" s="3" t="s">
        <v>1783</v>
      </c>
      <c r="E2114" s="3">
        <v>4.7280150000000001</v>
      </c>
      <c r="F2114" s="3" t="s">
        <v>3085</v>
      </c>
      <c r="G2114" s="3" t="s">
        <v>3094</v>
      </c>
      <c r="H2114" s="3" t="s">
        <v>3096</v>
      </c>
    </row>
    <row r="2115" spans="1:8" x14ac:dyDescent="0.25">
      <c r="A2115" s="3">
        <v>211450</v>
      </c>
      <c r="B2115" s="4">
        <v>1</v>
      </c>
      <c r="C2115" s="2" t="str">
        <f t="shared" ref="C2115:C2178" si="33">IF(B2115&gt;12.94958,"5", IF(B2115&gt;=5.193455, "4", IF(B2115&gt;=2.228885, "3", IF(B2115&gt;=0.726985, "2", IF(B2115&gt;0,"1", IF(B2115=0,"0"))))))</f>
        <v>2</v>
      </c>
      <c r="D2115" s="3" t="s">
        <v>1784</v>
      </c>
      <c r="E2115" s="3">
        <v>21.453675</v>
      </c>
      <c r="F2115" s="3" t="s">
        <v>3086</v>
      </c>
      <c r="G2115" s="3" t="s">
        <v>3094</v>
      </c>
      <c r="H2115" s="3" t="s">
        <v>3096</v>
      </c>
    </row>
    <row r="2116" spans="1:8" x14ac:dyDescent="0.25">
      <c r="A2116" s="3">
        <v>901189</v>
      </c>
      <c r="B2116" s="4">
        <v>1</v>
      </c>
      <c r="C2116" s="2" t="str">
        <f t="shared" si="33"/>
        <v>2</v>
      </c>
      <c r="D2116" s="3" t="s">
        <v>1775</v>
      </c>
      <c r="E2116" s="3">
        <v>8.9746260000000007</v>
      </c>
      <c r="F2116" s="3" t="s">
        <v>3089</v>
      </c>
      <c r="G2116" s="3" t="s">
        <v>3094</v>
      </c>
      <c r="H2116" s="3" t="s">
        <v>3096</v>
      </c>
    </row>
    <row r="2117" spans="1:8" x14ac:dyDescent="0.25">
      <c r="A2117" s="3">
        <v>210710</v>
      </c>
      <c r="B2117" s="4">
        <v>2</v>
      </c>
      <c r="C2117" s="2" t="str">
        <f t="shared" si="33"/>
        <v>2</v>
      </c>
      <c r="D2117" s="3" t="s">
        <v>1785</v>
      </c>
      <c r="E2117" s="3">
        <v>7.094932</v>
      </c>
      <c r="F2117" s="3" t="s">
        <v>3085</v>
      </c>
      <c r="G2117" s="3" t="s">
        <v>3094</v>
      </c>
      <c r="H2117" s="3" t="s">
        <v>3096</v>
      </c>
    </row>
    <row r="2118" spans="1:8" x14ac:dyDescent="0.25">
      <c r="A2118" s="3">
        <v>905027</v>
      </c>
      <c r="B2118" s="4">
        <v>1</v>
      </c>
      <c r="C2118" s="2" t="str">
        <f t="shared" si="33"/>
        <v>2</v>
      </c>
      <c r="D2118" s="3" t="s">
        <v>1786</v>
      </c>
      <c r="E2118" s="3">
        <v>1.013234</v>
      </c>
      <c r="F2118" s="3" t="s">
        <v>3089</v>
      </c>
      <c r="G2118" s="3" t="s">
        <v>3093</v>
      </c>
      <c r="H2118" s="3" t="s">
        <v>3085</v>
      </c>
    </row>
    <row r="2119" spans="1:8" x14ac:dyDescent="0.25">
      <c r="A2119" s="3">
        <v>903809</v>
      </c>
      <c r="B2119" s="4">
        <v>1</v>
      </c>
      <c r="C2119" s="2" t="str">
        <f t="shared" si="33"/>
        <v>2</v>
      </c>
      <c r="D2119" s="3" t="s">
        <v>1770</v>
      </c>
      <c r="E2119" s="3">
        <v>0.38212299999999999</v>
      </c>
      <c r="F2119" s="3" t="s">
        <v>3088</v>
      </c>
      <c r="G2119" s="3" t="s">
        <v>3094</v>
      </c>
      <c r="H2119" s="3" t="s">
        <v>3085</v>
      </c>
    </row>
    <row r="2120" spans="1:8" x14ac:dyDescent="0.25">
      <c r="A2120" s="3">
        <v>904118</v>
      </c>
      <c r="B2120" s="4">
        <v>1</v>
      </c>
      <c r="C2120" s="2" t="str">
        <f t="shared" si="33"/>
        <v>2</v>
      </c>
      <c r="D2120" s="3" t="s">
        <v>1777</v>
      </c>
      <c r="E2120" s="3">
        <v>0</v>
      </c>
      <c r="F2120" s="3" t="s">
        <v>3088</v>
      </c>
      <c r="G2120" s="3" t="s">
        <v>3092</v>
      </c>
      <c r="H2120" s="3" t="s">
        <v>3085</v>
      </c>
    </row>
    <row r="2121" spans="1:8" x14ac:dyDescent="0.25">
      <c r="A2121" s="3">
        <v>211675</v>
      </c>
      <c r="B2121" s="4">
        <v>1</v>
      </c>
      <c r="C2121" s="2" t="str">
        <f t="shared" si="33"/>
        <v>2</v>
      </c>
      <c r="D2121" s="3" t="s">
        <v>1785</v>
      </c>
      <c r="E2121" s="3">
        <v>14.090512</v>
      </c>
      <c r="F2121" s="3" t="s">
        <v>3089</v>
      </c>
      <c r="G2121" s="3" t="s">
        <v>3094</v>
      </c>
      <c r="H2121" s="3" t="s">
        <v>3085</v>
      </c>
    </row>
    <row r="2122" spans="1:8" x14ac:dyDescent="0.25">
      <c r="A2122" s="3">
        <v>904117</v>
      </c>
      <c r="B2122" s="4">
        <v>1</v>
      </c>
      <c r="C2122" s="2" t="str">
        <f t="shared" si="33"/>
        <v>2</v>
      </c>
      <c r="D2122" s="3" t="s">
        <v>1779</v>
      </c>
      <c r="E2122" s="3">
        <v>0.716395</v>
      </c>
      <c r="F2122" s="3" t="s">
        <v>3088</v>
      </c>
      <c r="G2122" s="3" t="s">
        <v>3094</v>
      </c>
      <c r="H2122" s="3" t="s">
        <v>3085</v>
      </c>
    </row>
    <row r="2123" spans="1:8" x14ac:dyDescent="0.25">
      <c r="A2123" s="3">
        <v>905133</v>
      </c>
      <c r="B2123" s="4">
        <v>1</v>
      </c>
      <c r="C2123" s="2" t="str">
        <f t="shared" si="33"/>
        <v>2</v>
      </c>
      <c r="D2123" s="3" t="s">
        <v>1786</v>
      </c>
      <c r="E2123" s="3">
        <v>6.5904429999999996</v>
      </c>
      <c r="F2123" s="3" t="s">
        <v>3086</v>
      </c>
      <c r="G2123" s="3" t="s">
        <v>3094</v>
      </c>
      <c r="H2123" s="3" t="s">
        <v>3096</v>
      </c>
    </row>
    <row r="2124" spans="1:8" x14ac:dyDescent="0.25">
      <c r="A2124" s="3">
        <v>905973</v>
      </c>
      <c r="B2124" s="4">
        <v>1</v>
      </c>
      <c r="C2124" s="2" t="str">
        <f t="shared" si="33"/>
        <v>2</v>
      </c>
      <c r="D2124" s="3" t="s">
        <v>1758</v>
      </c>
      <c r="E2124" s="3">
        <v>5.8827340000000001</v>
      </c>
      <c r="F2124" s="3" t="s">
        <v>3086</v>
      </c>
      <c r="G2124" s="3" t="s">
        <v>3093</v>
      </c>
      <c r="H2124" s="3" t="s">
        <v>3096</v>
      </c>
    </row>
    <row r="2125" spans="1:8" x14ac:dyDescent="0.25">
      <c r="A2125" s="3">
        <v>904031</v>
      </c>
      <c r="B2125" s="4">
        <v>1</v>
      </c>
      <c r="C2125" s="2" t="str">
        <f t="shared" si="33"/>
        <v>2</v>
      </c>
      <c r="D2125" s="3" t="s">
        <v>1787</v>
      </c>
      <c r="E2125" s="3">
        <v>0.37817800000000001</v>
      </c>
      <c r="F2125" s="3" t="s">
        <v>3088</v>
      </c>
      <c r="G2125" s="3" t="s">
        <v>3095</v>
      </c>
      <c r="H2125" s="3" t="s">
        <v>3085</v>
      </c>
    </row>
    <row r="2126" spans="1:8" x14ac:dyDescent="0.25">
      <c r="A2126" s="3">
        <v>904029</v>
      </c>
      <c r="B2126" s="4">
        <v>1</v>
      </c>
      <c r="C2126" s="2" t="str">
        <f t="shared" si="33"/>
        <v>2</v>
      </c>
      <c r="D2126" s="3" t="s">
        <v>1780</v>
      </c>
      <c r="E2126" s="3">
        <v>0.29371900000000001</v>
      </c>
      <c r="F2126" s="3" t="s">
        <v>3088</v>
      </c>
      <c r="G2126" s="3" t="s">
        <v>3094</v>
      </c>
      <c r="H2126" s="3" t="s">
        <v>3085</v>
      </c>
    </row>
    <row r="2127" spans="1:8" x14ac:dyDescent="0.25">
      <c r="A2127" s="3">
        <v>900974</v>
      </c>
      <c r="B2127" s="4">
        <v>1</v>
      </c>
      <c r="C2127" s="2" t="str">
        <f t="shared" si="33"/>
        <v>2</v>
      </c>
      <c r="D2127" s="3" t="s">
        <v>1783</v>
      </c>
      <c r="E2127" s="3">
        <v>4.5542499999999997</v>
      </c>
      <c r="F2127" s="3" t="s">
        <v>3089</v>
      </c>
      <c r="G2127" s="3" t="s">
        <v>3094</v>
      </c>
      <c r="H2127" s="3" t="s">
        <v>3096</v>
      </c>
    </row>
    <row r="2128" spans="1:8" x14ac:dyDescent="0.25">
      <c r="A2128" s="3">
        <v>903715</v>
      </c>
      <c r="B2128" s="4">
        <v>1</v>
      </c>
      <c r="C2128" s="2" t="str">
        <f t="shared" si="33"/>
        <v>2</v>
      </c>
      <c r="D2128" s="3" t="s">
        <v>1788</v>
      </c>
      <c r="E2128" s="3">
        <v>11.806934999999999</v>
      </c>
      <c r="F2128" s="3" t="s">
        <v>3083</v>
      </c>
      <c r="G2128" s="3" t="s">
        <v>3094</v>
      </c>
      <c r="H2128" s="3" t="s">
        <v>3096</v>
      </c>
    </row>
    <row r="2129" spans="1:8" x14ac:dyDescent="0.25">
      <c r="A2129" s="3">
        <v>904642</v>
      </c>
      <c r="B2129" s="4">
        <v>3</v>
      </c>
      <c r="C2129" s="2" t="str">
        <f t="shared" si="33"/>
        <v>3</v>
      </c>
      <c r="D2129" s="3" t="s">
        <v>1789</v>
      </c>
      <c r="E2129" s="3">
        <v>349.13199100000003</v>
      </c>
      <c r="F2129" s="3" t="s">
        <v>3085</v>
      </c>
      <c r="G2129" s="3" t="s">
        <v>3094</v>
      </c>
      <c r="H2129" s="3" t="s">
        <v>3096</v>
      </c>
    </row>
    <row r="2130" spans="1:8" x14ac:dyDescent="0.25">
      <c r="A2130" s="3">
        <v>904119</v>
      </c>
      <c r="B2130" s="4">
        <v>1</v>
      </c>
      <c r="C2130" s="2" t="str">
        <f t="shared" si="33"/>
        <v>2</v>
      </c>
      <c r="D2130" s="3" t="s">
        <v>1790</v>
      </c>
      <c r="E2130" s="3">
        <v>2.4408479999999999</v>
      </c>
      <c r="F2130" s="3" t="s">
        <v>3090</v>
      </c>
      <c r="G2130" s="3" t="s">
        <v>3094</v>
      </c>
      <c r="H2130" s="3" t="s">
        <v>3085</v>
      </c>
    </row>
    <row r="2131" spans="1:8" x14ac:dyDescent="0.25">
      <c r="A2131" s="3">
        <v>903894</v>
      </c>
      <c r="B2131" s="4">
        <v>1</v>
      </c>
      <c r="C2131" s="2" t="str">
        <f t="shared" si="33"/>
        <v>2</v>
      </c>
      <c r="D2131" s="3" t="s">
        <v>1773</v>
      </c>
      <c r="E2131" s="3">
        <v>0.26251000000000002</v>
      </c>
      <c r="F2131" s="3" t="s">
        <v>3088</v>
      </c>
      <c r="G2131" s="3" t="s">
        <v>3094</v>
      </c>
      <c r="H2131" s="3" t="s">
        <v>3085</v>
      </c>
    </row>
    <row r="2132" spans="1:8" x14ac:dyDescent="0.25">
      <c r="A2132" s="3">
        <v>210762</v>
      </c>
      <c r="B2132" s="4">
        <v>2</v>
      </c>
      <c r="C2132" s="2" t="str">
        <f t="shared" si="33"/>
        <v>2</v>
      </c>
      <c r="D2132" s="3" t="s">
        <v>1791</v>
      </c>
      <c r="E2132" s="3">
        <v>2.2693319999999999</v>
      </c>
      <c r="F2132" s="3" t="s">
        <v>3089</v>
      </c>
      <c r="G2132" s="3" t="s">
        <v>3094</v>
      </c>
      <c r="H2132" s="3" t="s">
        <v>3096</v>
      </c>
    </row>
    <row r="2133" spans="1:8" x14ac:dyDescent="0.25">
      <c r="A2133" s="3">
        <v>904780</v>
      </c>
      <c r="B2133" s="4">
        <v>1</v>
      </c>
      <c r="C2133" s="2" t="str">
        <f t="shared" si="33"/>
        <v>2</v>
      </c>
      <c r="D2133" s="3" t="s">
        <v>1792</v>
      </c>
      <c r="E2133" s="3">
        <v>1.666104</v>
      </c>
      <c r="F2133" s="3" t="s">
        <v>3085</v>
      </c>
      <c r="G2133" s="3" t="s">
        <v>3092</v>
      </c>
      <c r="H2133" s="3" t="s">
        <v>3085</v>
      </c>
    </row>
    <row r="2134" spans="1:8" x14ac:dyDescent="0.25">
      <c r="A2134" s="3">
        <v>903603</v>
      </c>
      <c r="B2134" s="4">
        <v>2</v>
      </c>
      <c r="C2134" s="2" t="str">
        <f t="shared" si="33"/>
        <v>2</v>
      </c>
      <c r="D2134" s="3" t="s">
        <v>1793</v>
      </c>
      <c r="E2134" s="3">
        <v>2.3341750000000001</v>
      </c>
      <c r="F2134" s="3" t="s">
        <v>3089</v>
      </c>
      <c r="G2134" s="3" t="s">
        <v>3093</v>
      </c>
      <c r="H2134" s="3" t="s">
        <v>3096</v>
      </c>
    </row>
    <row r="2135" spans="1:8" x14ac:dyDescent="0.25">
      <c r="A2135" s="3">
        <v>903716</v>
      </c>
      <c r="B2135" s="4">
        <v>1</v>
      </c>
      <c r="C2135" s="2" t="str">
        <f t="shared" si="33"/>
        <v>2</v>
      </c>
      <c r="D2135" s="3" t="s">
        <v>1788</v>
      </c>
      <c r="E2135" s="3">
        <v>6.2254420000000001</v>
      </c>
      <c r="F2135" s="3" t="s">
        <v>3083</v>
      </c>
      <c r="G2135" s="3" t="s">
        <v>3094</v>
      </c>
      <c r="H2135" s="3" t="s">
        <v>3096</v>
      </c>
    </row>
    <row r="2136" spans="1:8" x14ac:dyDescent="0.25">
      <c r="A2136" s="3">
        <v>903895</v>
      </c>
      <c r="B2136" s="4">
        <v>1</v>
      </c>
      <c r="C2136" s="2" t="str">
        <f t="shared" si="33"/>
        <v>2</v>
      </c>
      <c r="D2136" s="3" t="s">
        <v>1794</v>
      </c>
      <c r="E2136" s="3">
        <v>0.67854800000000004</v>
      </c>
      <c r="F2136" s="3" t="s">
        <v>3088</v>
      </c>
      <c r="G2136" s="3" t="s">
        <v>3094</v>
      </c>
      <c r="H2136" s="3" t="s">
        <v>3085</v>
      </c>
    </row>
    <row r="2137" spans="1:8" x14ac:dyDescent="0.25">
      <c r="A2137" s="3">
        <v>904948</v>
      </c>
      <c r="B2137" s="4">
        <v>3</v>
      </c>
      <c r="C2137" s="2" t="str">
        <f t="shared" si="33"/>
        <v>3</v>
      </c>
      <c r="D2137" s="3" t="s">
        <v>1795</v>
      </c>
      <c r="E2137" s="3">
        <v>33.585129000000002</v>
      </c>
      <c r="F2137" s="3" t="s">
        <v>3089</v>
      </c>
      <c r="G2137" s="3" t="s">
        <v>3092</v>
      </c>
      <c r="H2137" s="3" t="s">
        <v>3096</v>
      </c>
    </row>
    <row r="2138" spans="1:8" x14ac:dyDescent="0.25">
      <c r="A2138" s="3">
        <v>903549</v>
      </c>
      <c r="B2138" s="4">
        <v>1</v>
      </c>
      <c r="C2138" s="2" t="str">
        <f t="shared" si="33"/>
        <v>2</v>
      </c>
      <c r="D2138" s="3" t="s">
        <v>1796</v>
      </c>
      <c r="E2138" s="3">
        <v>8.2545120000000001</v>
      </c>
      <c r="F2138" s="3" t="s">
        <v>3083</v>
      </c>
      <c r="G2138" s="3" t="s">
        <v>3094</v>
      </c>
      <c r="H2138" s="3" t="s">
        <v>3096</v>
      </c>
    </row>
    <row r="2139" spans="1:8" x14ac:dyDescent="0.25">
      <c r="A2139" s="3">
        <v>211509</v>
      </c>
      <c r="B2139" s="4">
        <v>1</v>
      </c>
      <c r="C2139" s="2" t="str">
        <f t="shared" si="33"/>
        <v>2</v>
      </c>
      <c r="D2139" s="3" t="s">
        <v>1797</v>
      </c>
      <c r="E2139" s="3">
        <v>0.55586100000000005</v>
      </c>
      <c r="F2139" s="3" t="s">
        <v>3083</v>
      </c>
      <c r="G2139" s="3" t="s">
        <v>3092</v>
      </c>
      <c r="H2139" s="3" t="s">
        <v>3096</v>
      </c>
    </row>
    <row r="2140" spans="1:8" x14ac:dyDescent="0.25">
      <c r="A2140" s="3">
        <v>213067</v>
      </c>
      <c r="B2140" s="4">
        <v>1</v>
      </c>
      <c r="C2140" s="2" t="str">
        <f t="shared" si="33"/>
        <v>2</v>
      </c>
      <c r="D2140" s="3" t="s">
        <v>1798</v>
      </c>
      <c r="E2140" s="3">
        <v>3.0973320000000002</v>
      </c>
      <c r="F2140" s="3" t="s">
        <v>3085</v>
      </c>
      <c r="G2140" s="3" t="s">
        <v>3094</v>
      </c>
      <c r="H2140" s="3" t="s">
        <v>3085</v>
      </c>
    </row>
    <row r="2141" spans="1:8" x14ac:dyDescent="0.25">
      <c r="A2141" s="3">
        <v>901263</v>
      </c>
      <c r="B2141" s="4">
        <v>3</v>
      </c>
      <c r="C2141" s="2" t="str">
        <f t="shared" si="33"/>
        <v>3</v>
      </c>
      <c r="D2141" s="3" t="s">
        <v>1799</v>
      </c>
      <c r="E2141" s="3">
        <v>127.828121</v>
      </c>
      <c r="F2141" s="3" t="s">
        <v>3085</v>
      </c>
      <c r="G2141" s="3" t="s">
        <v>3092</v>
      </c>
      <c r="H2141" s="3" t="s">
        <v>3096</v>
      </c>
    </row>
    <row r="2142" spans="1:8" x14ac:dyDescent="0.25">
      <c r="A2142" s="3">
        <v>903896</v>
      </c>
      <c r="B2142" s="4">
        <v>1</v>
      </c>
      <c r="C2142" s="2" t="str">
        <f t="shared" si="33"/>
        <v>2</v>
      </c>
      <c r="D2142" s="3" t="s">
        <v>1788</v>
      </c>
      <c r="E2142" s="3">
        <v>0.19878199999999999</v>
      </c>
      <c r="F2142" s="3" t="s">
        <v>3088</v>
      </c>
      <c r="G2142" s="3" t="s">
        <v>3094</v>
      </c>
      <c r="H2142" s="3" t="s">
        <v>3085</v>
      </c>
    </row>
    <row r="2143" spans="1:8" x14ac:dyDescent="0.25">
      <c r="A2143" s="3">
        <v>903688</v>
      </c>
      <c r="B2143" s="4">
        <v>1</v>
      </c>
      <c r="C2143" s="2" t="str">
        <f t="shared" si="33"/>
        <v>2</v>
      </c>
      <c r="D2143" s="3" t="s">
        <v>1800</v>
      </c>
      <c r="E2143" s="3">
        <v>0.26122899999999999</v>
      </c>
      <c r="F2143" s="3" t="s">
        <v>3089</v>
      </c>
      <c r="G2143" s="3" t="s">
        <v>3092</v>
      </c>
      <c r="H2143" s="3" t="s">
        <v>3096</v>
      </c>
    </row>
    <row r="2144" spans="1:8" x14ac:dyDescent="0.25">
      <c r="A2144" s="3">
        <v>900784</v>
      </c>
      <c r="B2144" s="4">
        <v>2</v>
      </c>
      <c r="C2144" s="2" t="str">
        <f t="shared" si="33"/>
        <v>2</v>
      </c>
      <c r="D2144" s="3" t="s">
        <v>1801</v>
      </c>
      <c r="E2144" s="3">
        <v>0.95421199999999995</v>
      </c>
      <c r="F2144" s="3" t="s">
        <v>3089</v>
      </c>
      <c r="G2144" s="3" t="s">
        <v>3094</v>
      </c>
      <c r="H2144" s="3" t="s">
        <v>3096</v>
      </c>
    </row>
    <row r="2145" spans="1:8" x14ac:dyDescent="0.25">
      <c r="A2145" s="3">
        <v>903548</v>
      </c>
      <c r="B2145" s="4">
        <v>2</v>
      </c>
      <c r="C2145" s="2" t="str">
        <f t="shared" si="33"/>
        <v>2</v>
      </c>
      <c r="D2145" s="3" t="s">
        <v>1802</v>
      </c>
      <c r="E2145" s="3">
        <v>8.5695150000000009</v>
      </c>
      <c r="F2145" s="3" t="s">
        <v>3083</v>
      </c>
      <c r="G2145" s="3" t="s">
        <v>3094</v>
      </c>
      <c r="H2145" s="3" t="s">
        <v>3096</v>
      </c>
    </row>
    <row r="2146" spans="1:8" x14ac:dyDescent="0.25">
      <c r="A2146" s="3">
        <v>901262</v>
      </c>
      <c r="B2146" s="4">
        <v>3</v>
      </c>
      <c r="C2146" s="2" t="str">
        <f t="shared" si="33"/>
        <v>3</v>
      </c>
      <c r="D2146" s="3" t="s">
        <v>1803</v>
      </c>
      <c r="E2146" s="3">
        <v>38.434142999999999</v>
      </c>
      <c r="F2146" s="3" t="s">
        <v>3089</v>
      </c>
      <c r="G2146" s="3" t="s">
        <v>3092</v>
      </c>
      <c r="H2146" s="3" t="s">
        <v>3096</v>
      </c>
    </row>
    <row r="2147" spans="1:8" x14ac:dyDescent="0.25">
      <c r="A2147" s="3">
        <v>900859</v>
      </c>
      <c r="B2147" s="4">
        <v>5</v>
      </c>
      <c r="C2147" s="2" t="str">
        <f t="shared" si="33"/>
        <v>3</v>
      </c>
      <c r="D2147" s="3" t="s">
        <v>1804</v>
      </c>
      <c r="E2147" s="3">
        <v>82.363771</v>
      </c>
      <c r="F2147" s="3" t="s">
        <v>3089</v>
      </c>
      <c r="G2147" s="3" t="s">
        <v>3094</v>
      </c>
      <c r="H2147" s="3" t="s">
        <v>3096</v>
      </c>
    </row>
    <row r="2148" spans="1:8" x14ac:dyDescent="0.25">
      <c r="A2148" s="3">
        <v>901066</v>
      </c>
      <c r="B2148" s="4">
        <v>3</v>
      </c>
      <c r="C2148" s="2" t="str">
        <f t="shared" si="33"/>
        <v>3</v>
      </c>
      <c r="D2148" s="3" t="s">
        <v>1805</v>
      </c>
      <c r="E2148" s="3">
        <v>0</v>
      </c>
      <c r="F2148" s="3" t="s">
        <v>3089</v>
      </c>
      <c r="G2148" s="3" t="s">
        <v>3092</v>
      </c>
      <c r="H2148" s="3" t="s">
        <v>3096</v>
      </c>
    </row>
    <row r="2149" spans="1:8" x14ac:dyDescent="0.25">
      <c r="A2149" s="3">
        <v>905084</v>
      </c>
      <c r="B2149" s="4">
        <v>1</v>
      </c>
      <c r="C2149" s="2" t="str">
        <f t="shared" si="33"/>
        <v>2</v>
      </c>
      <c r="D2149" s="3" t="s">
        <v>1806</v>
      </c>
      <c r="E2149" s="3">
        <v>8.8491879999999998</v>
      </c>
      <c r="F2149" s="3" t="s">
        <v>3089</v>
      </c>
      <c r="G2149" s="3" t="s">
        <v>3094</v>
      </c>
      <c r="H2149" s="3" t="s">
        <v>3085</v>
      </c>
    </row>
    <row r="2150" spans="1:8" x14ac:dyDescent="0.25">
      <c r="A2150" s="3">
        <v>903811</v>
      </c>
      <c r="B2150" s="4">
        <v>1</v>
      </c>
      <c r="C2150" s="2" t="str">
        <f t="shared" si="33"/>
        <v>2</v>
      </c>
      <c r="D2150" s="3" t="s">
        <v>1807</v>
      </c>
      <c r="E2150" s="3">
        <v>0</v>
      </c>
      <c r="F2150" s="3" t="s">
        <v>3088</v>
      </c>
      <c r="G2150" s="3" t="s">
        <v>3092</v>
      </c>
      <c r="H2150" s="3" t="s">
        <v>3085</v>
      </c>
    </row>
    <row r="2151" spans="1:8" x14ac:dyDescent="0.25">
      <c r="A2151" s="3">
        <v>902395</v>
      </c>
      <c r="B2151" s="4">
        <v>2</v>
      </c>
      <c r="C2151" s="2" t="str">
        <f t="shared" si="33"/>
        <v>2</v>
      </c>
      <c r="D2151" s="3" t="s">
        <v>1808</v>
      </c>
      <c r="E2151" s="3">
        <v>1.0404869999999999</v>
      </c>
      <c r="F2151" s="3" t="s">
        <v>3085</v>
      </c>
      <c r="G2151" s="3" t="s">
        <v>3093</v>
      </c>
      <c r="H2151" s="3" t="s">
        <v>3096</v>
      </c>
    </row>
    <row r="2152" spans="1:8" x14ac:dyDescent="0.25">
      <c r="A2152" s="3">
        <v>903752</v>
      </c>
      <c r="B2152" s="4">
        <v>1</v>
      </c>
      <c r="C2152" s="2" t="str">
        <f t="shared" si="33"/>
        <v>2</v>
      </c>
      <c r="D2152" s="3" t="s">
        <v>1809</v>
      </c>
      <c r="E2152" s="3">
        <v>0.91938699999999995</v>
      </c>
      <c r="F2152" s="3" t="s">
        <v>3089</v>
      </c>
      <c r="G2152" s="3" t="s">
        <v>3094</v>
      </c>
      <c r="H2152" s="3" t="s">
        <v>3085</v>
      </c>
    </row>
    <row r="2153" spans="1:8" x14ac:dyDescent="0.25">
      <c r="A2153" s="3">
        <v>903842</v>
      </c>
      <c r="B2153" s="4">
        <v>2</v>
      </c>
      <c r="C2153" s="2" t="str">
        <f t="shared" si="33"/>
        <v>2</v>
      </c>
      <c r="D2153" s="3" t="s">
        <v>1810</v>
      </c>
      <c r="E2153" s="3">
        <v>3.3944009999999998</v>
      </c>
      <c r="F2153" s="3" t="s">
        <v>3088</v>
      </c>
      <c r="G2153" s="3" t="s">
        <v>3094</v>
      </c>
      <c r="H2153" s="3" t="s">
        <v>3085</v>
      </c>
    </row>
    <row r="2154" spans="1:8" x14ac:dyDescent="0.25">
      <c r="A2154" s="3">
        <v>901374</v>
      </c>
      <c r="B2154" s="4">
        <v>2</v>
      </c>
      <c r="C2154" s="2" t="str">
        <f t="shared" si="33"/>
        <v>2</v>
      </c>
      <c r="D2154" s="3" t="s">
        <v>1811</v>
      </c>
      <c r="E2154" s="3">
        <v>9.3237780000000008</v>
      </c>
      <c r="F2154" s="3" t="s">
        <v>3086</v>
      </c>
      <c r="G2154" s="3" t="s">
        <v>3094</v>
      </c>
      <c r="H2154" s="3" t="s">
        <v>3096</v>
      </c>
    </row>
    <row r="2155" spans="1:8" x14ac:dyDescent="0.25">
      <c r="A2155" s="3">
        <v>212020</v>
      </c>
      <c r="B2155" s="4">
        <v>2</v>
      </c>
      <c r="C2155" s="2" t="str">
        <f t="shared" si="33"/>
        <v>2</v>
      </c>
      <c r="D2155" s="3" t="s">
        <v>1812</v>
      </c>
      <c r="E2155" s="3">
        <v>4.0797160000000003</v>
      </c>
      <c r="F2155" s="3" t="s">
        <v>3084</v>
      </c>
      <c r="G2155" s="3" t="s">
        <v>3094</v>
      </c>
      <c r="H2155" s="3" t="s">
        <v>3096</v>
      </c>
    </row>
    <row r="2156" spans="1:8" x14ac:dyDescent="0.25">
      <c r="A2156" s="3">
        <v>904258</v>
      </c>
      <c r="B2156" s="4">
        <v>1</v>
      </c>
      <c r="C2156" s="2" t="str">
        <f t="shared" si="33"/>
        <v>2</v>
      </c>
      <c r="D2156" s="3" t="s">
        <v>1813</v>
      </c>
      <c r="E2156" s="3">
        <v>1.477752</v>
      </c>
      <c r="F2156" s="3" t="s">
        <v>3089</v>
      </c>
      <c r="G2156" s="3" t="s">
        <v>3093</v>
      </c>
      <c r="H2156" s="3" t="s">
        <v>3096</v>
      </c>
    </row>
    <row r="2157" spans="1:8" x14ac:dyDescent="0.25">
      <c r="A2157" s="3">
        <v>210155</v>
      </c>
      <c r="B2157" s="4">
        <v>2</v>
      </c>
      <c r="C2157" s="2" t="str">
        <f t="shared" si="33"/>
        <v>2</v>
      </c>
      <c r="D2157" s="3" t="s">
        <v>1814</v>
      </c>
      <c r="E2157" s="3">
        <v>3.428801</v>
      </c>
      <c r="F2157" s="3" t="s">
        <v>3085</v>
      </c>
      <c r="G2157" s="3" t="s">
        <v>3094</v>
      </c>
      <c r="H2157" s="3" t="s">
        <v>3096</v>
      </c>
    </row>
    <row r="2158" spans="1:8" x14ac:dyDescent="0.25">
      <c r="A2158" s="3">
        <v>213647</v>
      </c>
      <c r="B2158" s="4">
        <v>1</v>
      </c>
      <c r="C2158" s="2" t="str">
        <f t="shared" si="33"/>
        <v>2</v>
      </c>
      <c r="D2158" s="3" t="s">
        <v>1815</v>
      </c>
      <c r="E2158" s="3">
        <v>16.096105000000001</v>
      </c>
      <c r="F2158" s="3" t="s">
        <v>3085</v>
      </c>
      <c r="G2158" s="3" t="s">
        <v>3094</v>
      </c>
      <c r="H2158" s="3" t="s">
        <v>3085</v>
      </c>
    </row>
    <row r="2159" spans="1:8" x14ac:dyDescent="0.25">
      <c r="A2159" s="3">
        <v>213114</v>
      </c>
      <c r="B2159" s="4">
        <v>1</v>
      </c>
      <c r="C2159" s="2" t="str">
        <f t="shared" si="33"/>
        <v>2</v>
      </c>
      <c r="D2159" s="3" t="s">
        <v>1816</v>
      </c>
      <c r="E2159" s="3">
        <v>5.3940910000000004</v>
      </c>
      <c r="F2159" s="3" t="s">
        <v>3085</v>
      </c>
      <c r="G2159" s="3" t="s">
        <v>3092</v>
      </c>
      <c r="H2159" s="3" t="s">
        <v>3096</v>
      </c>
    </row>
    <row r="2160" spans="1:8" x14ac:dyDescent="0.25">
      <c r="A2160" s="3">
        <v>903873</v>
      </c>
      <c r="B2160" s="4">
        <v>1</v>
      </c>
      <c r="C2160" s="2" t="str">
        <f t="shared" si="33"/>
        <v>2</v>
      </c>
      <c r="D2160" s="3" t="s">
        <v>1817</v>
      </c>
      <c r="E2160" s="3">
        <v>2.3254000000000001</v>
      </c>
      <c r="F2160" s="3" t="s">
        <v>3089</v>
      </c>
      <c r="G2160" s="3" t="s">
        <v>3093</v>
      </c>
      <c r="H2160" s="3" t="s">
        <v>3096</v>
      </c>
    </row>
    <row r="2161" spans="1:8" x14ac:dyDescent="0.25">
      <c r="A2161" s="3">
        <v>901416</v>
      </c>
      <c r="B2161" s="4">
        <v>2</v>
      </c>
      <c r="C2161" s="2" t="str">
        <f t="shared" si="33"/>
        <v>2</v>
      </c>
      <c r="D2161" s="3" t="s">
        <v>1818</v>
      </c>
      <c r="E2161" s="3">
        <v>2.3451840000000002</v>
      </c>
      <c r="F2161" s="3" t="s">
        <v>3089</v>
      </c>
      <c r="G2161" s="3" t="s">
        <v>3094</v>
      </c>
      <c r="H2161" s="3" t="s">
        <v>3096</v>
      </c>
    </row>
    <row r="2162" spans="1:8" x14ac:dyDescent="0.25">
      <c r="A2162" s="3">
        <v>900787</v>
      </c>
      <c r="B2162" s="4">
        <v>2</v>
      </c>
      <c r="C2162" s="2" t="str">
        <f t="shared" si="33"/>
        <v>2</v>
      </c>
      <c r="D2162" s="3" t="s">
        <v>1819</v>
      </c>
      <c r="E2162" s="3">
        <v>4.5866400000000001</v>
      </c>
      <c r="F2162" s="3" t="s">
        <v>3087</v>
      </c>
      <c r="G2162" s="3" t="s">
        <v>3093</v>
      </c>
      <c r="H2162" s="3" t="s">
        <v>3096</v>
      </c>
    </row>
    <row r="2163" spans="1:8" x14ac:dyDescent="0.25">
      <c r="A2163" s="3">
        <v>903875</v>
      </c>
      <c r="B2163" s="4">
        <v>1</v>
      </c>
      <c r="C2163" s="2" t="str">
        <f t="shared" si="33"/>
        <v>2</v>
      </c>
      <c r="D2163" s="3" t="s">
        <v>1817</v>
      </c>
      <c r="E2163" s="3">
        <v>0.33049600000000001</v>
      </c>
      <c r="F2163" s="3" t="s">
        <v>3085</v>
      </c>
      <c r="G2163" s="3" t="s">
        <v>3094</v>
      </c>
      <c r="H2163" s="3" t="s">
        <v>3085</v>
      </c>
    </row>
    <row r="2164" spans="1:8" x14ac:dyDescent="0.25">
      <c r="A2164" s="3">
        <v>903459</v>
      </c>
      <c r="B2164" s="4">
        <v>1</v>
      </c>
      <c r="C2164" s="2" t="str">
        <f t="shared" si="33"/>
        <v>2</v>
      </c>
      <c r="D2164" s="3" t="s">
        <v>1820</v>
      </c>
      <c r="E2164" s="3">
        <v>2.6990059999999998</v>
      </c>
      <c r="F2164" s="3" t="s">
        <v>3085</v>
      </c>
      <c r="G2164" s="3" t="s">
        <v>3094</v>
      </c>
      <c r="H2164" s="3" t="s">
        <v>3096</v>
      </c>
    </row>
    <row r="2165" spans="1:8" x14ac:dyDescent="0.25">
      <c r="A2165" s="3">
        <v>903462</v>
      </c>
      <c r="B2165" s="4">
        <v>1</v>
      </c>
      <c r="C2165" s="2" t="str">
        <f t="shared" si="33"/>
        <v>2</v>
      </c>
      <c r="D2165" s="3" t="s">
        <v>1820</v>
      </c>
      <c r="E2165" s="3">
        <v>8.0347740000000005</v>
      </c>
      <c r="F2165" s="3" t="s">
        <v>3089</v>
      </c>
      <c r="G2165" s="3" t="s">
        <v>3093</v>
      </c>
      <c r="H2165" s="3" t="s">
        <v>3096</v>
      </c>
    </row>
    <row r="2166" spans="1:8" x14ac:dyDescent="0.25">
      <c r="A2166" s="3">
        <v>905098</v>
      </c>
      <c r="B2166" s="4">
        <v>1</v>
      </c>
      <c r="C2166" s="2" t="str">
        <f t="shared" si="33"/>
        <v>2</v>
      </c>
      <c r="D2166" s="3" t="s">
        <v>1821</v>
      </c>
      <c r="E2166" s="3">
        <v>9.7731820000000003</v>
      </c>
      <c r="F2166" s="3" t="s">
        <v>3088</v>
      </c>
      <c r="G2166" s="3" t="s">
        <v>3094</v>
      </c>
      <c r="H2166" s="3" t="s">
        <v>3085</v>
      </c>
    </row>
    <row r="2167" spans="1:8" x14ac:dyDescent="0.25">
      <c r="A2167" s="3">
        <v>900914</v>
      </c>
      <c r="B2167" s="4">
        <v>2</v>
      </c>
      <c r="C2167" s="2" t="str">
        <f t="shared" si="33"/>
        <v>2</v>
      </c>
      <c r="D2167" s="3" t="s">
        <v>1822</v>
      </c>
      <c r="E2167" s="3">
        <v>3.595885</v>
      </c>
      <c r="F2167" s="3" t="s">
        <v>3083</v>
      </c>
      <c r="G2167" s="3" t="s">
        <v>3093</v>
      </c>
      <c r="H2167" s="3" t="s">
        <v>3096</v>
      </c>
    </row>
    <row r="2168" spans="1:8" x14ac:dyDescent="0.25">
      <c r="A2168" s="3">
        <v>901389</v>
      </c>
      <c r="B2168" s="4">
        <v>2</v>
      </c>
      <c r="C2168" s="2" t="str">
        <f t="shared" si="33"/>
        <v>2</v>
      </c>
      <c r="D2168" s="3" t="s">
        <v>1823</v>
      </c>
      <c r="E2168" s="3">
        <v>0</v>
      </c>
      <c r="F2168" s="3" t="s">
        <v>3083</v>
      </c>
      <c r="G2168" s="3" t="s">
        <v>3093</v>
      </c>
      <c r="H2168" s="3" t="s">
        <v>3096</v>
      </c>
    </row>
    <row r="2169" spans="1:8" x14ac:dyDescent="0.25">
      <c r="A2169" s="3">
        <v>901234</v>
      </c>
      <c r="B2169" s="4">
        <v>2</v>
      </c>
      <c r="C2169" s="2" t="str">
        <f t="shared" si="33"/>
        <v>2</v>
      </c>
      <c r="D2169" s="3" t="s">
        <v>1824</v>
      </c>
      <c r="E2169" s="3">
        <v>7.2567500000000003</v>
      </c>
      <c r="F2169" s="3" t="s">
        <v>3085</v>
      </c>
      <c r="G2169" s="3" t="s">
        <v>3094</v>
      </c>
      <c r="H2169" s="3" t="s">
        <v>3096</v>
      </c>
    </row>
    <row r="2170" spans="1:8" x14ac:dyDescent="0.25">
      <c r="A2170" s="3">
        <v>901228</v>
      </c>
      <c r="B2170" s="4">
        <v>2</v>
      </c>
      <c r="C2170" s="2" t="str">
        <f t="shared" si="33"/>
        <v>2</v>
      </c>
      <c r="D2170" s="3" t="s">
        <v>1824</v>
      </c>
      <c r="E2170" s="3">
        <v>8.4753810000000005</v>
      </c>
      <c r="F2170" s="3" t="s">
        <v>3089</v>
      </c>
      <c r="G2170" s="3" t="s">
        <v>3097</v>
      </c>
      <c r="H2170" s="3" t="s">
        <v>3085</v>
      </c>
    </row>
    <row r="2171" spans="1:8" x14ac:dyDescent="0.25">
      <c r="A2171" s="3">
        <v>901155</v>
      </c>
      <c r="B2171" s="4">
        <v>3</v>
      </c>
      <c r="C2171" s="2" t="str">
        <f t="shared" si="33"/>
        <v>3</v>
      </c>
      <c r="D2171" s="3" t="s">
        <v>1825</v>
      </c>
      <c r="E2171" s="3">
        <v>1442.2824000000001</v>
      </c>
      <c r="F2171" s="3" t="s">
        <v>3083</v>
      </c>
      <c r="G2171" s="3" t="s">
        <v>3092</v>
      </c>
      <c r="H2171" s="3" t="s">
        <v>3096</v>
      </c>
    </row>
    <row r="2172" spans="1:8" x14ac:dyDescent="0.25">
      <c r="A2172" s="3">
        <v>212993</v>
      </c>
      <c r="B2172" s="4">
        <v>1</v>
      </c>
      <c r="C2172" s="2" t="str">
        <f t="shared" si="33"/>
        <v>2</v>
      </c>
      <c r="D2172" s="3" t="s">
        <v>1826</v>
      </c>
      <c r="E2172" s="3">
        <v>10.277424999999999</v>
      </c>
      <c r="F2172" s="3" t="s">
        <v>3085</v>
      </c>
      <c r="G2172" s="3" t="s">
        <v>3092</v>
      </c>
      <c r="H2172" s="3" t="s">
        <v>3085</v>
      </c>
    </row>
    <row r="2173" spans="1:8" x14ac:dyDescent="0.25">
      <c r="A2173" s="3">
        <v>213037</v>
      </c>
      <c r="B2173" s="4">
        <v>2</v>
      </c>
      <c r="C2173" s="2" t="str">
        <f t="shared" si="33"/>
        <v>2</v>
      </c>
      <c r="D2173" s="3" t="s">
        <v>1819</v>
      </c>
      <c r="E2173" s="3">
        <v>4.6433790000000004</v>
      </c>
      <c r="F2173" s="3" t="s">
        <v>3086</v>
      </c>
      <c r="G2173" s="3" t="s">
        <v>3094</v>
      </c>
      <c r="H2173" s="3" t="s">
        <v>3096</v>
      </c>
    </row>
    <row r="2174" spans="1:8" x14ac:dyDescent="0.25">
      <c r="A2174" s="3">
        <v>902396</v>
      </c>
      <c r="B2174" s="4">
        <v>2</v>
      </c>
      <c r="C2174" s="2" t="str">
        <f t="shared" si="33"/>
        <v>2</v>
      </c>
      <c r="D2174" s="3" t="s">
        <v>1827</v>
      </c>
      <c r="E2174" s="3">
        <v>1.214191</v>
      </c>
      <c r="F2174" s="3" t="s">
        <v>3085</v>
      </c>
      <c r="G2174" s="3" t="s">
        <v>3094</v>
      </c>
      <c r="H2174" s="3" t="s">
        <v>3096</v>
      </c>
    </row>
    <row r="2175" spans="1:8" x14ac:dyDescent="0.25">
      <c r="A2175" s="3">
        <v>903721</v>
      </c>
      <c r="B2175" s="4">
        <v>1</v>
      </c>
      <c r="C2175" s="2" t="str">
        <f t="shared" si="33"/>
        <v>2</v>
      </c>
      <c r="D2175" s="3" t="s">
        <v>1828</v>
      </c>
      <c r="E2175" s="3">
        <v>4.2499260000000003</v>
      </c>
      <c r="F2175" s="3" t="s">
        <v>3089</v>
      </c>
      <c r="G2175" s="3" t="s">
        <v>3094</v>
      </c>
      <c r="H2175" s="3" t="s">
        <v>3096</v>
      </c>
    </row>
    <row r="2176" spans="1:8" x14ac:dyDescent="0.25">
      <c r="A2176" s="3">
        <v>904816</v>
      </c>
      <c r="B2176" s="4">
        <v>2</v>
      </c>
      <c r="C2176" s="2" t="str">
        <f t="shared" si="33"/>
        <v>2</v>
      </c>
      <c r="D2176" s="3" t="s">
        <v>1827</v>
      </c>
      <c r="E2176" s="3">
        <v>1.073718</v>
      </c>
      <c r="F2176" s="3" t="s">
        <v>3089</v>
      </c>
      <c r="G2176" s="3" t="s">
        <v>3094</v>
      </c>
      <c r="H2176" s="3" t="s">
        <v>3096</v>
      </c>
    </row>
    <row r="2177" spans="1:8" x14ac:dyDescent="0.25">
      <c r="A2177" s="3">
        <v>905134</v>
      </c>
      <c r="B2177" s="4">
        <v>1</v>
      </c>
      <c r="C2177" s="2" t="str">
        <f t="shared" si="33"/>
        <v>2</v>
      </c>
      <c r="D2177" s="3" t="s">
        <v>1829</v>
      </c>
      <c r="E2177" s="3">
        <v>2.4709620000000001</v>
      </c>
      <c r="F2177" s="3" t="s">
        <v>3085</v>
      </c>
      <c r="G2177" s="3" t="s">
        <v>3094</v>
      </c>
      <c r="H2177" s="3" t="s">
        <v>3096</v>
      </c>
    </row>
    <row r="2178" spans="1:8" x14ac:dyDescent="0.25">
      <c r="A2178" s="3">
        <v>903839</v>
      </c>
      <c r="B2178" s="4">
        <v>1</v>
      </c>
      <c r="C2178" s="2" t="str">
        <f t="shared" si="33"/>
        <v>2</v>
      </c>
      <c r="D2178" s="3" t="s">
        <v>1830</v>
      </c>
      <c r="E2178" s="3">
        <v>138.51528500000001</v>
      </c>
      <c r="F2178" s="3" t="s">
        <v>3087</v>
      </c>
      <c r="G2178" s="3" t="s">
        <v>3093</v>
      </c>
      <c r="H2178" s="3" t="s">
        <v>3096</v>
      </c>
    </row>
    <row r="2179" spans="1:8" x14ac:dyDescent="0.25">
      <c r="A2179" s="3">
        <v>903810</v>
      </c>
      <c r="B2179" s="4">
        <v>1</v>
      </c>
      <c r="C2179" s="2" t="str">
        <f t="shared" ref="C2179:C2242" si="34">IF(B2179&gt;12.94958,"5", IF(B2179&gt;=5.193455, "4", IF(B2179&gt;=2.228885, "3", IF(B2179&gt;=0.726985, "2", IF(B2179&gt;0,"1", IF(B2179=0,"0"))))))</f>
        <v>2</v>
      </c>
      <c r="D2179" s="3" t="s">
        <v>1830</v>
      </c>
      <c r="E2179" s="3">
        <v>59.901589999999999</v>
      </c>
      <c r="F2179" s="3" t="s">
        <v>3086</v>
      </c>
      <c r="G2179" s="3" t="s">
        <v>3094</v>
      </c>
      <c r="H2179" s="3" t="s">
        <v>3096</v>
      </c>
    </row>
    <row r="2180" spans="1:8" x14ac:dyDescent="0.25">
      <c r="A2180" s="3">
        <v>904628</v>
      </c>
      <c r="B2180" s="4">
        <v>1</v>
      </c>
      <c r="C2180" s="2" t="str">
        <f t="shared" si="34"/>
        <v>2</v>
      </c>
      <c r="D2180" s="3" t="s">
        <v>1831</v>
      </c>
      <c r="E2180" s="3">
        <v>2.2377579999999999</v>
      </c>
      <c r="F2180" s="3" t="s">
        <v>3089</v>
      </c>
      <c r="G2180" s="3" t="s">
        <v>3094</v>
      </c>
      <c r="H2180" s="3" t="s">
        <v>3096</v>
      </c>
    </row>
    <row r="2181" spans="1:8" x14ac:dyDescent="0.25">
      <c r="A2181" s="3">
        <v>905026</v>
      </c>
      <c r="B2181" s="4">
        <v>1</v>
      </c>
      <c r="C2181" s="2" t="str">
        <f t="shared" si="34"/>
        <v>2</v>
      </c>
      <c r="D2181" s="3" t="s">
        <v>1829</v>
      </c>
      <c r="E2181" s="3">
        <v>10.329784</v>
      </c>
      <c r="F2181" s="3" t="s">
        <v>3089</v>
      </c>
      <c r="G2181" s="3" t="s">
        <v>3094</v>
      </c>
      <c r="H2181" s="3" t="s">
        <v>3085</v>
      </c>
    </row>
    <row r="2182" spans="1:8" x14ac:dyDescent="0.25">
      <c r="A2182" s="3">
        <v>900691</v>
      </c>
      <c r="B2182" s="4">
        <v>2</v>
      </c>
      <c r="C2182" s="2" t="str">
        <f t="shared" si="34"/>
        <v>2</v>
      </c>
      <c r="D2182" s="3" t="s">
        <v>1832</v>
      </c>
      <c r="E2182" s="3">
        <v>0.102067</v>
      </c>
      <c r="F2182" s="3" t="s">
        <v>3085</v>
      </c>
      <c r="G2182" s="3" t="s">
        <v>3094</v>
      </c>
      <c r="H2182" s="3" t="s">
        <v>3096</v>
      </c>
    </row>
    <row r="2183" spans="1:8" x14ac:dyDescent="0.25">
      <c r="A2183" s="3">
        <v>903689</v>
      </c>
      <c r="B2183" s="4">
        <v>1</v>
      </c>
      <c r="C2183" s="2" t="str">
        <f t="shared" si="34"/>
        <v>2</v>
      </c>
      <c r="D2183" s="3" t="s">
        <v>1833</v>
      </c>
      <c r="E2183" s="3">
        <v>3.3285800000000001</v>
      </c>
      <c r="F2183" s="3" t="s">
        <v>3089</v>
      </c>
      <c r="G2183" s="3" t="s">
        <v>3094</v>
      </c>
      <c r="H2183" s="3" t="s">
        <v>3096</v>
      </c>
    </row>
    <row r="2184" spans="1:8" x14ac:dyDescent="0.25">
      <c r="A2184" s="3">
        <v>904781</v>
      </c>
      <c r="B2184" s="4">
        <v>1</v>
      </c>
      <c r="C2184" s="2" t="str">
        <f t="shared" si="34"/>
        <v>2</v>
      </c>
      <c r="D2184" s="3" t="s">
        <v>1834</v>
      </c>
      <c r="E2184" s="3">
        <v>2.514634</v>
      </c>
      <c r="F2184" s="3" t="s">
        <v>3085</v>
      </c>
      <c r="G2184" s="3" t="s">
        <v>3093</v>
      </c>
      <c r="H2184" s="3" t="s">
        <v>3096</v>
      </c>
    </row>
    <row r="2185" spans="1:8" x14ac:dyDescent="0.25">
      <c r="A2185" s="3">
        <v>212991</v>
      </c>
      <c r="B2185" s="4">
        <v>1</v>
      </c>
      <c r="C2185" s="2" t="str">
        <f t="shared" si="34"/>
        <v>2</v>
      </c>
      <c r="D2185" s="3" t="s">
        <v>1835</v>
      </c>
      <c r="E2185" s="3">
        <v>0</v>
      </c>
      <c r="F2185" s="3" t="s">
        <v>3088</v>
      </c>
      <c r="G2185" s="3" t="s">
        <v>3093</v>
      </c>
      <c r="H2185" s="3" t="s">
        <v>3096</v>
      </c>
    </row>
    <row r="2186" spans="1:8" x14ac:dyDescent="0.25">
      <c r="A2186" s="3">
        <v>901286</v>
      </c>
      <c r="B2186" s="4">
        <v>2</v>
      </c>
      <c r="C2186" s="2" t="str">
        <f t="shared" si="34"/>
        <v>2</v>
      </c>
      <c r="D2186" s="3" t="s">
        <v>1836</v>
      </c>
      <c r="E2186" s="3">
        <v>1.2897350000000001</v>
      </c>
      <c r="F2186" s="3" t="s">
        <v>3089</v>
      </c>
      <c r="G2186" s="3" t="s">
        <v>3093</v>
      </c>
      <c r="H2186" s="3" t="s">
        <v>3096</v>
      </c>
    </row>
    <row r="2187" spans="1:8" x14ac:dyDescent="0.25">
      <c r="A2187" s="3">
        <v>905055</v>
      </c>
      <c r="B2187" s="4">
        <v>1</v>
      </c>
      <c r="C2187" s="2" t="str">
        <f t="shared" si="34"/>
        <v>2</v>
      </c>
      <c r="D2187" s="3" t="s">
        <v>1837</v>
      </c>
      <c r="E2187" s="3">
        <v>8.7027350000000006</v>
      </c>
      <c r="F2187" s="3" t="s">
        <v>3083</v>
      </c>
      <c r="G2187" s="3" t="s">
        <v>3094</v>
      </c>
      <c r="H2187" s="3" t="s">
        <v>3096</v>
      </c>
    </row>
    <row r="2188" spans="1:8" x14ac:dyDescent="0.25">
      <c r="A2188" s="3">
        <v>902913</v>
      </c>
      <c r="B2188" s="4">
        <v>2</v>
      </c>
      <c r="C2188" s="2" t="str">
        <f t="shared" si="34"/>
        <v>2</v>
      </c>
      <c r="D2188" s="3" t="s">
        <v>1838</v>
      </c>
      <c r="E2188" s="3">
        <v>33.167316999999997</v>
      </c>
      <c r="F2188" s="3" t="s">
        <v>3083</v>
      </c>
      <c r="G2188" s="3" t="s">
        <v>3092</v>
      </c>
      <c r="H2188" s="3" t="s">
        <v>3096</v>
      </c>
    </row>
    <row r="2189" spans="1:8" x14ac:dyDescent="0.25">
      <c r="A2189" s="3">
        <v>902811</v>
      </c>
      <c r="B2189" s="4">
        <v>5</v>
      </c>
      <c r="C2189" s="2" t="str">
        <f t="shared" si="34"/>
        <v>3</v>
      </c>
      <c r="D2189" s="3" t="s">
        <v>1839</v>
      </c>
      <c r="E2189" s="3">
        <v>0</v>
      </c>
      <c r="F2189" s="3" t="s">
        <v>3083</v>
      </c>
      <c r="G2189" s="3" t="s">
        <v>3094</v>
      </c>
      <c r="H2189" s="3" t="s">
        <v>3096</v>
      </c>
    </row>
    <row r="2190" spans="1:8" x14ac:dyDescent="0.25">
      <c r="A2190" s="3">
        <v>905099</v>
      </c>
      <c r="B2190" s="4">
        <v>1</v>
      </c>
      <c r="C2190" s="2" t="str">
        <f t="shared" si="34"/>
        <v>2</v>
      </c>
      <c r="D2190" s="3" t="s">
        <v>1840</v>
      </c>
      <c r="E2190" s="3">
        <v>3.6326149999999999</v>
      </c>
      <c r="F2190" s="3" t="s">
        <v>3085</v>
      </c>
      <c r="G2190" s="3" t="s">
        <v>3094</v>
      </c>
      <c r="H2190" s="3" t="s">
        <v>3096</v>
      </c>
    </row>
    <row r="2191" spans="1:8" x14ac:dyDescent="0.25">
      <c r="A2191" s="3">
        <v>900952</v>
      </c>
      <c r="B2191" s="4">
        <v>1</v>
      </c>
      <c r="C2191" s="2" t="str">
        <f t="shared" si="34"/>
        <v>2</v>
      </c>
      <c r="D2191" s="3" t="s">
        <v>1841</v>
      </c>
      <c r="E2191" s="3">
        <v>0</v>
      </c>
      <c r="F2191" s="3" t="s">
        <v>3088</v>
      </c>
      <c r="G2191" s="3" t="s">
        <v>3094</v>
      </c>
      <c r="H2191" s="3" t="s">
        <v>3096</v>
      </c>
    </row>
    <row r="2192" spans="1:8" x14ac:dyDescent="0.25">
      <c r="A2192" s="3">
        <v>904629</v>
      </c>
      <c r="B2192" s="4">
        <v>1</v>
      </c>
      <c r="C2192" s="2" t="str">
        <f t="shared" si="34"/>
        <v>2</v>
      </c>
      <c r="D2192" s="3" t="s">
        <v>1842</v>
      </c>
      <c r="E2192" s="3">
        <v>2.156606</v>
      </c>
      <c r="F2192" s="3" t="s">
        <v>3085</v>
      </c>
      <c r="G2192" s="3" t="s">
        <v>3093</v>
      </c>
      <c r="H2192" s="3" t="s">
        <v>3096</v>
      </c>
    </row>
    <row r="2193" spans="1:8" x14ac:dyDescent="0.25">
      <c r="A2193" s="3">
        <v>900781</v>
      </c>
      <c r="B2193" s="4">
        <v>2</v>
      </c>
      <c r="C2193" s="2" t="str">
        <f t="shared" si="34"/>
        <v>2</v>
      </c>
      <c r="D2193" s="3" t="s">
        <v>1843</v>
      </c>
      <c r="E2193" s="3">
        <v>1.6362650000000001</v>
      </c>
      <c r="F2193" s="3" t="s">
        <v>3089</v>
      </c>
      <c r="G2193" s="3" t="s">
        <v>3094</v>
      </c>
      <c r="H2193" s="3" t="s">
        <v>3096</v>
      </c>
    </row>
    <row r="2194" spans="1:8" x14ac:dyDescent="0.25">
      <c r="A2194" s="3">
        <v>902882</v>
      </c>
      <c r="B2194" s="4">
        <v>1</v>
      </c>
      <c r="C2194" s="2" t="str">
        <f t="shared" si="34"/>
        <v>2</v>
      </c>
      <c r="D2194" s="3" t="s">
        <v>1844</v>
      </c>
      <c r="E2194" s="3">
        <v>46.629404999999998</v>
      </c>
      <c r="F2194" s="3" t="s">
        <v>3088</v>
      </c>
      <c r="G2194" s="3" t="s">
        <v>3092</v>
      </c>
      <c r="H2194" s="3" t="s">
        <v>3096</v>
      </c>
    </row>
    <row r="2195" spans="1:8" x14ac:dyDescent="0.25">
      <c r="A2195" s="3">
        <v>904809</v>
      </c>
      <c r="B2195" s="4">
        <v>1</v>
      </c>
      <c r="C2195" s="2" t="str">
        <f t="shared" si="34"/>
        <v>2</v>
      </c>
      <c r="D2195" s="3" t="s">
        <v>1845</v>
      </c>
      <c r="E2195" s="3">
        <v>4.057855</v>
      </c>
      <c r="F2195" s="3" t="s">
        <v>3089</v>
      </c>
      <c r="G2195" s="3" t="s">
        <v>3094</v>
      </c>
      <c r="H2195" s="3" t="s">
        <v>3096</v>
      </c>
    </row>
    <row r="2196" spans="1:8" x14ac:dyDescent="0.25">
      <c r="A2196" s="3">
        <v>900953</v>
      </c>
      <c r="B2196" s="4">
        <v>2</v>
      </c>
      <c r="C2196" s="2" t="str">
        <f t="shared" si="34"/>
        <v>2</v>
      </c>
      <c r="D2196" s="3" t="s">
        <v>1846</v>
      </c>
      <c r="E2196" s="3">
        <v>0</v>
      </c>
      <c r="F2196" s="3" t="s">
        <v>3089</v>
      </c>
      <c r="G2196" s="3" t="s">
        <v>3094</v>
      </c>
      <c r="H2196" s="3" t="s">
        <v>3096</v>
      </c>
    </row>
    <row r="2197" spans="1:8" x14ac:dyDescent="0.25">
      <c r="A2197" s="3">
        <v>213087</v>
      </c>
      <c r="B2197" s="4">
        <v>1</v>
      </c>
      <c r="C2197" s="2" t="str">
        <f t="shared" si="34"/>
        <v>2</v>
      </c>
      <c r="D2197" s="3" t="s">
        <v>1847</v>
      </c>
      <c r="E2197" s="3">
        <v>76.589084</v>
      </c>
      <c r="F2197" s="3" t="s">
        <v>3089</v>
      </c>
      <c r="G2197" s="3" t="s">
        <v>3093</v>
      </c>
      <c r="H2197" s="3" t="s">
        <v>3096</v>
      </c>
    </row>
    <row r="2198" spans="1:8" x14ac:dyDescent="0.25">
      <c r="A2198" s="3">
        <v>213613</v>
      </c>
      <c r="B2198" s="4">
        <v>1</v>
      </c>
      <c r="C2198" s="2" t="str">
        <f t="shared" si="34"/>
        <v>2</v>
      </c>
      <c r="D2198" s="3" t="s">
        <v>1848</v>
      </c>
      <c r="E2198" s="3">
        <v>5.7015909999999996</v>
      </c>
      <c r="F2198" s="3" t="s">
        <v>3085</v>
      </c>
      <c r="G2198" s="3" t="s">
        <v>3094</v>
      </c>
      <c r="H2198" s="3" t="s">
        <v>3096</v>
      </c>
    </row>
    <row r="2199" spans="1:8" x14ac:dyDescent="0.25">
      <c r="A2199" s="3">
        <v>900969</v>
      </c>
      <c r="B2199" s="4">
        <v>1</v>
      </c>
      <c r="C2199" s="2" t="str">
        <f t="shared" si="34"/>
        <v>2</v>
      </c>
      <c r="D2199" s="3" t="s">
        <v>1849</v>
      </c>
      <c r="E2199" s="3">
        <v>5.789396</v>
      </c>
      <c r="F2199" s="3" t="s">
        <v>3084</v>
      </c>
      <c r="G2199" s="3" t="s">
        <v>3093</v>
      </c>
      <c r="H2199" s="3" t="s">
        <v>3085</v>
      </c>
    </row>
    <row r="2200" spans="1:8" x14ac:dyDescent="0.25">
      <c r="A2200" s="3">
        <v>213611</v>
      </c>
      <c r="B2200" s="4">
        <v>1</v>
      </c>
      <c r="C2200" s="2" t="str">
        <f t="shared" si="34"/>
        <v>2</v>
      </c>
      <c r="D2200" s="3" t="s">
        <v>1848</v>
      </c>
      <c r="E2200" s="3">
        <v>2.6931579999999999</v>
      </c>
      <c r="F2200" s="3" t="s">
        <v>3089</v>
      </c>
      <c r="G2200" s="3" t="s">
        <v>3094</v>
      </c>
      <c r="H2200" s="3" t="s">
        <v>3096</v>
      </c>
    </row>
    <row r="2201" spans="1:8" x14ac:dyDescent="0.25">
      <c r="A2201" s="3">
        <v>211448</v>
      </c>
      <c r="B2201" s="4">
        <v>1</v>
      </c>
      <c r="C2201" s="2" t="str">
        <f t="shared" si="34"/>
        <v>2</v>
      </c>
      <c r="D2201" s="3" t="s">
        <v>1850</v>
      </c>
      <c r="E2201" s="3">
        <v>3.2009560000000001</v>
      </c>
      <c r="F2201" s="3" t="s">
        <v>3088</v>
      </c>
      <c r="G2201" s="3" t="s">
        <v>3094</v>
      </c>
      <c r="H2201" s="3" t="s">
        <v>3085</v>
      </c>
    </row>
    <row r="2202" spans="1:8" x14ac:dyDescent="0.25">
      <c r="A2202" s="3">
        <v>903720</v>
      </c>
      <c r="B2202" s="4">
        <v>1</v>
      </c>
      <c r="C2202" s="2" t="str">
        <f t="shared" si="34"/>
        <v>2</v>
      </c>
      <c r="D2202" s="3" t="s">
        <v>1851</v>
      </c>
      <c r="E2202" s="3">
        <v>3.4512689999999999</v>
      </c>
      <c r="F2202" s="3" t="s">
        <v>3088</v>
      </c>
      <c r="G2202" s="3" t="s">
        <v>3094</v>
      </c>
      <c r="H2202" s="3" t="s">
        <v>3096</v>
      </c>
    </row>
    <row r="2203" spans="1:8" x14ac:dyDescent="0.25">
      <c r="A2203" s="3">
        <v>213088</v>
      </c>
      <c r="B2203" s="4">
        <v>1</v>
      </c>
      <c r="C2203" s="2" t="str">
        <f t="shared" si="34"/>
        <v>2</v>
      </c>
      <c r="D2203" s="3" t="s">
        <v>1847</v>
      </c>
      <c r="E2203" s="3">
        <v>14.606000999999999</v>
      </c>
      <c r="F2203" s="3" t="s">
        <v>3085</v>
      </c>
      <c r="G2203" s="3" t="s">
        <v>3094</v>
      </c>
      <c r="H2203" s="3" t="s">
        <v>3096</v>
      </c>
    </row>
    <row r="2204" spans="1:8" x14ac:dyDescent="0.25">
      <c r="A2204" s="3">
        <v>900854</v>
      </c>
      <c r="B2204" s="4">
        <v>1</v>
      </c>
      <c r="C2204" s="2" t="str">
        <f t="shared" si="34"/>
        <v>2</v>
      </c>
      <c r="D2204" s="3" t="s">
        <v>1852</v>
      </c>
      <c r="E2204" s="3">
        <v>8.5905050000000003</v>
      </c>
      <c r="F2204" s="3" t="s">
        <v>3090</v>
      </c>
      <c r="G2204" s="3" t="s">
        <v>3094</v>
      </c>
      <c r="H2204" s="3" t="s">
        <v>3096</v>
      </c>
    </row>
    <row r="2205" spans="1:8" x14ac:dyDescent="0.25">
      <c r="A2205" s="3">
        <v>905082</v>
      </c>
      <c r="B2205" s="4">
        <v>1</v>
      </c>
      <c r="C2205" s="2" t="str">
        <f t="shared" si="34"/>
        <v>2</v>
      </c>
      <c r="D2205" s="3" t="s">
        <v>1853</v>
      </c>
      <c r="E2205" s="3">
        <v>3.4386040000000002</v>
      </c>
      <c r="F2205" s="3" t="s">
        <v>3089</v>
      </c>
      <c r="G2205" s="3" t="s">
        <v>3094</v>
      </c>
      <c r="H2205" s="3" t="s">
        <v>3085</v>
      </c>
    </row>
    <row r="2206" spans="1:8" x14ac:dyDescent="0.25">
      <c r="A2206" s="3">
        <v>213757</v>
      </c>
      <c r="B2206" s="4">
        <v>2</v>
      </c>
      <c r="C2206" s="2" t="str">
        <f t="shared" si="34"/>
        <v>2</v>
      </c>
      <c r="D2206" s="3" t="s">
        <v>1854</v>
      </c>
      <c r="E2206" s="3">
        <v>0</v>
      </c>
      <c r="F2206" s="3" t="s">
        <v>3097</v>
      </c>
      <c r="G2206" s="3" t="s">
        <v>3097</v>
      </c>
      <c r="H2206" s="3" t="s">
        <v>3097</v>
      </c>
    </row>
    <row r="2207" spans="1:8" x14ac:dyDescent="0.25">
      <c r="A2207" s="3">
        <v>213008</v>
      </c>
      <c r="B2207" s="4">
        <v>1</v>
      </c>
      <c r="C2207" s="2" t="str">
        <f t="shared" si="34"/>
        <v>2</v>
      </c>
      <c r="D2207" s="3" t="s">
        <v>1855</v>
      </c>
      <c r="E2207" s="3">
        <v>0.78528200000000004</v>
      </c>
      <c r="F2207" s="3" t="s">
        <v>3090</v>
      </c>
      <c r="G2207" s="3" t="s">
        <v>3093</v>
      </c>
      <c r="H2207" s="3" t="s">
        <v>3085</v>
      </c>
    </row>
    <row r="2208" spans="1:8" x14ac:dyDescent="0.25">
      <c r="A2208" s="3">
        <v>903766</v>
      </c>
      <c r="B2208" s="4">
        <v>1</v>
      </c>
      <c r="C2208" s="2" t="str">
        <f t="shared" si="34"/>
        <v>2</v>
      </c>
      <c r="D2208" s="3" t="s">
        <v>1856</v>
      </c>
      <c r="E2208" s="3">
        <v>5.1699440000000001</v>
      </c>
      <c r="F2208" s="3" t="s">
        <v>3089</v>
      </c>
      <c r="G2208" s="3" t="s">
        <v>3093</v>
      </c>
      <c r="H2208" s="3" t="s">
        <v>3085</v>
      </c>
    </row>
    <row r="2209" spans="1:8" x14ac:dyDescent="0.25">
      <c r="A2209" s="3">
        <v>903786</v>
      </c>
      <c r="B2209" s="4">
        <v>1</v>
      </c>
      <c r="C2209" s="2" t="str">
        <f t="shared" si="34"/>
        <v>2</v>
      </c>
      <c r="D2209" s="3" t="s">
        <v>1857</v>
      </c>
      <c r="E2209" s="3">
        <v>0.64323699999999995</v>
      </c>
      <c r="F2209" s="3" t="s">
        <v>3085</v>
      </c>
      <c r="G2209" s="3" t="s">
        <v>3094</v>
      </c>
      <c r="H2209" s="3" t="s">
        <v>3085</v>
      </c>
    </row>
    <row r="2210" spans="1:8" x14ac:dyDescent="0.25">
      <c r="A2210" s="3">
        <v>904219</v>
      </c>
      <c r="B2210" s="4">
        <v>1</v>
      </c>
      <c r="C2210" s="2" t="str">
        <f t="shared" si="34"/>
        <v>2</v>
      </c>
      <c r="D2210" s="3" t="s">
        <v>1858</v>
      </c>
      <c r="E2210" s="3">
        <v>7.7275790000000004</v>
      </c>
      <c r="F2210" s="3" t="s">
        <v>3085</v>
      </c>
      <c r="G2210" s="3" t="s">
        <v>3093</v>
      </c>
      <c r="H2210" s="3" t="s">
        <v>3096</v>
      </c>
    </row>
    <row r="2211" spans="1:8" x14ac:dyDescent="0.25">
      <c r="A2211" s="3">
        <v>904501</v>
      </c>
      <c r="B2211" s="4">
        <v>1</v>
      </c>
      <c r="C2211" s="2" t="str">
        <f t="shared" si="34"/>
        <v>2</v>
      </c>
      <c r="D2211" s="3" t="s">
        <v>1859</v>
      </c>
      <c r="E2211" s="3">
        <v>5.0342510000000003</v>
      </c>
      <c r="F2211" s="3" t="s">
        <v>3085</v>
      </c>
      <c r="G2211" s="3" t="s">
        <v>3094</v>
      </c>
      <c r="H2211" s="3" t="s">
        <v>3096</v>
      </c>
    </row>
    <row r="2212" spans="1:8" x14ac:dyDescent="0.25">
      <c r="A2212" s="3">
        <v>901227</v>
      </c>
      <c r="B2212" s="4">
        <v>5</v>
      </c>
      <c r="C2212" s="2" t="str">
        <f t="shared" si="34"/>
        <v>3</v>
      </c>
      <c r="D2212" s="3" t="s">
        <v>1860</v>
      </c>
      <c r="E2212" s="3">
        <v>87.956303000000005</v>
      </c>
      <c r="F2212" s="3" t="s">
        <v>3088</v>
      </c>
      <c r="G2212" s="3" t="s">
        <v>3093</v>
      </c>
      <c r="H2212" s="3" t="s">
        <v>3096</v>
      </c>
    </row>
    <row r="2213" spans="1:8" x14ac:dyDescent="0.25">
      <c r="A2213" s="3">
        <v>904555</v>
      </c>
      <c r="B2213" s="4">
        <v>1</v>
      </c>
      <c r="C2213" s="2" t="str">
        <f t="shared" si="34"/>
        <v>2</v>
      </c>
      <c r="D2213" s="3" t="s">
        <v>1861</v>
      </c>
      <c r="E2213" s="3">
        <v>0.230376</v>
      </c>
      <c r="F2213" s="3" t="s">
        <v>3085</v>
      </c>
      <c r="G2213" s="3" t="s">
        <v>3094</v>
      </c>
      <c r="H2213" s="3" t="s">
        <v>3096</v>
      </c>
    </row>
    <row r="2214" spans="1:8" x14ac:dyDescent="0.25">
      <c r="A2214" s="3">
        <v>903967</v>
      </c>
      <c r="B2214" s="4">
        <v>1</v>
      </c>
      <c r="C2214" s="2" t="str">
        <f t="shared" si="34"/>
        <v>2</v>
      </c>
      <c r="D2214" s="3" t="s">
        <v>1862</v>
      </c>
      <c r="E2214" s="3">
        <v>1.8834029999999999</v>
      </c>
      <c r="F2214" s="3" t="s">
        <v>3089</v>
      </c>
      <c r="G2214" s="3" t="s">
        <v>3094</v>
      </c>
      <c r="H2214" s="3" t="s">
        <v>3096</v>
      </c>
    </row>
    <row r="2215" spans="1:8" x14ac:dyDescent="0.25">
      <c r="A2215" s="3">
        <v>901373</v>
      </c>
      <c r="B2215" s="4">
        <v>2</v>
      </c>
      <c r="C2215" s="2" t="str">
        <f t="shared" si="34"/>
        <v>2</v>
      </c>
      <c r="D2215" s="3" t="s">
        <v>1863</v>
      </c>
      <c r="E2215" s="3">
        <v>7.3661589999999997</v>
      </c>
      <c r="F2215" s="3" t="s">
        <v>3085</v>
      </c>
      <c r="G2215" s="3" t="s">
        <v>3094</v>
      </c>
      <c r="H2215" s="3" t="s">
        <v>3096</v>
      </c>
    </row>
    <row r="2216" spans="1:8" x14ac:dyDescent="0.25">
      <c r="A2216" s="3">
        <v>904210</v>
      </c>
      <c r="B2216" s="4">
        <v>1</v>
      </c>
      <c r="C2216" s="2" t="str">
        <f t="shared" si="34"/>
        <v>2</v>
      </c>
      <c r="D2216" s="3" t="s">
        <v>1862</v>
      </c>
      <c r="E2216" s="3">
        <v>7.3041520000000002</v>
      </c>
      <c r="F2216" s="3" t="s">
        <v>3084</v>
      </c>
      <c r="G2216" s="3" t="s">
        <v>3093</v>
      </c>
      <c r="H2216" s="3" t="s">
        <v>3085</v>
      </c>
    </row>
    <row r="2217" spans="1:8" x14ac:dyDescent="0.25">
      <c r="A2217" s="3">
        <v>904502</v>
      </c>
      <c r="B2217" s="4">
        <v>2</v>
      </c>
      <c r="C2217" s="2" t="str">
        <f t="shared" si="34"/>
        <v>2</v>
      </c>
      <c r="D2217" s="3" t="s">
        <v>1864</v>
      </c>
      <c r="E2217" s="3">
        <v>25.045314999999999</v>
      </c>
      <c r="F2217" s="3" t="s">
        <v>3089</v>
      </c>
      <c r="G2217" s="3" t="s">
        <v>3094</v>
      </c>
      <c r="H2217" s="3" t="s">
        <v>3085</v>
      </c>
    </row>
    <row r="2218" spans="1:8" x14ac:dyDescent="0.25">
      <c r="A2218" s="3">
        <v>901188</v>
      </c>
      <c r="B2218" s="4">
        <v>1</v>
      </c>
      <c r="C2218" s="2" t="str">
        <f t="shared" si="34"/>
        <v>2</v>
      </c>
      <c r="D2218" s="3" t="s">
        <v>1865</v>
      </c>
      <c r="E2218" s="3">
        <v>21.159251000000001</v>
      </c>
      <c r="F2218" s="3" t="s">
        <v>3089</v>
      </c>
      <c r="G2218" s="3" t="s">
        <v>3094</v>
      </c>
      <c r="H2218" s="3" t="s">
        <v>3096</v>
      </c>
    </row>
    <row r="2219" spans="1:8" x14ac:dyDescent="0.25">
      <c r="A2219" s="3">
        <v>904815</v>
      </c>
      <c r="B2219" s="4">
        <v>2</v>
      </c>
      <c r="C2219" s="2" t="str">
        <f t="shared" si="34"/>
        <v>2</v>
      </c>
      <c r="D2219" s="3" t="s">
        <v>1861</v>
      </c>
      <c r="E2219" s="3">
        <v>1.286529</v>
      </c>
      <c r="F2219" s="3" t="s">
        <v>3089</v>
      </c>
      <c r="G2219" s="3" t="s">
        <v>3094</v>
      </c>
      <c r="H2219" s="3" t="s">
        <v>3096</v>
      </c>
    </row>
    <row r="2220" spans="1:8" x14ac:dyDescent="0.25">
      <c r="A2220" s="3">
        <v>900786</v>
      </c>
      <c r="B2220" s="4">
        <v>2</v>
      </c>
      <c r="C2220" s="2" t="str">
        <f t="shared" si="34"/>
        <v>2</v>
      </c>
      <c r="D2220" s="3" t="s">
        <v>1866</v>
      </c>
      <c r="E2220" s="3">
        <v>14.099818000000001</v>
      </c>
      <c r="F2220" s="3" t="s">
        <v>3085</v>
      </c>
      <c r="G2220" s="3" t="s">
        <v>3094</v>
      </c>
      <c r="H2220" s="3" t="s">
        <v>3096</v>
      </c>
    </row>
    <row r="2221" spans="1:8" x14ac:dyDescent="0.25">
      <c r="A2221" s="3">
        <v>901063</v>
      </c>
      <c r="B2221" s="4">
        <v>2</v>
      </c>
      <c r="C2221" s="2" t="str">
        <f t="shared" si="34"/>
        <v>2</v>
      </c>
      <c r="D2221" s="3" t="s">
        <v>1867</v>
      </c>
      <c r="E2221" s="3">
        <v>1.6449180000000001</v>
      </c>
      <c r="F2221" s="3" t="s">
        <v>3089</v>
      </c>
      <c r="G2221" s="3" t="s">
        <v>3094</v>
      </c>
      <c r="H2221" s="3" t="s">
        <v>3096</v>
      </c>
    </row>
    <row r="2222" spans="1:8" x14ac:dyDescent="0.25">
      <c r="A2222" s="3">
        <v>900766</v>
      </c>
      <c r="B2222" s="4">
        <v>1</v>
      </c>
      <c r="C2222" s="2" t="str">
        <f t="shared" si="34"/>
        <v>2</v>
      </c>
      <c r="D2222" s="3" t="s">
        <v>1868</v>
      </c>
      <c r="E2222" s="3">
        <v>0</v>
      </c>
      <c r="F2222" s="3" t="s">
        <v>3090</v>
      </c>
      <c r="G2222" s="3" t="s">
        <v>3094</v>
      </c>
      <c r="H2222" s="3" t="s">
        <v>3096</v>
      </c>
    </row>
    <row r="2223" spans="1:8" x14ac:dyDescent="0.25">
      <c r="A2223" s="3">
        <v>903461</v>
      </c>
      <c r="B2223" s="4">
        <v>2</v>
      </c>
      <c r="C2223" s="2" t="str">
        <f t="shared" si="34"/>
        <v>2</v>
      </c>
      <c r="D2223" s="3" t="s">
        <v>1869</v>
      </c>
      <c r="E2223" s="3">
        <v>8.4571670000000001</v>
      </c>
      <c r="F2223" s="3" t="s">
        <v>3089</v>
      </c>
      <c r="G2223" s="3" t="s">
        <v>3094</v>
      </c>
      <c r="H2223" s="3" t="s">
        <v>3096</v>
      </c>
    </row>
    <row r="2224" spans="1:8" x14ac:dyDescent="0.25">
      <c r="A2224" s="3">
        <v>903336</v>
      </c>
      <c r="B2224" s="4">
        <v>2</v>
      </c>
      <c r="C2224" s="2" t="str">
        <f t="shared" si="34"/>
        <v>2</v>
      </c>
      <c r="D2224" s="3" t="s">
        <v>1870</v>
      </c>
      <c r="E2224" s="3">
        <v>7.5775759999999996</v>
      </c>
      <c r="F2224" s="3" t="s">
        <v>3087</v>
      </c>
      <c r="G2224" s="3" t="s">
        <v>3093</v>
      </c>
      <c r="H2224" s="3" t="s">
        <v>3096</v>
      </c>
    </row>
    <row r="2225" spans="1:8" x14ac:dyDescent="0.25">
      <c r="A2225" s="3">
        <v>904423</v>
      </c>
      <c r="B2225" s="4">
        <v>1</v>
      </c>
      <c r="C2225" s="2" t="str">
        <f t="shared" si="34"/>
        <v>2</v>
      </c>
      <c r="D2225" s="3" t="s">
        <v>1871</v>
      </c>
      <c r="E2225" s="3">
        <v>7.8397240000000004</v>
      </c>
      <c r="F2225" s="3" t="s">
        <v>3086</v>
      </c>
      <c r="G2225" s="3" t="s">
        <v>3094</v>
      </c>
      <c r="H2225" s="3" t="s">
        <v>3096</v>
      </c>
    </row>
    <row r="2226" spans="1:8" x14ac:dyDescent="0.25">
      <c r="A2226" s="3">
        <v>905500</v>
      </c>
      <c r="B2226" s="4">
        <v>1</v>
      </c>
      <c r="C2226" s="2" t="str">
        <f t="shared" si="34"/>
        <v>2</v>
      </c>
      <c r="D2226" s="3" t="s">
        <v>1872</v>
      </c>
      <c r="E2226" s="3">
        <v>4.6824339999999998</v>
      </c>
      <c r="F2226" s="3" t="s">
        <v>3083</v>
      </c>
      <c r="G2226" s="3" t="s">
        <v>3094</v>
      </c>
      <c r="H2226" s="3" t="s">
        <v>3096</v>
      </c>
    </row>
    <row r="2227" spans="1:8" x14ac:dyDescent="0.25">
      <c r="A2227" s="3">
        <v>903690</v>
      </c>
      <c r="B2227" s="4">
        <v>1</v>
      </c>
      <c r="C2227" s="2" t="str">
        <f t="shared" si="34"/>
        <v>2</v>
      </c>
      <c r="D2227" s="3" t="s">
        <v>1873</v>
      </c>
      <c r="E2227" s="3">
        <v>9.1570970000000003</v>
      </c>
      <c r="F2227" s="3" t="s">
        <v>3083</v>
      </c>
      <c r="G2227" s="3" t="s">
        <v>3094</v>
      </c>
      <c r="H2227" s="3" t="s">
        <v>3096</v>
      </c>
    </row>
    <row r="2228" spans="1:8" x14ac:dyDescent="0.25">
      <c r="A2228" s="3">
        <v>905430</v>
      </c>
      <c r="B2228" s="4">
        <v>1</v>
      </c>
      <c r="C2228" s="2" t="str">
        <f t="shared" si="34"/>
        <v>2</v>
      </c>
      <c r="D2228" s="3" t="s">
        <v>1874</v>
      </c>
      <c r="E2228" s="3">
        <v>20.832946</v>
      </c>
      <c r="F2228" s="3" t="s">
        <v>3083</v>
      </c>
      <c r="G2228" s="3" t="s">
        <v>3094</v>
      </c>
      <c r="H2228" s="3" t="s">
        <v>3096</v>
      </c>
    </row>
    <row r="2229" spans="1:8" x14ac:dyDescent="0.25">
      <c r="A2229" s="3">
        <v>900950</v>
      </c>
      <c r="B2229" s="4">
        <v>1</v>
      </c>
      <c r="C2229" s="2" t="str">
        <f t="shared" si="34"/>
        <v>2</v>
      </c>
      <c r="D2229" s="3" t="s">
        <v>1875</v>
      </c>
      <c r="E2229" s="3">
        <v>6.0392619999999999</v>
      </c>
      <c r="F2229" s="3" t="s">
        <v>3085</v>
      </c>
      <c r="G2229" s="3" t="s">
        <v>3094</v>
      </c>
      <c r="H2229" s="3" t="s">
        <v>3096</v>
      </c>
    </row>
    <row r="2230" spans="1:8" x14ac:dyDescent="0.25">
      <c r="A2230" s="3">
        <v>903784</v>
      </c>
      <c r="B2230" s="4">
        <v>5</v>
      </c>
      <c r="C2230" s="2" t="str">
        <f t="shared" si="34"/>
        <v>3</v>
      </c>
      <c r="D2230" s="3" t="s">
        <v>1876</v>
      </c>
      <c r="E2230" s="3">
        <v>120.387163</v>
      </c>
      <c r="F2230" s="3" t="s">
        <v>3087</v>
      </c>
      <c r="G2230" s="3" t="s">
        <v>3094</v>
      </c>
      <c r="H2230" s="3" t="s">
        <v>3096</v>
      </c>
    </row>
    <row r="2231" spans="1:8" x14ac:dyDescent="0.25">
      <c r="A2231" s="3">
        <v>212990</v>
      </c>
      <c r="B2231" s="4">
        <v>1</v>
      </c>
      <c r="C2231" s="2" t="str">
        <f t="shared" si="34"/>
        <v>2</v>
      </c>
      <c r="D2231" s="3" t="s">
        <v>1877</v>
      </c>
      <c r="E2231" s="3">
        <v>1.3167850000000001</v>
      </c>
      <c r="F2231" s="3" t="s">
        <v>3088</v>
      </c>
      <c r="G2231" s="3" t="s">
        <v>3094</v>
      </c>
      <c r="H2231" s="3" t="s">
        <v>3085</v>
      </c>
    </row>
    <row r="2232" spans="1:8" x14ac:dyDescent="0.25">
      <c r="A2232" s="3">
        <v>904662</v>
      </c>
      <c r="B2232" s="4">
        <v>1</v>
      </c>
      <c r="C2232" s="2" t="str">
        <f t="shared" si="34"/>
        <v>2</v>
      </c>
      <c r="D2232" s="3" t="s">
        <v>1878</v>
      </c>
      <c r="E2232" s="3">
        <v>4.625896</v>
      </c>
      <c r="F2232" s="3" t="s">
        <v>3088</v>
      </c>
      <c r="G2232" s="3" t="s">
        <v>3093</v>
      </c>
      <c r="H2232" s="3" t="s">
        <v>3096</v>
      </c>
    </row>
    <row r="2233" spans="1:8" x14ac:dyDescent="0.25">
      <c r="A2233" s="3">
        <v>904761</v>
      </c>
      <c r="B2233" s="4">
        <v>2</v>
      </c>
      <c r="C2233" s="2" t="str">
        <f t="shared" si="34"/>
        <v>2</v>
      </c>
      <c r="D2233" s="3" t="s">
        <v>1879</v>
      </c>
      <c r="E2233" s="3">
        <v>0.66489299999999996</v>
      </c>
      <c r="F2233" s="3" t="s">
        <v>3083</v>
      </c>
      <c r="G2233" s="3" t="s">
        <v>3094</v>
      </c>
      <c r="H2233" s="3" t="s">
        <v>3085</v>
      </c>
    </row>
    <row r="2234" spans="1:8" x14ac:dyDescent="0.25">
      <c r="A2234" s="3">
        <v>904891</v>
      </c>
      <c r="B2234" s="4">
        <v>1</v>
      </c>
      <c r="C2234" s="2" t="str">
        <f t="shared" si="34"/>
        <v>2</v>
      </c>
      <c r="D2234" s="3" t="s">
        <v>1880</v>
      </c>
      <c r="E2234" s="3">
        <v>4.4432980000000004</v>
      </c>
      <c r="F2234" s="3" t="s">
        <v>3089</v>
      </c>
      <c r="G2234" s="3" t="s">
        <v>3094</v>
      </c>
      <c r="H2234" s="3" t="s">
        <v>3085</v>
      </c>
    </row>
    <row r="2235" spans="1:8" x14ac:dyDescent="0.25">
      <c r="A2235" s="3">
        <v>904211</v>
      </c>
      <c r="B2235" s="4">
        <v>1</v>
      </c>
      <c r="C2235" s="2" t="str">
        <f t="shared" si="34"/>
        <v>2</v>
      </c>
      <c r="D2235" s="3" t="s">
        <v>1881</v>
      </c>
      <c r="E2235" s="3">
        <v>3.1195059999999999</v>
      </c>
      <c r="F2235" s="3" t="s">
        <v>3083</v>
      </c>
      <c r="G2235" s="3" t="s">
        <v>3092</v>
      </c>
      <c r="H2235" s="3" t="s">
        <v>3085</v>
      </c>
    </row>
    <row r="2236" spans="1:8" x14ac:dyDescent="0.25">
      <c r="A2236" s="3">
        <v>904812</v>
      </c>
      <c r="B2236" s="4">
        <v>2</v>
      </c>
      <c r="C2236" s="2" t="str">
        <f t="shared" si="34"/>
        <v>2</v>
      </c>
      <c r="D2236" s="3" t="s">
        <v>1882</v>
      </c>
      <c r="E2236" s="3">
        <v>8.2556000000000004E-2</v>
      </c>
      <c r="F2236" s="3" t="s">
        <v>3085</v>
      </c>
      <c r="G2236" s="3" t="s">
        <v>3094</v>
      </c>
      <c r="H2236" s="3" t="s">
        <v>3096</v>
      </c>
    </row>
    <row r="2237" spans="1:8" x14ac:dyDescent="0.25">
      <c r="A2237" s="3">
        <v>903730</v>
      </c>
      <c r="B2237" s="4">
        <v>1</v>
      </c>
      <c r="C2237" s="2" t="str">
        <f t="shared" si="34"/>
        <v>2</v>
      </c>
      <c r="D2237" s="3" t="s">
        <v>1883</v>
      </c>
      <c r="E2237" s="3">
        <v>1.4288719999999999</v>
      </c>
      <c r="F2237" s="3" t="s">
        <v>3083</v>
      </c>
      <c r="G2237" s="3" t="s">
        <v>3094</v>
      </c>
      <c r="H2237" s="3" t="s">
        <v>3085</v>
      </c>
    </row>
    <row r="2238" spans="1:8" x14ac:dyDescent="0.25">
      <c r="A2238" s="3">
        <v>905100</v>
      </c>
      <c r="B2238" s="4">
        <v>1</v>
      </c>
      <c r="C2238" s="2" t="str">
        <f t="shared" si="34"/>
        <v>2</v>
      </c>
      <c r="D2238" s="3" t="s">
        <v>1880</v>
      </c>
      <c r="E2238" s="3">
        <v>3.2485889999999999</v>
      </c>
      <c r="F2238" s="3" t="s">
        <v>3085</v>
      </c>
      <c r="G2238" s="3" t="s">
        <v>3094</v>
      </c>
      <c r="H2238" s="3" t="s">
        <v>3085</v>
      </c>
    </row>
    <row r="2239" spans="1:8" x14ac:dyDescent="0.25">
      <c r="A2239" s="3">
        <v>904813</v>
      </c>
      <c r="B2239" s="4">
        <v>1</v>
      </c>
      <c r="C2239" s="2" t="str">
        <f t="shared" si="34"/>
        <v>2</v>
      </c>
      <c r="D2239" s="3" t="s">
        <v>1884</v>
      </c>
      <c r="E2239" s="3">
        <v>0</v>
      </c>
      <c r="F2239" s="3" t="s">
        <v>3083</v>
      </c>
      <c r="G2239" s="3" t="s">
        <v>3094</v>
      </c>
      <c r="H2239" s="3" t="s">
        <v>3096</v>
      </c>
    </row>
    <row r="2240" spans="1:8" x14ac:dyDescent="0.25">
      <c r="A2240" s="3">
        <v>904627</v>
      </c>
      <c r="B2240" s="4">
        <v>1</v>
      </c>
      <c r="C2240" s="2" t="str">
        <f t="shared" si="34"/>
        <v>2</v>
      </c>
      <c r="D2240" s="3" t="s">
        <v>1885</v>
      </c>
      <c r="E2240" s="3">
        <v>2.7793399999999999</v>
      </c>
      <c r="F2240" s="3" t="s">
        <v>3085</v>
      </c>
      <c r="G2240" s="3" t="s">
        <v>3094</v>
      </c>
      <c r="H2240" s="3" t="s">
        <v>3096</v>
      </c>
    </row>
    <row r="2241" spans="1:8" x14ac:dyDescent="0.25">
      <c r="A2241" s="3">
        <v>903729</v>
      </c>
      <c r="B2241" s="4">
        <v>1</v>
      </c>
      <c r="C2241" s="2" t="str">
        <f t="shared" si="34"/>
        <v>2</v>
      </c>
      <c r="D2241" s="3" t="s">
        <v>1886</v>
      </c>
      <c r="E2241" s="3">
        <v>2.3810000000000001E-2</v>
      </c>
      <c r="F2241" s="3" t="s">
        <v>3083</v>
      </c>
      <c r="G2241" s="3" t="s">
        <v>3094</v>
      </c>
      <c r="H2241" s="3" t="s">
        <v>3085</v>
      </c>
    </row>
    <row r="2242" spans="1:8" x14ac:dyDescent="0.25">
      <c r="A2242" s="3">
        <v>903731</v>
      </c>
      <c r="B2242" s="4">
        <v>1</v>
      </c>
      <c r="C2242" s="2" t="str">
        <f t="shared" si="34"/>
        <v>2</v>
      </c>
      <c r="D2242" s="3" t="s">
        <v>1887</v>
      </c>
      <c r="E2242" s="3">
        <v>5.3046119999999997</v>
      </c>
      <c r="F2242" s="3" t="s">
        <v>3084</v>
      </c>
      <c r="G2242" s="3" t="s">
        <v>3093</v>
      </c>
      <c r="H2242" s="3" t="s">
        <v>3096</v>
      </c>
    </row>
    <row r="2243" spans="1:8" x14ac:dyDescent="0.25">
      <c r="A2243" s="3">
        <v>903718</v>
      </c>
      <c r="B2243" s="4">
        <v>1</v>
      </c>
      <c r="C2243" s="2" t="str">
        <f t="shared" ref="C2243:C2306" si="35">IF(B2243&gt;12.94958,"5", IF(B2243&gt;=5.193455, "4", IF(B2243&gt;=2.228885, "3", IF(B2243&gt;=0.726985, "2", IF(B2243&gt;0,"1", IF(B2243=0,"0"))))))</f>
        <v>2</v>
      </c>
      <c r="D2243" s="3" t="s">
        <v>1888</v>
      </c>
      <c r="E2243" s="3">
        <v>0.881517</v>
      </c>
      <c r="F2243" s="3" t="s">
        <v>3088</v>
      </c>
      <c r="G2243" s="3" t="s">
        <v>3093</v>
      </c>
      <c r="H2243" s="3" t="s">
        <v>3096</v>
      </c>
    </row>
    <row r="2244" spans="1:8" x14ac:dyDescent="0.25">
      <c r="A2244" s="3">
        <v>903497</v>
      </c>
      <c r="B2244" s="4">
        <v>1</v>
      </c>
      <c r="C2244" s="2" t="str">
        <f t="shared" si="35"/>
        <v>2</v>
      </c>
      <c r="D2244" s="3" t="s">
        <v>1889</v>
      </c>
      <c r="E2244" s="3">
        <v>0.87764200000000003</v>
      </c>
      <c r="F2244" s="3" t="s">
        <v>3088</v>
      </c>
      <c r="G2244" s="3" t="s">
        <v>3094</v>
      </c>
      <c r="H2244" s="3" t="s">
        <v>3085</v>
      </c>
    </row>
    <row r="2245" spans="1:8" x14ac:dyDescent="0.25">
      <c r="A2245" s="3">
        <v>212230</v>
      </c>
      <c r="B2245" s="4">
        <v>1</v>
      </c>
      <c r="C2245" s="2" t="str">
        <f t="shared" si="35"/>
        <v>2</v>
      </c>
      <c r="D2245" s="3" t="s">
        <v>1890</v>
      </c>
      <c r="E2245" s="3">
        <v>7.039256</v>
      </c>
      <c r="F2245" s="3" t="s">
        <v>3090</v>
      </c>
      <c r="G2245" s="3" t="s">
        <v>3094</v>
      </c>
      <c r="H2245" s="3" t="s">
        <v>3096</v>
      </c>
    </row>
    <row r="2246" spans="1:8" x14ac:dyDescent="0.25">
      <c r="A2246" s="3">
        <v>905855</v>
      </c>
      <c r="B2246" s="4">
        <v>1</v>
      </c>
      <c r="C2246" s="2" t="str">
        <f t="shared" si="35"/>
        <v>2</v>
      </c>
      <c r="D2246" s="3" t="s">
        <v>1891</v>
      </c>
      <c r="E2246" s="3">
        <v>58.071067999999997</v>
      </c>
      <c r="F2246" s="3" t="s">
        <v>3086</v>
      </c>
      <c r="G2246" s="3" t="s">
        <v>3093</v>
      </c>
      <c r="H2246" s="3" t="s">
        <v>3096</v>
      </c>
    </row>
    <row r="2247" spans="1:8" x14ac:dyDescent="0.25">
      <c r="A2247" s="3">
        <v>903645</v>
      </c>
      <c r="B2247" s="4">
        <v>1</v>
      </c>
      <c r="C2247" s="2" t="str">
        <f t="shared" si="35"/>
        <v>2</v>
      </c>
      <c r="D2247" s="3" t="s">
        <v>1892</v>
      </c>
      <c r="E2247" s="3">
        <v>0.63529899999999995</v>
      </c>
      <c r="F2247" s="3" t="s">
        <v>3088</v>
      </c>
      <c r="G2247" s="3" t="s">
        <v>3092</v>
      </c>
      <c r="H2247" s="3" t="s">
        <v>3096</v>
      </c>
    </row>
    <row r="2248" spans="1:8" x14ac:dyDescent="0.25">
      <c r="A2248" s="3">
        <v>904762</v>
      </c>
      <c r="B2248" s="4">
        <v>1</v>
      </c>
      <c r="C2248" s="2" t="str">
        <f t="shared" si="35"/>
        <v>2</v>
      </c>
      <c r="D2248" s="3" t="s">
        <v>1879</v>
      </c>
      <c r="E2248" s="3">
        <v>1.195168</v>
      </c>
      <c r="F2248" s="3" t="s">
        <v>3088</v>
      </c>
      <c r="G2248" s="3" t="s">
        <v>3094</v>
      </c>
      <c r="H2248" s="3" t="s">
        <v>3085</v>
      </c>
    </row>
    <row r="2249" spans="1:8" x14ac:dyDescent="0.25">
      <c r="A2249" s="3">
        <v>900727</v>
      </c>
      <c r="B2249" s="4">
        <v>2</v>
      </c>
      <c r="C2249" s="2" t="str">
        <f t="shared" si="35"/>
        <v>2</v>
      </c>
      <c r="D2249" s="3" t="s">
        <v>1893</v>
      </c>
      <c r="E2249" s="3">
        <v>5.2592239999999997</v>
      </c>
      <c r="F2249" s="3" t="s">
        <v>3089</v>
      </c>
      <c r="G2249" s="3" t="s">
        <v>3093</v>
      </c>
      <c r="H2249" s="3" t="s">
        <v>3096</v>
      </c>
    </row>
    <row r="2250" spans="1:8" x14ac:dyDescent="0.25">
      <c r="A2250" s="3">
        <v>904957</v>
      </c>
      <c r="B2250" s="4">
        <v>2</v>
      </c>
      <c r="C2250" s="2" t="str">
        <f t="shared" si="35"/>
        <v>2</v>
      </c>
      <c r="D2250" s="3" t="s">
        <v>1885</v>
      </c>
      <c r="E2250" s="3">
        <v>7.0329670000000002</v>
      </c>
      <c r="F2250" s="3" t="s">
        <v>3089</v>
      </c>
      <c r="G2250" s="3" t="s">
        <v>3094</v>
      </c>
      <c r="H2250" s="3" t="s">
        <v>3096</v>
      </c>
    </row>
    <row r="2251" spans="1:8" x14ac:dyDescent="0.25">
      <c r="A2251" s="3">
        <v>903728</v>
      </c>
      <c r="B2251" s="4">
        <v>1</v>
      </c>
      <c r="C2251" s="2" t="str">
        <f t="shared" si="35"/>
        <v>2</v>
      </c>
      <c r="D2251" s="3" t="s">
        <v>1894</v>
      </c>
      <c r="E2251" s="3">
        <v>6.6961830000000004</v>
      </c>
      <c r="F2251" s="3" t="s">
        <v>3083</v>
      </c>
      <c r="G2251" s="3" t="s">
        <v>3094</v>
      </c>
      <c r="H2251" s="3" t="s">
        <v>3085</v>
      </c>
    </row>
    <row r="2252" spans="1:8" x14ac:dyDescent="0.25">
      <c r="A2252" s="3">
        <v>105302</v>
      </c>
      <c r="B2252" s="4">
        <v>1</v>
      </c>
      <c r="C2252" s="2" t="str">
        <f t="shared" si="35"/>
        <v>2</v>
      </c>
      <c r="D2252" s="3" t="s">
        <v>1895</v>
      </c>
      <c r="E2252" s="3">
        <v>2.1517719999999998</v>
      </c>
      <c r="F2252" s="3" t="s">
        <v>3088</v>
      </c>
      <c r="G2252" s="3" t="s">
        <v>3093</v>
      </c>
      <c r="H2252" s="3" t="s">
        <v>3096</v>
      </c>
    </row>
    <row r="2253" spans="1:8" x14ac:dyDescent="0.25">
      <c r="A2253" s="3">
        <v>904557</v>
      </c>
      <c r="B2253" s="4">
        <v>1</v>
      </c>
      <c r="C2253" s="2" t="str">
        <f t="shared" si="35"/>
        <v>2</v>
      </c>
      <c r="D2253" s="3" t="s">
        <v>1896</v>
      </c>
      <c r="E2253" s="3">
        <v>0.30772100000000002</v>
      </c>
      <c r="F2253" s="3" t="s">
        <v>3085</v>
      </c>
      <c r="G2253" s="3" t="s">
        <v>3094</v>
      </c>
      <c r="H2253" s="3" t="s">
        <v>3096</v>
      </c>
    </row>
    <row r="2254" spans="1:8" x14ac:dyDescent="0.25">
      <c r="A2254" s="3">
        <v>903599</v>
      </c>
      <c r="B2254" s="4">
        <v>1</v>
      </c>
      <c r="C2254" s="2" t="str">
        <f t="shared" si="35"/>
        <v>2</v>
      </c>
      <c r="D2254" s="3" t="s">
        <v>1897</v>
      </c>
      <c r="E2254" s="3">
        <v>0.57262299999999999</v>
      </c>
      <c r="F2254" s="3" t="s">
        <v>3088</v>
      </c>
      <c r="G2254" s="3" t="s">
        <v>3093</v>
      </c>
      <c r="H2254" s="3" t="s">
        <v>3096</v>
      </c>
    </row>
    <row r="2255" spans="1:8" x14ac:dyDescent="0.25">
      <c r="A2255" s="3">
        <v>904760</v>
      </c>
      <c r="B2255" s="4">
        <v>2</v>
      </c>
      <c r="C2255" s="2" t="str">
        <f t="shared" si="35"/>
        <v>2</v>
      </c>
      <c r="D2255" s="3" t="s">
        <v>1898</v>
      </c>
      <c r="E2255" s="3">
        <v>0.29852699999999999</v>
      </c>
      <c r="F2255" s="3" t="s">
        <v>3088</v>
      </c>
      <c r="G2255" s="3" t="s">
        <v>3094</v>
      </c>
      <c r="H2255" s="3" t="s">
        <v>3096</v>
      </c>
    </row>
    <row r="2256" spans="1:8" x14ac:dyDescent="0.25">
      <c r="A2256" s="3">
        <v>901285</v>
      </c>
      <c r="B2256" s="4">
        <v>2</v>
      </c>
      <c r="C2256" s="2" t="str">
        <f t="shared" si="35"/>
        <v>2</v>
      </c>
      <c r="D2256" s="3" t="s">
        <v>1899</v>
      </c>
      <c r="E2256" s="3">
        <v>7.3635910000000004</v>
      </c>
      <c r="F2256" s="3" t="s">
        <v>3085</v>
      </c>
      <c r="G2256" s="3" t="s">
        <v>3093</v>
      </c>
      <c r="H2256" s="3" t="s">
        <v>3096</v>
      </c>
    </row>
    <row r="2257" spans="1:8" x14ac:dyDescent="0.25">
      <c r="A2257" s="3">
        <v>904503</v>
      </c>
      <c r="B2257" s="4">
        <v>1</v>
      </c>
      <c r="C2257" s="2" t="str">
        <f t="shared" si="35"/>
        <v>2</v>
      </c>
      <c r="D2257" s="3" t="s">
        <v>1900</v>
      </c>
      <c r="E2257" s="3">
        <v>2.027123</v>
      </c>
      <c r="F2257" s="3" t="s">
        <v>3089</v>
      </c>
      <c r="G2257" s="3" t="s">
        <v>3094</v>
      </c>
      <c r="H2257" s="3" t="s">
        <v>3085</v>
      </c>
    </row>
    <row r="2258" spans="1:8" x14ac:dyDescent="0.25">
      <c r="A2258" s="3">
        <v>903787</v>
      </c>
      <c r="B2258" s="4">
        <v>1</v>
      </c>
      <c r="C2258" s="2" t="str">
        <f t="shared" si="35"/>
        <v>2</v>
      </c>
      <c r="D2258" s="3" t="s">
        <v>1901</v>
      </c>
      <c r="E2258" s="3">
        <v>0</v>
      </c>
      <c r="F2258" s="3" t="s">
        <v>3085</v>
      </c>
      <c r="G2258" s="3" t="s">
        <v>3092</v>
      </c>
      <c r="H2258" s="3" t="s">
        <v>3085</v>
      </c>
    </row>
    <row r="2259" spans="1:8" x14ac:dyDescent="0.25">
      <c r="A2259" s="3">
        <v>904808</v>
      </c>
      <c r="B2259" s="4">
        <v>2</v>
      </c>
      <c r="C2259" s="2" t="str">
        <f t="shared" si="35"/>
        <v>2</v>
      </c>
      <c r="D2259" s="3" t="s">
        <v>1902</v>
      </c>
      <c r="E2259" s="3">
        <v>0</v>
      </c>
      <c r="F2259" s="3" t="s">
        <v>3088</v>
      </c>
      <c r="G2259" s="3" t="s">
        <v>3094</v>
      </c>
      <c r="H2259" s="3" t="s">
        <v>3096</v>
      </c>
    </row>
    <row r="2260" spans="1:8" x14ac:dyDescent="0.25">
      <c r="A2260" s="3">
        <v>905503</v>
      </c>
      <c r="B2260" s="4">
        <v>1</v>
      </c>
      <c r="C2260" s="2" t="str">
        <f t="shared" si="35"/>
        <v>2</v>
      </c>
      <c r="D2260" s="3" t="s">
        <v>1903</v>
      </c>
      <c r="E2260" s="3">
        <v>0.287881</v>
      </c>
      <c r="F2260" s="3" t="s">
        <v>3090</v>
      </c>
      <c r="G2260" s="3" t="s">
        <v>3092</v>
      </c>
      <c r="H2260" s="3" t="s">
        <v>3085</v>
      </c>
    </row>
    <row r="2261" spans="1:8" x14ac:dyDescent="0.25">
      <c r="A2261" s="3">
        <v>900908</v>
      </c>
      <c r="B2261" s="4">
        <v>1</v>
      </c>
      <c r="C2261" s="2" t="str">
        <f t="shared" si="35"/>
        <v>2</v>
      </c>
      <c r="D2261" s="3" t="s">
        <v>1904</v>
      </c>
      <c r="E2261" s="3">
        <v>4.3950649999999998</v>
      </c>
      <c r="F2261" s="3" t="s">
        <v>3089</v>
      </c>
      <c r="G2261" s="3" t="s">
        <v>3093</v>
      </c>
      <c r="H2261" s="3" t="s">
        <v>3096</v>
      </c>
    </row>
    <row r="2262" spans="1:8" x14ac:dyDescent="0.25">
      <c r="A2262" s="3">
        <v>903685</v>
      </c>
      <c r="B2262" s="4">
        <v>1</v>
      </c>
      <c r="C2262" s="2" t="str">
        <f t="shared" si="35"/>
        <v>2</v>
      </c>
      <c r="D2262" s="3" t="s">
        <v>1905</v>
      </c>
      <c r="E2262" s="3">
        <v>1.48255</v>
      </c>
      <c r="F2262" s="3" t="s">
        <v>3088</v>
      </c>
      <c r="G2262" s="3" t="s">
        <v>3094</v>
      </c>
      <c r="H2262" s="3" t="s">
        <v>3096</v>
      </c>
    </row>
    <row r="2263" spans="1:8" x14ac:dyDescent="0.25">
      <c r="A2263" s="3">
        <v>905501</v>
      </c>
      <c r="B2263" s="4">
        <v>2</v>
      </c>
      <c r="C2263" s="2" t="str">
        <f t="shared" si="35"/>
        <v>2</v>
      </c>
      <c r="D2263" s="3" t="s">
        <v>1906</v>
      </c>
      <c r="E2263" s="3">
        <v>0.80781099999999995</v>
      </c>
      <c r="F2263" s="3" t="s">
        <v>3088</v>
      </c>
      <c r="G2263" s="3" t="s">
        <v>3093</v>
      </c>
      <c r="H2263" s="3" t="s">
        <v>3085</v>
      </c>
    </row>
    <row r="2264" spans="1:8" x14ac:dyDescent="0.25">
      <c r="A2264" s="3">
        <v>905502</v>
      </c>
      <c r="B2264" s="4">
        <v>1</v>
      </c>
      <c r="C2264" s="2" t="str">
        <f t="shared" si="35"/>
        <v>2</v>
      </c>
      <c r="D2264" s="3" t="s">
        <v>1907</v>
      </c>
      <c r="E2264" s="3">
        <v>3.1949149999999999</v>
      </c>
      <c r="F2264" s="3" t="s">
        <v>3088</v>
      </c>
      <c r="G2264" s="3" t="s">
        <v>3092</v>
      </c>
      <c r="H2264" s="3" t="s">
        <v>3096</v>
      </c>
    </row>
    <row r="2265" spans="1:8" x14ac:dyDescent="0.25">
      <c r="A2265" s="3">
        <v>901151</v>
      </c>
      <c r="B2265" s="4">
        <v>2</v>
      </c>
      <c r="C2265" s="2" t="str">
        <f t="shared" si="35"/>
        <v>2</v>
      </c>
      <c r="D2265" s="3" t="s">
        <v>1908</v>
      </c>
      <c r="E2265" s="3">
        <v>2.3576429999999999</v>
      </c>
      <c r="F2265" s="3" t="s">
        <v>3089</v>
      </c>
      <c r="G2265" s="3" t="s">
        <v>3094</v>
      </c>
      <c r="H2265" s="3" t="s">
        <v>3096</v>
      </c>
    </row>
    <row r="2266" spans="1:8" x14ac:dyDescent="0.25">
      <c r="A2266" s="3">
        <v>903460</v>
      </c>
      <c r="B2266" s="4">
        <v>2</v>
      </c>
      <c r="C2266" s="2" t="str">
        <f t="shared" si="35"/>
        <v>2</v>
      </c>
      <c r="D2266" s="3" t="s">
        <v>1909</v>
      </c>
      <c r="E2266" s="3">
        <v>3.8626230000000001</v>
      </c>
      <c r="F2266" s="3" t="s">
        <v>3085</v>
      </c>
      <c r="G2266" s="3" t="s">
        <v>3094</v>
      </c>
      <c r="H2266" s="3" t="s">
        <v>3096</v>
      </c>
    </row>
    <row r="2267" spans="1:8" x14ac:dyDescent="0.25">
      <c r="A2267" s="3">
        <v>213415</v>
      </c>
      <c r="B2267" s="4">
        <v>1</v>
      </c>
      <c r="C2267" s="2" t="str">
        <f t="shared" si="35"/>
        <v>2</v>
      </c>
      <c r="D2267" s="3" t="s">
        <v>1910</v>
      </c>
      <c r="E2267" s="3">
        <v>1.1635660000000001</v>
      </c>
      <c r="F2267" s="3" t="s">
        <v>3088</v>
      </c>
      <c r="G2267" s="3" t="s">
        <v>3094</v>
      </c>
      <c r="H2267" s="3" t="s">
        <v>3085</v>
      </c>
    </row>
    <row r="2268" spans="1:8" x14ac:dyDescent="0.25">
      <c r="A2268" s="3">
        <v>213416</v>
      </c>
      <c r="B2268" s="4">
        <v>1</v>
      </c>
      <c r="C2268" s="2" t="str">
        <f t="shared" si="35"/>
        <v>2</v>
      </c>
      <c r="D2268" s="3" t="s">
        <v>1911</v>
      </c>
      <c r="E2268" s="3">
        <v>0.82001500000000005</v>
      </c>
      <c r="F2268" s="3" t="s">
        <v>3088</v>
      </c>
      <c r="G2268" s="3" t="s">
        <v>3092</v>
      </c>
      <c r="H2268" s="3" t="s">
        <v>3085</v>
      </c>
    </row>
    <row r="2269" spans="1:8" x14ac:dyDescent="0.25">
      <c r="A2269" s="3">
        <v>904964</v>
      </c>
      <c r="B2269" s="4">
        <v>1</v>
      </c>
      <c r="C2269" s="2" t="str">
        <f t="shared" si="35"/>
        <v>2</v>
      </c>
      <c r="D2269" s="3" t="s">
        <v>1912</v>
      </c>
      <c r="E2269" s="3">
        <v>0.52039400000000002</v>
      </c>
      <c r="F2269" s="3" t="s">
        <v>3089</v>
      </c>
      <c r="G2269" s="3" t="s">
        <v>3092</v>
      </c>
      <c r="H2269" s="3" t="s">
        <v>3096</v>
      </c>
    </row>
    <row r="2270" spans="1:8" x14ac:dyDescent="0.25">
      <c r="A2270" s="3">
        <v>213558</v>
      </c>
      <c r="B2270" s="4">
        <v>2</v>
      </c>
      <c r="C2270" s="2" t="str">
        <f t="shared" si="35"/>
        <v>2</v>
      </c>
      <c r="D2270" s="3" t="s">
        <v>1913</v>
      </c>
      <c r="E2270" s="3">
        <v>7.9032239999999998</v>
      </c>
      <c r="F2270" s="3" t="s">
        <v>3085</v>
      </c>
      <c r="G2270" s="3" t="s">
        <v>3094</v>
      </c>
      <c r="H2270" s="3" t="s">
        <v>3096</v>
      </c>
    </row>
    <row r="2271" spans="1:8" x14ac:dyDescent="0.25">
      <c r="A2271" s="3">
        <v>900724</v>
      </c>
      <c r="B2271" s="4">
        <v>2</v>
      </c>
      <c r="C2271" s="2" t="str">
        <f t="shared" si="35"/>
        <v>2</v>
      </c>
      <c r="D2271" s="3" t="s">
        <v>1914</v>
      </c>
      <c r="E2271" s="3">
        <v>9.4941680000000002</v>
      </c>
      <c r="F2271" s="3" t="s">
        <v>3089</v>
      </c>
      <c r="G2271" s="3" t="s">
        <v>3094</v>
      </c>
      <c r="H2271" s="3" t="s">
        <v>3096</v>
      </c>
    </row>
    <row r="2272" spans="1:8" x14ac:dyDescent="0.25">
      <c r="A2272" s="3">
        <v>901097</v>
      </c>
      <c r="B2272" s="4">
        <v>1</v>
      </c>
      <c r="C2272" s="2" t="str">
        <f t="shared" si="35"/>
        <v>2</v>
      </c>
      <c r="D2272" s="3" t="s">
        <v>1904</v>
      </c>
      <c r="E2272" s="3">
        <v>1.0936509999999999</v>
      </c>
      <c r="F2272" s="3" t="s">
        <v>3085</v>
      </c>
      <c r="G2272" s="3" t="s">
        <v>3093</v>
      </c>
      <c r="H2272" s="3" t="s">
        <v>3096</v>
      </c>
    </row>
    <row r="2273" spans="1:8" x14ac:dyDescent="0.25">
      <c r="A2273" s="3">
        <v>211715</v>
      </c>
      <c r="B2273" s="4">
        <v>2</v>
      </c>
      <c r="C2273" s="2" t="str">
        <f t="shared" si="35"/>
        <v>2</v>
      </c>
      <c r="D2273" s="3" t="s">
        <v>1915</v>
      </c>
      <c r="E2273" s="3">
        <v>11.266389</v>
      </c>
      <c r="F2273" s="3" t="s">
        <v>3087</v>
      </c>
      <c r="G2273" s="3" t="s">
        <v>3094</v>
      </c>
      <c r="H2273" s="3" t="s">
        <v>3096</v>
      </c>
    </row>
    <row r="2274" spans="1:8" x14ac:dyDescent="0.25">
      <c r="A2274" s="3">
        <v>210923</v>
      </c>
      <c r="B2274" s="4">
        <v>1</v>
      </c>
      <c r="C2274" s="2" t="str">
        <f t="shared" si="35"/>
        <v>2</v>
      </c>
      <c r="D2274" s="3" t="s">
        <v>1916</v>
      </c>
      <c r="E2274" s="3">
        <v>0.204011</v>
      </c>
      <c r="F2274" s="3" t="s">
        <v>3085</v>
      </c>
      <c r="G2274" s="3" t="s">
        <v>3092</v>
      </c>
      <c r="H2274" s="3" t="s">
        <v>3085</v>
      </c>
    </row>
    <row r="2275" spans="1:8" x14ac:dyDescent="0.25">
      <c r="A2275" s="3">
        <v>213559</v>
      </c>
      <c r="B2275" s="4">
        <v>1</v>
      </c>
      <c r="C2275" s="2" t="str">
        <f t="shared" si="35"/>
        <v>2</v>
      </c>
      <c r="D2275" s="3" t="s">
        <v>1917</v>
      </c>
      <c r="E2275" s="3">
        <v>5.5565309999999997</v>
      </c>
      <c r="F2275" s="3" t="s">
        <v>3089</v>
      </c>
      <c r="G2275" s="3" t="s">
        <v>3094</v>
      </c>
      <c r="H2275" s="3" t="s">
        <v>3096</v>
      </c>
    </row>
    <row r="2276" spans="1:8" x14ac:dyDescent="0.25">
      <c r="A2276" s="3">
        <v>904504</v>
      </c>
      <c r="B2276" s="4">
        <v>1</v>
      </c>
      <c r="C2276" s="2" t="str">
        <f t="shared" si="35"/>
        <v>2</v>
      </c>
      <c r="D2276" s="3" t="s">
        <v>1918</v>
      </c>
      <c r="E2276" s="3">
        <v>1.8886149999999999</v>
      </c>
      <c r="F2276" s="3" t="s">
        <v>3085</v>
      </c>
      <c r="G2276" s="3" t="s">
        <v>3094</v>
      </c>
      <c r="H2276" s="3" t="s">
        <v>3096</v>
      </c>
    </row>
    <row r="2277" spans="1:8" x14ac:dyDescent="0.25">
      <c r="A2277" s="3">
        <v>903783</v>
      </c>
      <c r="B2277" s="4">
        <v>1</v>
      </c>
      <c r="C2277" s="2" t="str">
        <f t="shared" si="35"/>
        <v>2</v>
      </c>
      <c r="D2277" s="3" t="s">
        <v>1919</v>
      </c>
      <c r="E2277" s="3">
        <v>24.580435999999999</v>
      </c>
      <c r="F2277" s="3" t="s">
        <v>3087</v>
      </c>
      <c r="G2277" s="3" t="s">
        <v>3093</v>
      </c>
      <c r="H2277" s="3" t="s">
        <v>3085</v>
      </c>
    </row>
    <row r="2278" spans="1:8" x14ac:dyDescent="0.25">
      <c r="A2278" s="3">
        <v>904615</v>
      </c>
      <c r="B2278" s="4">
        <v>5</v>
      </c>
      <c r="C2278" s="2" t="str">
        <f t="shared" si="35"/>
        <v>3</v>
      </c>
      <c r="D2278" s="3" t="s">
        <v>1918</v>
      </c>
      <c r="E2278" s="3">
        <v>18.404639</v>
      </c>
      <c r="F2278" s="3" t="s">
        <v>3090</v>
      </c>
      <c r="G2278" s="3" t="s">
        <v>3094</v>
      </c>
      <c r="H2278" s="3" t="s">
        <v>3096</v>
      </c>
    </row>
    <row r="2279" spans="1:8" x14ac:dyDescent="0.25">
      <c r="A2279" s="3">
        <v>903463</v>
      </c>
      <c r="B2279" s="4">
        <v>5</v>
      </c>
      <c r="C2279" s="2" t="str">
        <f t="shared" si="35"/>
        <v>3</v>
      </c>
      <c r="D2279" s="3" t="s">
        <v>1909</v>
      </c>
      <c r="E2279" s="3">
        <v>21.553273999999998</v>
      </c>
      <c r="F2279" s="3" t="s">
        <v>3089</v>
      </c>
      <c r="G2279" s="3" t="s">
        <v>3094</v>
      </c>
      <c r="H2279" s="3" t="s">
        <v>3096</v>
      </c>
    </row>
    <row r="2280" spans="1:8" x14ac:dyDescent="0.25">
      <c r="A2280" s="3">
        <v>900905</v>
      </c>
      <c r="B2280" s="4">
        <v>1</v>
      </c>
      <c r="C2280" s="2" t="str">
        <f t="shared" si="35"/>
        <v>2</v>
      </c>
      <c r="D2280" s="3" t="s">
        <v>1920</v>
      </c>
      <c r="E2280" s="3">
        <v>28.656673999999999</v>
      </c>
      <c r="F2280" s="3" t="s">
        <v>3087</v>
      </c>
      <c r="G2280" s="3" t="s">
        <v>3094</v>
      </c>
      <c r="H2280" s="3" t="s">
        <v>3096</v>
      </c>
    </row>
    <row r="2281" spans="1:8" x14ac:dyDescent="0.25">
      <c r="A2281" s="3">
        <v>903850</v>
      </c>
      <c r="B2281" s="4">
        <v>2</v>
      </c>
      <c r="C2281" s="2" t="str">
        <f t="shared" si="35"/>
        <v>2</v>
      </c>
      <c r="D2281" s="3" t="s">
        <v>1920</v>
      </c>
      <c r="E2281" s="3">
        <v>19.569517000000001</v>
      </c>
      <c r="F2281" s="3" t="s">
        <v>3086</v>
      </c>
      <c r="G2281" s="3" t="s">
        <v>3093</v>
      </c>
      <c r="H2281" s="3" t="s">
        <v>3096</v>
      </c>
    </row>
    <row r="2282" spans="1:8" x14ac:dyDescent="0.25">
      <c r="A2282" s="3">
        <v>903788</v>
      </c>
      <c r="B2282" s="4">
        <v>1</v>
      </c>
      <c r="C2282" s="2" t="str">
        <f t="shared" si="35"/>
        <v>2</v>
      </c>
      <c r="D2282" s="3" t="s">
        <v>1921</v>
      </c>
      <c r="E2282" s="3">
        <v>2.7026999999999999E-2</v>
      </c>
      <c r="F2282" s="3" t="s">
        <v>3086</v>
      </c>
      <c r="G2282" s="3" t="s">
        <v>3093</v>
      </c>
      <c r="H2282" s="3" t="s">
        <v>3085</v>
      </c>
    </row>
    <row r="2283" spans="1:8" x14ac:dyDescent="0.25">
      <c r="A2283" s="3">
        <v>903553</v>
      </c>
      <c r="B2283" s="4">
        <v>1</v>
      </c>
      <c r="C2283" s="2" t="str">
        <f t="shared" si="35"/>
        <v>2</v>
      </c>
      <c r="D2283" s="3" t="s">
        <v>1922</v>
      </c>
      <c r="E2283" s="3">
        <v>1.7067870000000001</v>
      </c>
      <c r="F2283" s="3" t="s">
        <v>3089</v>
      </c>
      <c r="G2283" s="3" t="s">
        <v>3094</v>
      </c>
      <c r="H2283" s="3" t="s">
        <v>3096</v>
      </c>
    </row>
    <row r="2284" spans="1:8" x14ac:dyDescent="0.25">
      <c r="A2284" s="3">
        <v>905856</v>
      </c>
      <c r="B2284" s="4">
        <v>1</v>
      </c>
      <c r="C2284" s="2" t="str">
        <f t="shared" si="35"/>
        <v>2</v>
      </c>
      <c r="D2284" s="3" t="s">
        <v>1919</v>
      </c>
      <c r="E2284" s="3">
        <v>17.234099000000001</v>
      </c>
      <c r="F2284" s="3" t="s">
        <v>3086</v>
      </c>
      <c r="G2284" s="3" t="s">
        <v>3093</v>
      </c>
      <c r="H2284" s="3" t="s">
        <v>3096</v>
      </c>
    </row>
    <row r="2285" spans="1:8" x14ac:dyDescent="0.25">
      <c r="A2285" s="3">
        <v>901372</v>
      </c>
      <c r="B2285" s="4">
        <v>1</v>
      </c>
      <c r="C2285" s="2" t="str">
        <f t="shared" si="35"/>
        <v>2</v>
      </c>
      <c r="D2285" s="3" t="s">
        <v>1923</v>
      </c>
      <c r="E2285" s="3">
        <v>2.804678</v>
      </c>
      <c r="F2285" s="3" t="s">
        <v>3086</v>
      </c>
      <c r="G2285" s="3" t="s">
        <v>3094</v>
      </c>
      <c r="H2285" s="3" t="s">
        <v>3096</v>
      </c>
    </row>
    <row r="2286" spans="1:8" x14ac:dyDescent="0.25">
      <c r="A2286" s="3">
        <v>210759</v>
      </c>
      <c r="B2286" s="4">
        <v>2</v>
      </c>
      <c r="C2286" s="2" t="str">
        <f t="shared" si="35"/>
        <v>2</v>
      </c>
      <c r="D2286" s="3" t="s">
        <v>1924</v>
      </c>
      <c r="E2286" s="3">
        <v>10.602995999999999</v>
      </c>
      <c r="F2286" s="3" t="s">
        <v>3085</v>
      </c>
      <c r="G2286" s="3" t="s">
        <v>3094</v>
      </c>
      <c r="H2286" s="3" t="s">
        <v>3096</v>
      </c>
    </row>
    <row r="2287" spans="1:8" x14ac:dyDescent="0.25">
      <c r="A2287" s="3">
        <v>900053</v>
      </c>
      <c r="B2287" s="4">
        <v>1</v>
      </c>
      <c r="C2287" s="2" t="str">
        <f t="shared" si="35"/>
        <v>2</v>
      </c>
      <c r="D2287" s="3" t="s">
        <v>1925</v>
      </c>
      <c r="E2287" s="3">
        <v>1.089002</v>
      </c>
      <c r="F2287" s="3" t="s">
        <v>3089</v>
      </c>
      <c r="G2287" s="3" t="s">
        <v>3095</v>
      </c>
      <c r="H2287" s="3" t="s">
        <v>3085</v>
      </c>
    </row>
    <row r="2288" spans="1:8" x14ac:dyDescent="0.25">
      <c r="A2288" s="3">
        <v>900054</v>
      </c>
      <c r="B2288" s="4">
        <v>2</v>
      </c>
      <c r="C2288" s="2" t="str">
        <f t="shared" si="35"/>
        <v>2</v>
      </c>
      <c r="D2288" s="3" t="s">
        <v>1925</v>
      </c>
      <c r="E2288" s="3">
        <v>8.2221100000000007</v>
      </c>
      <c r="F2288" s="3" t="s">
        <v>3085</v>
      </c>
      <c r="G2288" s="3" t="s">
        <v>3092</v>
      </c>
      <c r="H2288" s="3" t="s">
        <v>3096</v>
      </c>
    </row>
    <row r="2289" spans="1:8" x14ac:dyDescent="0.25">
      <c r="A2289" s="3">
        <v>904464</v>
      </c>
      <c r="B2289" s="4">
        <v>3</v>
      </c>
      <c r="C2289" s="2" t="str">
        <f t="shared" si="35"/>
        <v>3</v>
      </c>
      <c r="D2289" s="3" t="s">
        <v>1926</v>
      </c>
      <c r="E2289" s="3">
        <v>323.83153199999998</v>
      </c>
      <c r="F2289" s="3" t="s">
        <v>3083</v>
      </c>
      <c r="G2289" s="3" t="s">
        <v>3092</v>
      </c>
      <c r="H2289" s="3" t="s">
        <v>3096</v>
      </c>
    </row>
    <row r="2290" spans="1:8" x14ac:dyDescent="0.25">
      <c r="A2290" s="3">
        <v>900725</v>
      </c>
      <c r="B2290" s="4">
        <v>2</v>
      </c>
      <c r="C2290" s="2" t="str">
        <f t="shared" si="35"/>
        <v>2</v>
      </c>
      <c r="D2290" s="3" t="s">
        <v>1927</v>
      </c>
      <c r="E2290" s="3">
        <v>8.96997</v>
      </c>
      <c r="F2290" s="3" t="s">
        <v>3089</v>
      </c>
      <c r="G2290" s="3" t="s">
        <v>3094</v>
      </c>
      <c r="H2290" s="3" t="s">
        <v>3096</v>
      </c>
    </row>
    <row r="2291" spans="1:8" x14ac:dyDescent="0.25">
      <c r="A2291" s="3">
        <v>901287</v>
      </c>
      <c r="B2291" s="4">
        <v>2</v>
      </c>
      <c r="C2291" s="2" t="str">
        <f t="shared" si="35"/>
        <v>2</v>
      </c>
      <c r="D2291" s="3" t="s">
        <v>1928</v>
      </c>
      <c r="E2291" s="3">
        <v>10.973993999999999</v>
      </c>
      <c r="F2291" s="3" t="s">
        <v>3085</v>
      </c>
      <c r="G2291" s="3" t="s">
        <v>3093</v>
      </c>
      <c r="H2291" s="3" t="s">
        <v>3096</v>
      </c>
    </row>
    <row r="2292" spans="1:8" x14ac:dyDescent="0.25">
      <c r="A2292" s="3">
        <v>903552</v>
      </c>
      <c r="B2292" s="4">
        <v>1</v>
      </c>
      <c r="C2292" s="2" t="str">
        <f t="shared" si="35"/>
        <v>2</v>
      </c>
      <c r="D2292" s="3" t="s">
        <v>1929</v>
      </c>
      <c r="E2292" s="3">
        <v>2.5357319999999999</v>
      </c>
      <c r="F2292" s="3" t="s">
        <v>3087</v>
      </c>
      <c r="G2292" s="3" t="s">
        <v>3094</v>
      </c>
      <c r="H2292" s="3" t="s">
        <v>3096</v>
      </c>
    </row>
    <row r="2293" spans="1:8" x14ac:dyDescent="0.25">
      <c r="A2293" s="3">
        <v>213431</v>
      </c>
      <c r="B2293" s="4">
        <v>1</v>
      </c>
      <c r="C2293" s="2" t="str">
        <f t="shared" si="35"/>
        <v>2</v>
      </c>
      <c r="D2293" s="3" t="s">
        <v>1930</v>
      </c>
      <c r="E2293" s="3">
        <v>0.453403</v>
      </c>
      <c r="F2293" s="3" t="s">
        <v>3090</v>
      </c>
      <c r="G2293" s="3" t="s">
        <v>3093</v>
      </c>
      <c r="H2293" s="3" t="s">
        <v>3085</v>
      </c>
    </row>
    <row r="2294" spans="1:8" x14ac:dyDescent="0.25">
      <c r="A2294" s="3">
        <v>213070</v>
      </c>
      <c r="B2294" s="4">
        <v>1</v>
      </c>
      <c r="C2294" s="2" t="str">
        <f t="shared" si="35"/>
        <v>2</v>
      </c>
      <c r="D2294" s="3" t="s">
        <v>1931</v>
      </c>
      <c r="E2294" s="3">
        <v>6.1741080000000004</v>
      </c>
      <c r="F2294" s="3" t="s">
        <v>3089</v>
      </c>
      <c r="G2294" s="3" t="s">
        <v>3093</v>
      </c>
      <c r="H2294" s="3" t="s">
        <v>3096</v>
      </c>
    </row>
    <row r="2295" spans="1:8" x14ac:dyDescent="0.25">
      <c r="A2295" s="3">
        <v>903874</v>
      </c>
      <c r="B2295" s="4">
        <v>1</v>
      </c>
      <c r="C2295" s="2" t="str">
        <f t="shared" si="35"/>
        <v>2</v>
      </c>
      <c r="D2295" s="3" t="s">
        <v>1932</v>
      </c>
      <c r="E2295" s="3">
        <v>17.573163000000001</v>
      </c>
      <c r="F2295" s="3" t="s">
        <v>3083</v>
      </c>
      <c r="G2295" s="3" t="s">
        <v>3094</v>
      </c>
      <c r="H2295" s="3" t="s">
        <v>3085</v>
      </c>
    </row>
    <row r="2296" spans="1:8" x14ac:dyDescent="0.25">
      <c r="A2296" s="3">
        <v>903225</v>
      </c>
      <c r="B2296" s="4">
        <v>2</v>
      </c>
      <c r="C2296" s="2" t="str">
        <f t="shared" si="35"/>
        <v>2</v>
      </c>
      <c r="D2296" s="3" t="s">
        <v>1933</v>
      </c>
      <c r="E2296" s="3">
        <v>12.377317</v>
      </c>
      <c r="F2296" s="3" t="s">
        <v>3085</v>
      </c>
      <c r="G2296" s="3" t="s">
        <v>3094</v>
      </c>
      <c r="H2296" s="3" t="s">
        <v>3096</v>
      </c>
    </row>
    <row r="2297" spans="1:8" x14ac:dyDescent="0.25">
      <c r="A2297" s="3">
        <v>213610</v>
      </c>
      <c r="B2297" s="4">
        <v>5</v>
      </c>
      <c r="C2297" s="2" t="str">
        <f t="shared" si="35"/>
        <v>3</v>
      </c>
      <c r="D2297" s="3" t="s">
        <v>1934</v>
      </c>
      <c r="E2297" s="3">
        <v>38.840415999999998</v>
      </c>
      <c r="F2297" s="3" t="s">
        <v>3089</v>
      </c>
      <c r="G2297" s="3" t="s">
        <v>3093</v>
      </c>
      <c r="H2297" s="3" t="s">
        <v>3096</v>
      </c>
    </row>
    <row r="2298" spans="1:8" x14ac:dyDescent="0.25">
      <c r="A2298" s="3">
        <v>904748</v>
      </c>
      <c r="B2298" s="4">
        <v>1</v>
      </c>
      <c r="C2298" s="2" t="str">
        <f t="shared" si="35"/>
        <v>2</v>
      </c>
      <c r="D2298" s="3" t="s">
        <v>1935</v>
      </c>
      <c r="E2298" s="3">
        <v>62.570889000000001</v>
      </c>
      <c r="F2298" s="3" t="s">
        <v>3089</v>
      </c>
      <c r="G2298" s="3" t="s">
        <v>3093</v>
      </c>
      <c r="H2298" s="3" t="s">
        <v>3096</v>
      </c>
    </row>
    <row r="2299" spans="1:8" x14ac:dyDescent="0.25">
      <c r="A2299" s="3">
        <v>903664</v>
      </c>
      <c r="B2299" s="4">
        <v>2</v>
      </c>
      <c r="C2299" s="2" t="str">
        <f t="shared" si="35"/>
        <v>2</v>
      </c>
      <c r="D2299" s="3" t="s">
        <v>1936</v>
      </c>
      <c r="E2299" s="3">
        <v>21.984110000000001</v>
      </c>
      <c r="F2299" s="3" t="s">
        <v>3085</v>
      </c>
      <c r="G2299" s="3" t="s">
        <v>3094</v>
      </c>
      <c r="H2299" s="3" t="s">
        <v>3096</v>
      </c>
    </row>
    <row r="2300" spans="1:8" x14ac:dyDescent="0.25">
      <c r="A2300" s="3">
        <v>901355</v>
      </c>
      <c r="B2300" s="4">
        <v>2</v>
      </c>
      <c r="C2300" s="2" t="str">
        <f t="shared" si="35"/>
        <v>2</v>
      </c>
      <c r="D2300" s="3" t="s">
        <v>1937</v>
      </c>
      <c r="E2300" s="3">
        <v>22.967859000000001</v>
      </c>
      <c r="F2300" s="3" t="s">
        <v>3083</v>
      </c>
      <c r="G2300" s="3" t="s">
        <v>3094</v>
      </c>
      <c r="H2300" s="3" t="s">
        <v>3096</v>
      </c>
    </row>
    <row r="2301" spans="1:8" x14ac:dyDescent="0.25">
      <c r="A2301" s="3">
        <v>903456</v>
      </c>
      <c r="B2301" s="4">
        <v>2</v>
      </c>
      <c r="C2301" s="2" t="str">
        <f t="shared" si="35"/>
        <v>2</v>
      </c>
      <c r="D2301" s="3" t="s">
        <v>1933</v>
      </c>
      <c r="E2301" s="3">
        <v>20.584668000000001</v>
      </c>
      <c r="F2301" s="3" t="s">
        <v>3089</v>
      </c>
      <c r="G2301" s="3" t="s">
        <v>3094</v>
      </c>
      <c r="H2301" s="3" t="s">
        <v>3096</v>
      </c>
    </row>
    <row r="2302" spans="1:8" x14ac:dyDescent="0.25">
      <c r="A2302" s="3">
        <v>900710</v>
      </c>
      <c r="B2302" s="4">
        <v>2</v>
      </c>
      <c r="C2302" s="2" t="str">
        <f t="shared" si="35"/>
        <v>2</v>
      </c>
      <c r="D2302" s="3" t="s">
        <v>1938</v>
      </c>
      <c r="E2302" s="3">
        <v>25.105844999999999</v>
      </c>
      <c r="F2302" s="3" t="s">
        <v>3083</v>
      </c>
      <c r="G2302" s="3" t="s">
        <v>3094</v>
      </c>
      <c r="H2302" s="3" t="s">
        <v>3096</v>
      </c>
    </row>
    <row r="2303" spans="1:8" x14ac:dyDescent="0.25">
      <c r="A2303" s="3">
        <v>904963</v>
      </c>
      <c r="B2303" s="4">
        <v>1</v>
      </c>
      <c r="C2303" s="2" t="str">
        <f t="shared" si="35"/>
        <v>2</v>
      </c>
      <c r="D2303" s="3" t="s">
        <v>1939</v>
      </c>
      <c r="E2303" s="3">
        <v>6.2288620000000003</v>
      </c>
      <c r="F2303" s="3" t="s">
        <v>3089</v>
      </c>
      <c r="G2303" s="3" t="s">
        <v>3093</v>
      </c>
      <c r="H2303" s="3" t="s">
        <v>3096</v>
      </c>
    </row>
    <row r="2304" spans="1:8" x14ac:dyDescent="0.25">
      <c r="A2304" s="3">
        <v>213101</v>
      </c>
      <c r="B2304" s="4">
        <v>1</v>
      </c>
      <c r="C2304" s="2" t="str">
        <f t="shared" si="35"/>
        <v>2</v>
      </c>
      <c r="D2304" s="3" t="s">
        <v>1940</v>
      </c>
      <c r="E2304" s="3">
        <v>0.421151</v>
      </c>
      <c r="F2304" s="3" t="s">
        <v>3083</v>
      </c>
      <c r="G2304" s="3" t="s">
        <v>3095</v>
      </c>
      <c r="H2304" s="3" t="s">
        <v>3085</v>
      </c>
    </row>
    <row r="2305" spans="1:8" x14ac:dyDescent="0.25">
      <c r="A2305" s="3">
        <v>210837</v>
      </c>
      <c r="B2305" s="4">
        <v>2</v>
      </c>
      <c r="C2305" s="2" t="str">
        <f t="shared" si="35"/>
        <v>2</v>
      </c>
      <c r="D2305" s="3" t="s">
        <v>1941</v>
      </c>
      <c r="E2305" s="3">
        <v>2.3594170000000001</v>
      </c>
      <c r="F2305" s="3" t="s">
        <v>3085</v>
      </c>
      <c r="G2305" s="3" t="s">
        <v>3094</v>
      </c>
      <c r="H2305" s="3" t="s">
        <v>3096</v>
      </c>
    </row>
    <row r="2306" spans="1:8" x14ac:dyDescent="0.25">
      <c r="A2306" s="3">
        <v>211909</v>
      </c>
      <c r="B2306" s="4">
        <v>1</v>
      </c>
      <c r="C2306" s="2" t="str">
        <f t="shared" si="35"/>
        <v>2</v>
      </c>
      <c r="D2306" s="3" t="s">
        <v>1942</v>
      </c>
      <c r="E2306" s="3">
        <v>8.3392870000000006</v>
      </c>
      <c r="F2306" s="3" t="s">
        <v>3087</v>
      </c>
      <c r="G2306" s="3" t="s">
        <v>3093</v>
      </c>
      <c r="H2306" s="3" t="s">
        <v>3097</v>
      </c>
    </row>
    <row r="2307" spans="1:8" x14ac:dyDescent="0.25">
      <c r="A2307" s="3">
        <v>904618</v>
      </c>
      <c r="B2307" s="4">
        <v>2</v>
      </c>
      <c r="C2307" s="2" t="str">
        <f t="shared" ref="C2307:C2370" si="36">IF(B2307&gt;12.94958,"5", IF(B2307&gt;=5.193455, "4", IF(B2307&gt;=2.228885, "3", IF(B2307&gt;=0.726985, "2", IF(B2307&gt;0,"1", IF(B2307=0,"0"))))))</f>
        <v>2</v>
      </c>
      <c r="D2307" s="3" t="s">
        <v>1943</v>
      </c>
      <c r="E2307" s="3">
        <v>7.387759</v>
      </c>
      <c r="F2307" s="3" t="s">
        <v>3085</v>
      </c>
      <c r="G2307" s="3" t="s">
        <v>3094</v>
      </c>
      <c r="H2307" s="3" t="s">
        <v>3096</v>
      </c>
    </row>
    <row r="2308" spans="1:8" x14ac:dyDescent="0.25">
      <c r="A2308" s="3">
        <v>900907</v>
      </c>
      <c r="B2308" s="4">
        <v>1</v>
      </c>
      <c r="C2308" s="2" t="str">
        <f t="shared" si="36"/>
        <v>2</v>
      </c>
      <c r="D2308" s="3" t="s">
        <v>1944</v>
      </c>
      <c r="E2308" s="3">
        <v>9.8064769999999992</v>
      </c>
      <c r="F2308" s="3" t="s">
        <v>3083</v>
      </c>
      <c r="G2308" s="3" t="s">
        <v>3094</v>
      </c>
      <c r="H2308" s="3" t="s">
        <v>3096</v>
      </c>
    </row>
    <row r="2309" spans="1:8" x14ac:dyDescent="0.25">
      <c r="A2309" s="3">
        <v>900807</v>
      </c>
      <c r="B2309" s="4">
        <v>1</v>
      </c>
      <c r="C2309" s="2" t="str">
        <f t="shared" si="36"/>
        <v>2</v>
      </c>
      <c r="D2309" s="3" t="s">
        <v>1945</v>
      </c>
      <c r="E2309" s="3">
        <v>5.3968530000000001</v>
      </c>
      <c r="F2309" s="3" t="s">
        <v>3083</v>
      </c>
      <c r="G2309" s="3" t="s">
        <v>3094</v>
      </c>
      <c r="H2309" s="3" t="s">
        <v>3096</v>
      </c>
    </row>
    <row r="2310" spans="1:8" x14ac:dyDescent="0.25">
      <c r="A2310" s="3">
        <v>900906</v>
      </c>
      <c r="B2310" s="4">
        <v>3</v>
      </c>
      <c r="C2310" s="2" t="str">
        <f t="shared" si="36"/>
        <v>3</v>
      </c>
      <c r="D2310" s="3" t="s">
        <v>1946</v>
      </c>
      <c r="E2310" s="3">
        <v>15.075934999999999</v>
      </c>
      <c r="F2310" s="3" t="s">
        <v>3083</v>
      </c>
      <c r="G2310" s="3" t="s">
        <v>3093</v>
      </c>
      <c r="H2310" s="3" t="s">
        <v>3096</v>
      </c>
    </row>
    <row r="2311" spans="1:8" x14ac:dyDescent="0.25">
      <c r="A2311" s="3">
        <v>904341</v>
      </c>
      <c r="B2311" s="4">
        <v>1</v>
      </c>
      <c r="C2311" s="2" t="str">
        <f t="shared" si="36"/>
        <v>2</v>
      </c>
      <c r="D2311" s="3" t="s">
        <v>1947</v>
      </c>
      <c r="E2311" s="3">
        <v>18.872312000000001</v>
      </c>
      <c r="F2311" s="3" t="s">
        <v>3083</v>
      </c>
      <c r="G2311" s="3" t="s">
        <v>3094</v>
      </c>
      <c r="H2311" s="3" t="s">
        <v>3096</v>
      </c>
    </row>
    <row r="2312" spans="1:8" x14ac:dyDescent="0.25">
      <c r="A2312" s="3">
        <v>901338</v>
      </c>
      <c r="B2312" s="4">
        <v>2</v>
      </c>
      <c r="C2312" s="2" t="str">
        <f t="shared" si="36"/>
        <v>2</v>
      </c>
      <c r="D2312" s="3" t="s">
        <v>1948</v>
      </c>
      <c r="E2312" s="3">
        <v>22.032067999999999</v>
      </c>
      <c r="F2312" s="3" t="s">
        <v>3089</v>
      </c>
      <c r="G2312" s="3" t="s">
        <v>3094</v>
      </c>
      <c r="H2312" s="3" t="s">
        <v>3096</v>
      </c>
    </row>
    <row r="2313" spans="1:8" x14ac:dyDescent="0.25">
      <c r="A2313" s="3">
        <v>903545</v>
      </c>
      <c r="B2313" s="4">
        <v>1</v>
      </c>
      <c r="C2313" s="2" t="str">
        <f t="shared" si="36"/>
        <v>2</v>
      </c>
      <c r="D2313" s="3" t="s">
        <v>1949</v>
      </c>
      <c r="E2313" s="3">
        <v>1.4874959999999999</v>
      </c>
      <c r="F2313" s="3" t="s">
        <v>3088</v>
      </c>
      <c r="G2313" s="3" t="s">
        <v>3093</v>
      </c>
      <c r="H2313" s="3" t="s">
        <v>3085</v>
      </c>
    </row>
    <row r="2314" spans="1:8" x14ac:dyDescent="0.25">
      <c r="A2314" s="3">
        <v>900805</v>
      </c>
      <c r="B2314" s="4">
        <v>5</v>
      </c>
      <c r="C2314" s="2" t="str">
        <f t="shared" si="36"/>
        <v>3</v>
      </c>
      <c r="D2314" s="3" t="s">
        <v>1950</v>
      </c>
      <c r="E2314" s="3">
        <v>6.3175280000000003</v>
      </c>
      <c r="F2314" s="3" t="s">
        <v>3083</v>
      </c>
      <c r="G2314" s="3" t="s">
        <v>3093</v>
      </c>
      <c r="H2314" s="3" t="s">
        <v>3096</v>
      </c>
    </row>
    <row r="2315" spans="1:8" x14ac:dyDescent="0.25">
      <c r="A2315" s="3">
        <v>213561</v>
      </c>
      <c r="B2315" s="4">
        <v>1</v>
      </c>
      <c r="C2315" s="2" t="str">
        <f t="shared" si="36"/>
        <v>2</v>
      </c>
      <c r="D2315" s="3" t="s">
        <v>1951</v>
      </c>
      <c r="E2315" s="3">
        <v>32.718699000000001</v>
      </c>
      <c r="F2315" s="3" t="s">
        <v>3089</v>
      </c>
      <c r="G2315" s="3" t="s">
        <v>3093</v>
      </c>
      <c r="H2315" s="3" t="s">
        <v>3096</v>
      </c>
    </row>
    <row r="2316" spans="1:8" x14ac:dyDescent="0.25">
      <c r="A2316" s="3">
        <v>900708</v>
      </c>
      <c r="B2316" s="4">
        <v>3</v>
      </c>
      <c r="C2316" s="2" t="str">
        <f t="shared" si="36"/>
        <v>3</v>
      </c>
      <c r="D2316" s="3" t="s">
        <v>1952</v>
      </c>
      <c r="E2316" s="3">
        <v>13.383474</v>
      </c>
      <c r="F2316" s="3" t="s">
        <v>3083</v>
      </c>
      <c r="G2316" s="3" t="s">
        <v>3093</v>
      </c>
      <c r="H2316" s="3" t="s">
        <v>3096</v>
      </c>
    </row>
    <row r="2317" spans="1:8" x14ac:dyDescent="0.25">
      <c r="A2317" s="3">
        <v>905158</v>
      </c>
      <c r="B2317" s="4">
        <v>5</v>
      </c>
      <c r="C2317" s="2" t="str">
        <f t="shared" si="36"/>
        <v>3</v>
      </c>
      <c r="D2317" s="3" t="s">
        <v>1953</v>
      </c>
      <c r="E2317" s="3">
        <v>56.590949999999999</v>
      </c>
      <c r="F2317" s="3" t="s">
        <v>3083</v>
      </c>
      <c r="G2317" s="3" t="s">
        <v>3094</v>
      </c>
      <c r="H2317" s="3" t="s">
        <v>3096</v>
      </c>
    </row>
    <row r="2318" spans="1:8" x14ac:dyDescent="0.25">
      <c r="A2318" s="3">
        <v>904343</v>
      </c>
      <c r="B2318" s="4">
        <v>5</v>
      </c>
      <c r="C2318" s="2" t="str">
        <f t="shared" si="36"/>
        <v>3</v>
      </c>
      <c r="D2318" s="3" t="s">
        <v>1954</v>
      </c>
      <c r="E2318" s="3">
        <v>27.002493000000001</v>
      </c>
      <c r="F2318" s="3" t="s">
        <v>3083</v>
      </c>
      <c r="G2318" s="3" t="s">
        <v>3094</v>
      </c>
      <c r="H2318" s="3" t="s">
        <v>3096</v>
      </c>
    </row>
    <row r="2319" spans="1:8" x14ac:dyDescent="0.25">
      <c r="A2319" s="3">
        <v>211878</v>
      </c>
      <c r="B2319" s="4">
        <v>1</v>
      </c>
      <c r="C2319" s="2" t="str">
        <f t="shared" si="36"/>
        <v>2</v>
      </c>
      <c r="D2319" s="3" t="s">
        <v>1955</v>
      </c>
      <c r="E2319" s="3">
        <v>3.1289410000000002</v>
      </c>
      <c r="F2319" s="3" t="s">
        <v>3089</v>
      </c>
      <c r="G2319" s="3" t="s">
        <v>3092</v>
      </c>
      <c r="H2319" s="3" t="s">
        <v>3085</v>
      </c>
    </row>
    <row r="2320" spans="1:8" x14ac:dyDescent="0.25">
      <c r="A2320" s="3">
        <v>905157</v>
      </c>
      <c r="B2320" s="4">
        <v>1</v>
      </c>
      <c r="C2320" s="2" t="str">
        <f t="shared" si="36"/>
        <v>2</v>
      </c>
      <c r="D2320" s="3" t="s">
        <v>1956</v>
      </c>
      <c r="E2320" s="3">
        <v>5.8590780000000002</v>
      </c>
      <c r="F2320" s="3" t="s">
        <v>3083</v>
      </c>
      <c r="G2320" s="3" t="s">
        <v>3094</v>
      </c>
      <c r="H2320" s="3" t="s">
        <v>3096</v>
      </c>
    </row>
    <row r="2321" spans="1:8" x14ac:dyDescent="0.25">
      <c r="A2321" s="3">
        <v>904750</v>
      </c>
      <c r="B2321" s="4">
        <v>2</v>
      </c>
      <c r="C2321" s="2" t="str">
        <f t="shared" si="36"/>
        <v>2</v>
      </c>
      <c r="D2321" s="3" t="s">
        <v>1935</v>
      </c>
      <c r="E2321" s="3">
        <v>7.8771110000000002</v>
      </c>
      <c r="F2321" s="3" t="s">
        <v>3085</v>
      </c>
      <c r="G2321" s="3" t="s">
        <v>3094</v>
      </c>
      <c r="H2321" s="3" t="s">
        <v>3096</v>
      </c>
    </row>
    <row r="2322" spans="1:8" x14ac:dyDescent="0.25">
      <c r="A2322" s="3">
        <v>213560</v>
      </c>
      <c r="B2322" s="4">
        <v>1</v>
      </c>
      <c r="C2322" s="2" t="str">
        <f t="shared" si="36"/>
        <v>2</v>
      </c>
      <c r="D2322" s="3" t="s">
        <v>1951</v>
      </c>
      <c r="E2322" s="3">
        <v>15.669521</v>
      </c>
      <c r="F2322" s="3" t="s">
        <v>3085</v>
      </c>
      <c r="G2322" s="3" t="s">
        <v>3094</v>
      </c>
      <c r="H2322" s="3" t="s">
        <v>3096</v>
      </c>
    </row>
    <row r="2323" spans="1:8" x14ac:dyDescent="0.25">
      <c r="A2323" s="3">
        <v>905153</v>
      </c>
      <c r="B2323" s="4">
        <v>2</v>
      </c>
      <c r="C2323" s="2" t="str">
        <f t="shared" si="36"/>
        <v>2</v>
      </c>
      <c r="D2323" s="3" t="s">
        <v>1957</v>
      </c>
      <c r="E2323" s="3">
        <v>49.737696999999997</v>
      </c>
      <c r="F2323" s="3" t="s">
        <v>3083</v>
      </c>
      <c r="G2323" s="3" t="s">
        <v>3094</v>
      </c>
      <c r="H2323" s="3" t="s">
        <v>3096</v>
      </c>
    </row>
    <row r="2324" spans="1:8" x14ac:dyDescent="0.25">
      <c r="A2324" s="3">
        <v>905155</v>
      </c>
      <c r="B2324" s="4">
        <v>5</v>
      </c>
      <c r="C2324" s="2" t="str">
        <f t="shared" si="36"/>
        <v>3</v>
      </c>
      <c r="D2324" s="3" t="s">
        <v>1958</v>
      </c>
      <c r="E2324" s="3">
        <v>71.178763000000004</v>
      </c>
      <c r="F2324" s="3" t="s">
        <v>3083</v>
      </c>
      <c r="G2324" s="3" t="s">
        <v>3093</v>
      </c>
      <c r="H2324" s="3" t="s">
        <v>3096</v>
      </c>
    </row>
    <row r="2325" spans="1:8" x14ac:dyDescent="0.25">
      <c r="A2325" s="3">
        <v>904342</v>
      </c>
      <c r="B2325" s="4">
        <v>1</v>
      </c>
      <c r="C2325" s="2" t="str">
        <f t="shared" si="36"/>
        <v>2</v>
      </c>
      <c r="D2325" s="3" t="s">
        <v>1959</v>
      </c>
      <c r="E2325" s="3">
        <v>16.652573</v>
      </c>
      <c r="F2325" s="3" t="s">
        <v>3083</v>
      </c>
      <c r="G2325" s="3" t="s">
        <v>3093</v>
      </c>
      <c r="H2325" s="3" t="s">
        <v>3096</v>
      </c>
    </row>
    <row r="2326" spans="1:8" x14ac:dyDescent="0.25">
      <c r="A2326" s="3">
        <v>905154</v>
      </c>
      <c r="B2326" s="4">
        <v>5</v>
      </c>
      <c r="C2326" s="2" t="str">
        <f t="shared" si="36"/>
        <v>3</v>
      </c>
      <c r="D2326" s="3" t="s">
        <v>1960</v>
      </c>
      <c r="E2326" s="3">
        <v>94.313535999999999</v>
      </c>
      <c r="F2326" s="3" t="s">
        <v>3083</v>
      </c>
      <c r="G2326" s="3" t="s">
        <v>3094</v>
      </c>
      <c r="H2326" s="3" t="s">
        <v>3096</v>
      </c>
    </row>
    <row r="2327" spans="1:8" x14ac:dyDescent="0.25">
      <c r="A2327" s="3">
        <v>905152</v>
      </c>
      <c r="B2327" s="4">
        <v>1</v>
      </c>
      <c r="C2327" s="2" t="str">
        <f t="shared" si="36"/>
        <v>2</v>
      </c>
      <c r="D2327" s="3" t="s">
        <v>1961</v>
      </c>
      <c r="E2327" s="3">
        <v>5.6257000000000001</v>
      </c>
      <c r="F2327" s="3" t="s">
        <v>3083</v>
      </c>
      <c r="G2327" s="3" t="s">
        <v>3093</v>
      </c>
      <c r="H2327" s="3" t="s">
        <v>3096</v>
      </c>
    </row>
    <row r="2328" spans="1:8" x14ac:dyDescent="0.25">
      <c r="A2328" s="3">
        <v>211507</v>
      </c>
      <c r="B2328" s="4">
        <v>1</v>
      </c>
      <c r="C2328" s="2" t="str">
        <f t="shared" si="36"/>
        <v>2</v>
      </c>
      <c r="D2328" s="3" t="s">
        <v>1962</v>
      </c>
      <c r="E2328" s="3">
        <v>31.549966000000001</v>
      </c>
      <c r="F2328" s="3" t="s">
        <v>3083</v>
      </c>
      <c r="G2328" s="3" t="s">
        <v>3094</v>
      </c>
      <c r="H2328" s="3" t="s">
        <v>3096</v>
      </c>
    </row>
    <row r="2329" spans="1:8" x14ac:dyDescent="0.25">
      <c r="A2329" s="3">
        <v>211378</v>
      </c>
      <c r="B2329" s="4">
        <v>2</v>
      </c>
      <c r="C2329" s="2" t="str">
        <f t="shared" si="36"/>
        <v>2</v>
      </c>
      <c r="D2329" s="3" t="s">
        <v>1963</v>
      </c>
      <c r="E2329" s="3">
        <v>18.693479</v>
      </c>
      <c r="F2329" s="3" t="s">
        <v>3083</v>
      </c>
      <c r="G2329" s="3" t="s">
        <v>3093</v>
      </c>
      <c r="H2329" s="3" t="s">
        <v>3096</v>
      </c>
    </row>
    <row r="2330" spans="1:8" x14ac:dyDescent="0.25">
      <c r="A2330" s="3">
        <v>901351</v>
      </c>
      <c r="B2330" s="4">
        <v>3</v>
      </c>
      <c r="C2330" s="2" t="str">
        <f t="shared" si="36"/>
        <v>3</v>
      </c>
      <c r="D2330" s="3" t="s">
        <v>1964</v>
      </c>
      <c r="E2330" s="3">
        <v>2.2286450000000002</v>
      </c>
      <c r="F2330" s="3" t="s">
        <v>3088</v>
      </c>
      <c r="G2330" s="3" t="s">
        <v>3093</v>
      </c>
      <c r="H2330" s="3" t="s">
        <v>3096</v>
      </c>
    </row>
    <row r="2331" spans="1:8" x14ac:dyDescent="0.25">
      <c r="A2331" s="3">
        <v>901352</v>
      </c>
      <c r="B2331" s="4">
        <v>3</v>
      </c>
      <c r="C2331" s="2" t="str">
        <f t="shared" si="36"/>
        <v>3</v>
      </c>
      <c r="D2331" s="3" t="s">
        <v>1950</v>
      </c>
      <c r="E2331" s="3">
        <v>3.413945</v>
      </c>
      <c r="F2331" s="3" t="s">
        <v>3088</v>
      </c>
      <c r="G2331" s="3" t="s">
        <v>3094</v>
      </c>
      <c r="H2331" s="3" t="s">
        <v>3096</v>
      </c>
    </row>
    <row r="2332" spans="1:8" x14ac:dyDescent="0.25">
      <c r="A2332" s="3">
        <v>901354</v>
      </c>
      <c r="B2332" s="4">
        <v>3</v>
      </c>
      <c r="C2332" s="2" t="str">
        <f t="shared" si="36"/>
        <v>3</v>
      </c>
      <c r="D2332" s="3" t="s">
        <v>1945</v>
      </c>
      <c r="E2332" s="3">
        <v>0.55496000000000001</v>
      </c>
      <c r="F2332" s="3" t="s">
        <v>3088</v>
      </c>
      <c r="G2332" s="3" t="s">
        <v>3093</v>
      </c>
      <c r="H2332" s="3" t="s">
        <v>3096</v>
      </c>
    </row>
    <row r="2333" spans="1:8" x14ac:dyDescent="0.25">
      <c r="A2333" s="3">
        <v>213100</v>
      </c>
      <c r="B2333" s="4">
        <v>1</v>
      </c>
      <c r="C2333" s="2" t="str">
        <f t="shared" si="36"/>
        <v>2</v>
      </c>
      <c r="D2333" s="3" t="s">
        <v>1940</v>
      </c>
      <c r="E2333" s="3">
        <v>1.2633639999999999</v>
      </c>
      <c r="F2333" s="3" t="s">
        <v>3088</v>
      </c>
      <c r="G2333" s="3" t="s">
        <v>3092</v>
      </c>
      <c r="H2333" s="3" t="s">
        <v>3085</v>
      </c>
    </row>
    <row r="2334" spans="1:8" x14ac:dyDescent="0.25">
      <c r="A2334" s="3">
        <v>900704</v>
      </c>
      <c r="B2334" s="4">
        <v>2</v>
      </c>
      <c r="C2334" s="2" t="str">
        <f t="shared" si="36"/>
        <v>2</v>
      </c>
      <c r="D2334" s="3" t="s">
        <v>1965</v>
      </c>
      <c r="E2334" s="3">
        <v>17.164999000000002</v>
      </c>
      <c r="F2334" s="3" t="s">
        <v>3088</v>
      </c>
      <c r="G2334" s="3" t="s">
        <v>3094</v>
      </c>
      <c r="H2334" s="3" t="s">
        <v>3096</v>
      </c>
    </row>
    <row r="2335" spans="1:8" x14ac:dyDescent="0.25">
      <c r="A2335" s="3">
        <v>900705</v>
      </c>
      <c r="B2335" s="4">
        <v>2</v>
      </c>
      <c r="C2335" s="2" t="str">
        <f t="shared" si="36"/>
        <v>2</v>
      </c>
      <c r="D2335" s="3" t="s">
        <v>1937</v>
      </c>
      <c r="E2335" s="3">
        <v>10.873263</v>
      </c>
      <c r="F2335" s="3" t="s">
        <v>3088</v>
      </c>
      <c r="G2335" s="3" t="s">
        <v>3094</v>
      </c>
      <c r="H2335" s="3" t="s">
        <v>3096</v>
      </c>
    </row>
    <row r="2336" spans="1:8" x14ac:dyDescent="0.25">
      <c r="A2336" s="3">
        <v>212016</v>
      </c>
      <c r="B2336" s="4">
        <v>1</v>
      </c>
      <c r="C2336" s="2" t="str">
        <f t="shared" si="36"/>
        <v>2</v>
      </c>
      <c r="D2336" s="3" t="s">
        <v>1966</v>
      </c>
      <c r="E2336" s="3">
        <v>11.719583</v>
      </c>
      <c r="F2336" s="3" t="s">
        <v>3088</v>
      </c>
      <c r="G2336" s="3" t="s">
        <v>3094</v>
      </c>
      <c r="H2336" s="3" t="s">
        <v>3096</v>
      </c>
    </row>
    <row r="2337" spans="1:8" x14ac:dyDescent="0.25">
      <c r="A2337" s="3">
        <v>904155</v>
      </c>
      <c r="B2337" s="4">
        <v>1</v>
      </c>
      <c r="C2337" s="2" t="str">
        <f t="shared" si="36"/>
        <v>2</v>
      </c>
      <c r="D2337" s="3" t="s">
        <v>1967</v>
      </c>
      <c r="E2337" s="3">
        <v>5.4799980000000001</v>
      </c>
      <c r="F2337" s="3" t="s">
        <v>3083</v>
      </c>
      <c r="G2337" s="3" t="s">
        <v>3094</v>
      </c>
      <c r="H2337" s="3" t="s">
        <v>3096</v>
      </c>
    </row>
    <row r="2338" spans="1:8" x14ac:dyDescent="0.25">
      <c r="A2338" s="3">
        <v>900703</v>
      </c>
      <c r="B2338" s="4">
        <v>2</v>
      </c>
      <c r="C2338" s="2" t="str">
        <f t="shared" si="36"/>
        <v>2</v>
      </c>
      <c r="D2338" s="3" t="s">
        <v>1968</v>
      </c>
      <c r="E2338" s="3">
        <v>6.5752360000000003</v>
      </c>
      <c r="F2338" s="3" t="s">
        <v>3088</v>
      </c>
      <c r="G2338" s="3" t="s">
        <v>3094</v>
      </c>
      <c r="H2338" s="3" t="s">
        <v>3096</v>
      </c>
    </row>
    <row r="2339" spans="1:8" x14ac:dyDescent="0.25">
      <c r="A2339" s="3">
        <v>904778</v>
      </c>
      <c r="B2339" s="4">
        <v>5</v>
      </c>
      <c r="C2339" s="2" t="str">
        <f t="shared" si="36"/>
        <v>3</v>
      </c>
      <c r="D2339" s="3" t="s">
        <v>1953</v>
      </c>
      <c r="E2339" s="3">
        <v>36.228059000000002</v>
      </c>
      <c r="F2339" s="3" t="s">
        <v>3088</v>
      </c>
      <c r="G2339" s="3" t="s">
        <v>3093</v>
      </c>
      <c r="H2339" s="3" t="s">
        <v>3096</v>
      </c>
    </row>
    <row r="2340" spans="1:8" x14ac:dyDescent="0.25">
      <c r="A2340" s="3">
        <v>901350</v>
      </c>
      <c r="B2340" s="4">
        <v>3</v>
      </c>
      <c r="C2340" s="2" t="str">
        <f t="shared" si="36"/>
        <v>3</v>
      </c>
      <c r="D2340" s="3" t="s">
        <v>1952</v>
      </c>
      <c r="E2340" s="3">
        <v>6.617756</v>
      </c>
      <c r="F2340" s="3" t="s">
        <v>3088</v>
      </c>
      <c r="G2340" s="3" t="s">
        <v>3094</v>
      </c>
      <c r="H2340" s="3" t="s">
        <v>3096</v>
      </c>
    </row>
    <row r="2341" spans="1:8" x14ac:dyDescent="0.25">
      <c r="A2341" s="3">
        <v>211374</v>
      </c>
      <c r="B2341" s="4">
        <v>5</v>
      </c>
      <c r="C2341" s="2" t="str">
        <f t="shared" si="36"/>
        <v>3</v>
      </c>
      <c r="D2341" s="3" t="s">
        <v>1969</v>
      </c>
      <c r="E2341" s="3">
        <v>31.001767999999998</v>
      </c>
      <c r="F2341" s="3" t="s">
        <v>3083</v>
      </c>
      <c r="G2341" s="3" t="s">
        <v>3094</v>
      </c>
      <c r="H2341" s="3" t="s">
        <v>3096</v>
      </c>
    </row>
    <row r="2342" spans="1:8" x14ac:dyDescent="0.25">
      <c r="A2342" s="3">
        <v>905624</v>
      </c>
      <c r="B2342" s="4">
        <v>1</v>
      </c>
      <c r="C2342" s="2" t="str">
        <f t="shared" si="36"/>
        <v>2</v>
      </c>
      <c r="D2342" s="3" t="s">
        <v>1970</v>
      </c>
      <c r="E2342" s="3">
        <v>9.6593920000000004</v>
      </c>
      <c r="F2342" s="3" t="s">
        <v>3083</v>
      </c>
      <c r="G2342" s="3" t="s">
        <v>3094</v>
      </c>
      <c r="H2342" s="3" t="s">
        <v>3096</v>
      </c>
    </row>
    <row r="2343" spans="1:8" x14ac:dyDescent="0.25">
      <c r="A2343" s="3">
        <v>904779</v>
      </c>
      <c r="B2343" s="4">
        <v>2</v>
      </c>
      <c r="C2343" s="2" t="str">
        <f t="shared" si="36"/>
        <v>2</v>
      </c>
      <c r="D2343" s="3" t="s">
        <v>1956</v>
      </c>
      <c r="E2343" s="3">
        <v>2.002046</v>
      </c>
      <c r="F2343" s="3" t="s">
        <v>3088</v>
      </c>
      <c r="G2343" s="3" t="s">
        <v>3094</v>
      </c>
      <c r="H2343" s="3" t="s">
        <v>3096</v>
      </c>
    </row>
    <row r="2344" spans="1:8" x14ac:dyDescent="0.25">
      <c r="A2344" s="3">
        <v>211886</v>
      </c>
      <c r="B2344" s="4">
        <v>1</v>
      </c>
      <c r="C2344" s="2" t="str">
        <f t="shared" si="36"/>
        <v>2</v>
      </c>
      <c r="D2344" s="3" t="s">
        <v>1971</v>
      </c>
      <c r="E2344" s="3">
        <v>7.7762799999999999</v>
      </c>
      <c r="F2344" s="3" t="s">
        <v>3083</v>
      </c>
      <c r="G2344" s="3" t="s">
        <v>3093</v>
      </c>
      <c r="H2344" s="3" t="s">
        <v>3096</v>
      </c>
    </row>
    <row r="2345" spans="1:8" x14ac:dyDescent="0.25">
      <c r="A2345" s="3">
        <v>904660</v>
      </c>
      <c r="B2345" s="4">
        <v>1</v>
      </c>
      <c r="C2345" s="2" t="str">
        <f t="shared" si="36"/>
        <v>2</v>
      </c>
      <c r="D2345" s="3" t="s">
        <v>1953</v>
      </c>
      <c r="E2345" s="3">
        <v>4.2616839999999998</v>
      </c>
      <c r="F2345" s="3" t="s">
        <v>3088</v>
      </c>
      <c r="G2345" s="3" t="s">
        <v>3094</v>
      </c>
      <c r="H2345" s="3" t="s">
        <v>3096</v>
      </c>
    </row>
    <row r="2346" spans="1:8" x14ac:dyDescent="0.25">
      <c r="A2346" s="3">
        <v>904960</v>
      </c>
      <c r="B2346" s="4">
        <v>5</v>
      </c>
      <c r="C2346" s="2" t="str">
        <f t="shared" si="36"/>
        <v>3</v>
      </c>
      <c r="D2346" s="3" t="s">
        <v>1959</v>
      </c>
      <c r="E2346" s="3">
        <v>11.483226999999999</v>
      </c>
      <c r="F2346" s="3" t="s">
        <v>3088</v>
      </c>
      <c r="G2346" s="3" t="s">
        <v>3093</v>
      </c>
      <c r="H2346" s="3" t="s">
        <v>3096</v>
      </c>
    </row>
    <row r="2347" spans="1:8" x14ac:dyDescent="0.25">
      <c r="A2347" s="3">
        <v>904958</v>
      </c>
      <c r="B2347" s="4">
        <v>1</v>
      </c>
      <c r="C2347" s="2" t="str">
        <f t="shared" si="36"/>
        <v>2</v>
      </c>
      <c r="D2347" s="3" t="s">
        <v>1972</v>
      </c>
      <c r="E2347" s="3">
        <v>13.174981000000001</v>
      </c>
      <c r="F2347" s="3" t="s">
        <v>3088</v>
      </c>
      <c r="G2347" s="3" t="s">
        <v>3093</v>
      </c>
      <c r="H2347" s="3" t="s">
        <v>3096</v>
      </c>
    </row>
    <row r="2348" spans="1:8" x14ac:dyDescent="0.25">
      <c r="A2348" s="3">
        <v>904854</v>
      </c>
      <c r="B2348" s="4">
        <v>1</v>
      </c>
      <c r="C2348" s="2" t="str">
        <f t="shared" si="36"/>
        <v>2</v>
      </c>
      <c r="D2348" s="3" t="s">
        <v>1973</v>
      </c>
      <c r="E2348" s="3">
        <v>6.6417109999999999</v>
      </c>
      <c r="F2348" s="3" t="s">
        <v>3083</v>
      </c>
      <c r="G2348" s="3" t="s">
        <v>3093</v>
      </c>
      <c r="H2348" s="3" t="s">
        <v>3096</v>
      </c>
    </row>
    <row r="2349" spans="1:8" x14ac:dyDescent="0.25">
      <c r="A2349" s="3">
        <v>213268</v>
      </c>
      <c r="B2349" s="4">
        <v>1</v>
      </c>
      <c r="C2349" s="2" t="str">
        <f t="shared" si="36"/>
        <v>2</v>
      </c>
      <c r="D2349" s="3" t="s">
        <v>1974</v>
      </c>
      <c r="E2349" s="3">
        <v>3.969544</v>
      </c>
      <c r="F2349" s="3" t="s">
        <v>3083</v>
      </c>
      <c r="G2349" s="3" t="s">
        <v>3094</v>
      </c>
      <c r="H2349" s="3" t="s">
        <v>3096</v>
      </c>
    </row>
    <row r="2350" spans="1:8" x14ac:dyDescent="0.25">
      <c r="A2350" s="3">
        <v>904889</v>
      </c>
      <c r="B2350" s="4">
        <v>1</v>
      </c>
      <c r="C2350" s="2" t="str">
        <f t="shared" si="36"/>
        <v>2</v>
      </c>
      <c r="D2350" s="3" t="s">
        <v>1975</v>
      </c>
      <c r="E2350" s="3">
        <v>41.835901999999997</v>
      </c>
      <c r="F2350" s="3" t="s">
        <v>3088</v>
      </c>
      <c r="G2350" s="3" t="s">
        <v>3093</v>
      </c>
      <c r="H2350" s="3" t="s">
        <v>3096</v>
      </c>
    </row>
    <row r="2351" spans="1:8" x14ac:dyDescent="0.25">
      <c r="A2351" s="3">
        <v>904962</v>
      </c>
      <c r="B2351" s="4">
        <v>2</v>
      </c>
      <c r="C2351" s="2" t="str">
        <f t="shared" si="36"/>
        <v>2</v>
      </c>
      <c r="D2351" s="3" t="s">
        <v>1976</v>
      </c>
      <c r="E2351" s="3">
        <v>3.40083</v>
      </c>
      <c r="F2351" s="3" t="s">
        <v>3088</v>
      </c>
      <c r="G2351" s="3" t="s">
        <v>3094</v>
      </c>
      <c r="H2351" s="3" t="s">
        <v>3096</v>
      </c>
    </row>
    <row r="2352" spans="1:8" x14ac:dyDescent="0.25">
      <c r="A2352" s="3">
        <v>904547</v>
      </c>
      <c r="B2352" s="4">
        <v>2</v>
      </c>
      <c r="C2352" s="2" t="str">
        <f t="shared" si="36"/>
        <v>2</v>
      </c>
      <c r="D2352" s="3" t="s">
        <v>1969</v>
      </c>
      <c r="E2352" s="3">
        <v>11.476048</v>
      </c>
      <c r="F2352" s="3" t="s">
        <v>3088</v>
      </c>
      <c r="G2352" s="3" t="s">
        <v>3094</v>
      </c>
      <c r="H2352" s="3" t="s">
        <v>3096</v>
      </c>
    </row>
    <row r="2353" spans="1:8" x14ac:dyDescent="0.25">
      <c r="A2353" s="3">
        <v>212926</v>
      </c>
      <c r="B2353" s="4">
        <v>1</v>
      </c>
      <c r="C2353" s="2" t="str">
        <f t="shared" si="36"/>
        <v>2</v>
      </c>
      <c r="D2353" s="3" t="s">
        <v>1977</v>
      </c>
      <c r="E2353" s="3">
        <v>8.9205489999999994</v>
      </c>
      <c r="F2353" s="3" t="s">
        <v>3087</v>
      </c>
      <c r="G2353" s="3" t="s">
        <v>3092</v>
      </c>
      <c r="H2353" s="3" t="s">
        <v>3085</v>
      </c>
    </row>
    <row r="2354" spans="1:8" x14ac:dyDescent="0.25">
      <c r="A2354" s="3">
        <v>213267</v>
      </c>
      <c r="B2354" s="4">
        <v>1</v>
      </c>
      <c r="C2354" s="2" t="str">
        <f t="shared" si="36"/>
        <v>2</v>
      </c>
      <c r="D2354" s="3" t="s">
        <v>1974</v>
      </c>
      <c r="E2354" s="3">
        <v>0.34568399999999999</v>
      </c>
      <c r="F2354" s="3" t="s">
        <v>3088</v>
      </c>
      <c r="G2354" s="3" t="s">
        <v>3094</v>
      </c>
      <c r="H2354" s="3" t="s">
        <v>3085</v>
      </c>
    </row>
    <row r="2355" spans="1:8" x14ac:dyDescent="0.25">
      <c r="A2355" s="3">
        <v>211381</v>
      </c>
      <c r="B2355" s="4">
        <v>2</v>
      </c>
      <c r="C2355" s="2" t="str">
        <f t="shared" si="36"/>
        <v>2</v>
      </c>
      <c r="D2355" s="3" t="s">
        <v>1978</v>
      </c>
      <c r="E2355" s="3">
        <v>17.455659000000001</v>
      </c>
      <c r="F2355" s="3" t="s">
        <v>3088</v>
      </c>
      <c r="G2355" s="3" t="s">
        <v>3093</v>
      </c>
      <c r="H2355" s="3" t="s">
        <v>3096</v>
      </c>
    </row>
    <row r="2356" spans="1:8" x14ac:dyDescent="0.25">
      <c r="A2356" s="3">
        <v>213370</v>
      </c>
      <c r="B2356" s="4">
        <v>2</v>
      </c>
      <c r="C2356" s="2" t="str">
        <f t="shared" si="36"/>
        <v>2</v>
      </c>
      <c r="D2356" s="3" t="s">
        <v>1979</v>
      </c>
      <c r="E2356" s="3">
        <v>5.3521970000000003</v>
      </c>
      <c r="F2356" s="3" t="s">
        <v>3089</v>
      </c>
      <c r="G2356" s="3" t="s">
        <v>3094</v>
      </c>
      <c r="H2356" s="3" t="s">
        <v>3096</v>
      </c>
    </row>
    <row r="2357" spans="1:8" x14ac:dyDescent="0.25">
      <c r="A2357" s="3">
        <v>212925</v>
      </c>
      <c r="B2357" s="4">
        <v>1</v>
      </c>
      <c r="C2357" s="2" t="str">
        <f t="shared" si="36"/>
        <v>2</v>
      </c>
      <c r="D2357" s="3" t="s">
        <v>1980</v>
      </c>
      <c r="E2357" s="3">
        <v>1.039819</v>
      </c>
      <c r="F2357" s="3" t="s">
        <v>3088</v>
      </c>
      <c r="G2357" s="3" t="s">
        <v>3094</v>
      </c>
      <c r="H2357" s="3" t="s">
        <v>3096</v>
      </c>
    </row>
    <row r="2358" spans="1:8" x14ac:dyDescent="0.25">
      <c r="A2358" s="3">
        <v>904888</v>
      </c>
      <c r="B2358" s="4">
        <v>2</v>
      </c>
      <c r="C2358" s="2" t="str">
        <f t="shared" si="36"/>
        <v>2</v>
      </c>
      <c r="D2358" s="3" t="s">
        <v>1981</v>
      </c>
      <c r="E2358" s="3">
        <v>26.411096000000001</v>
      </c>
      <c r="F2358" s="3" t="s">
        <v>3088</v>
      </c>
      <c r="G2358" s="3" t="s">
        <v>3094</v>
      </c>
      <c r="H2358" s="3" t="s">
        <v>3096</v>
      </c>
    </row>
    <row r="2359" spans="1:8" x14ac:dyDescent="0.25">
      <c r="A2359" s="3">
        <v>212923</v>
      </c>
      <c r="B2359" s="4">
        <v>2</v>
      </c>
      <c r="C2359" s="2" t="str">
        <f t="shared" si="36"/>
        <v>2</v>
      </c>
      <c r="D2359" s="3" t="s">
        <v>1982</v>
      </c>
      <c r="E2359" s="3">
        <v>16.727038</v>
      </c>
      <c r="F2359" s="3" t="s">
        <v>3088</v>
      </c>
      <c r="G2359" s="3" t="s">
        <v>3093</v>
      </c>
      <c r="H2359" s="3" t="s">
        <v>3096</v>
      </c>
    </row>
    <row r="2360" spans="1:8" x14ac:dyDescent="0.25">
      <c r="A2360" s="3">
        <v>903494</v>
      </c>
      <c r="B2360" s="4">
        <v>1</v>
      </c>
      <c r="C2360" s="2" t="str">
        <f t="shared" si="36"/>
        <v>2</v>
      </c>
      <c r="D2360" s="3" t="s">
        <v>1970</v>
      </c>
      <c r="E2360" s="3">
        <v>9.7873190000000001</v>
      </c>
      <c r="F2360" s="3" t="s">
        <v>3088</v>
      </c>
      <c r="G2360" s="3" t="s">
        <v>3093</v>
      </c>
      <c r="H2360" s="3" t="s">
        <v>3096</v>
      </c>
    </row>
    <row r="2361" spans="1:8" x14ac:dyDescent="0.25">
      <c r="A2361" s="3">
        <v>903876</v>
      </c>
      <c r="B2361" s="4">
        <v>1</v>
      </c>
      <c r="C2361" s="2" t="str">
        <f t="shared" si="36"/>
        <v>2</v>
      </c>
      <c r="D2361" s="3" t="s">
        <v>1967</v>
      </c>
      <c r="E2361" s="3">
        <v>3.2059899999999999</v>
      </c>
      <c r="F2361" s="3" t="s">
        <v>3088</v>
      </c>
      <c r="G2361" s="3" t="s">
        <v>3093</v>
      </c>
      <c r="H2361" s="3" t="s">
        <v>3085</v>
      </c>
    </row>
    <row r="2362" spans="1:8" x14ac:dyDescent="0.25">
      <c r="A2362" s="3">
        <v>903226</v>
      </c>
      <c r="B2362" s="4">
        <v>1</v>
      </c>
      <c r="C2362" s="2" t="str">
        <f t="shared" si="36"/>
        <v>2</v>
      </c>
      <c r="D2362" s="3" t="s">
        <v>1983</v>
      </c>
      <c r="E2362" s="3">
        <v>4.3151710000000003</v>
      </c>
      <c r="F2362" s="3" t="s">
        <v>3085</v>
      </c>
      <c r="G2362" s="3" t="s">
        <v>3094</v>
      </c>
      <c r="H2362" s="3" t="s">
        <v>3096</v>
      </c>
    </row>
    <row r="2363" spans="1:8" x14ac:dyDescent="0.25">
      <c r="A2363" s="3">
        <v>903870</v>
      </c>
      <c r="B2363" s="4">
        <v>1</v>
      </c>
      <c r="C2363" s="2" t="str">
        <f t="shared" si="36"/>
        <v>2</v>
      </c>
      <c r="D2363" s="3" t="s">
        <v>1984</v>
      </c>
      <c r="E2363" s="3">
        <v>7.3531880000000003</v>
      </c>
      <c r="F2363" s="3" t="s">
        <v>3087</v>
      </c>
      <c r="G2363" s="3" t="s">
        <v>3094</v>
      </c>
      <c r="H2363" s="3" t="s">
        <v>3085</v>
      </c>
    </row>
    <row r="2364" spans="1:8" x14ac:dyDescent="0.25">
      <c r="A2364" s="3">
        <v>904961</v>
      </c>
      <c r="B2364" s="4">
        <v>1</v>
      </c>
      <c r="C2364" s="2" t="str">
        <f t="shared" si="36"/>
        <v>2</v>
      </c>
      <c r="D2364" s="3" t="s">
        <v>1985</v>
      </c>
      <c r="E2364" s="3">
        <v>18.5153</v>
      </c>
      <c r="F2364" s="3" t="s">
        <v>3088</v>
      </c>
      <c r="G2364" s="3" t="s">
        <v>3094</v>
      </c>
      <c r="H2364" s="3" t="s">
        <v>3096</v>
      </c>
    </row>
    <row r="2365" spans="1:8" x14ac:dyDescent="0.25">
      <c r="A2365" s="3">
        <v>904279</v>
      </c>
      <c r="B2365" s="4">
        <v>1</v>
      </c>
      <c r="C2365" s="2" t="str">
        <f t="shared" si="36"/>
        <v>2</v>
      </c>
      <c r="D2365" s="3" t="s">
        <v>1984</v>
      </c>
      <c r="E2365" s="3">
        <v>7.2723399999999998</v>
      </c>
      <c r="F2365" s="3" t="s">
        <v>3088</v>
      </c>
      <c r="G2365" s="3" t="s">
        <v>3094</v>
      </c>
      <c r="H2365" s="3" t="s">
        <v>3096</v>
      </c>
    </row>
    <row r="2366" spans="1:8" x14ac:dyDescent="0.25">
      <c r="A2366" s="3">
        <v>905132</v>
      </c>
      <c r="B2366" s="4">
        <v>1</v>
      </c>
      <c r="C2366" s="2" t="str">
        <f t="shared" si="36"/>
        <v>2</v>
      </c>
      <c r="D2366" s="3" t="s">
        <v>1986</v>
      </c>
      <c r="E2366" s="3">
        <v>10.276348</v>
      </c>
      <c r="F2366" s="3" t="s">
        <v>3088</v>
      </c>
      <c r="G2366" s="3" t="s">
        <v>3094</v>
      </c>
      <c r="H2366" s="3" t="s">
        <v>3096</v>
      </c>
    </row>
    <row r="2367" spans="1:8" x14ac:dyDescent="0.25">
      <c r="A2367" s="3">
        <v>211546</v>
      </c>
      <c r="B2367" s="4">
        <v>2</v>
      </c>
      <c r="C2367" s="2" t="str">
        <f t="shared" si="36"/>
        <v>2</v>
      </c>
      <c r="D2367" s="3" t="s">
        <v>1987</v>
      </c>
      <c r="E2367" s="3">
        <v>3.949522</v>
      </c>
      <c r="F2367" s="3" t="s">
        <v>3085</v>
      </c>
      <c r="G2367" s="3" t="s">
        <v>3094</v>
      </c>
      <c r="H2367" s="3" t="s">
        <v>3096</v>
      </c>
    </row>
    <row r="2368" spans="1:8" x14ac:dyDescent="0.25">
      <c r="A2368" s="3">
        <v>903651</v>
      </c>
      <c r="B2368" s="4">
        <v>1</v>
      </c>
      <c r="C2368" s="2" t="str">
        <f t="shared" si="36"/>
        <v>2</v>
      </c>
      <c r="D2368" s="3" t="s">
        <v>1988</v>
      </c>
      <c r="E2368" s="3">
        <v>8.6923460000000006</v>
      </c>
      <c r="F2368" s="3" t="s">
        <v>3083</v>
      </c>
      <c r="G2368" s="3" t="s">
        <v>3094</v>
      </c>
      <c r="H2368" s="3" t="s">
        <v>3085</v>
      </c>
    </row>
    <row r="2369" spans="1:8" x14ac:dyDescent="0.25">
      <c r="A2369" s="3">
        <v>903532</v>
      </c>
      <c r="B2369" s="4">
        <v>1</v>
      </c>
      <c r="C2369" s="2" t="str">
        <f t="shared" si="36"/>
        <v>2</v>
      </c>
      <c r="D2369" s="3" t="s">
        <v>1989</v>
      </c>
      <c r="E2369" s="3">
        <v>0.32941399999999998</v>
      </c>
      <c r="F2369" s="3" t="s">
        <v>3088</v>
      </c>
      <c r="G2369" s="3" t="s">
        <v>3094</v>
      </c>
      <c r="H2369" s="3" t="s">
        <v>3085</v>
      </c>
    </row>
    <row r="2370" spans="1:8" x14ac:dyDescent="0.25">
      <c r="A2370" s="3">
        <v>213069</v>
      </c>
      <c r="B2370" s="4">
        <v>1</v>
      </c>
      <c r="C2370" s="2" t="str">
        <f t="shared" si="36"/>
        <v>2</v>
      </c>
      <c r="D2370" s="3" t="s">
        <v>1990</v>
      </c>
      <c r="E2370" s="3">
        <v>7.5291269999999999</v>
      </c>
      <c r="F2370" s="3" t="s">
        <v>3085</v>
      </c>
      <c r="G2370" s="3" t="s">
        <v>3093</v>
      </c>
      <c r="H2370" s="3" t="s">
        <v>3096</v>
      </c>
    </row>
    <row r="2371" spans="1:8" x14ac:dyDescent="0.25">
      <c r="A2371" s="3">
        <v>213369</v>
      </c>
      <c r="B2371" s="4">
        <v>1</v>
      </c>
      <c r="C2371" s="2" t="str">
        <f t="shared" ref="C2371:C2434" si="37">IF(B2371&gt;12.94958,"5", IF(B2371&gt;=5.193455, "4", IF(B2371&gt;=2.228885, "3", IF(B2371&gt;=0.726985, "2", IF(B2371&gt;0,"1", IF(B2371=0,"0"))))))</f>
        <v>2</v>
      </c>
      <c r="D2371" s="3" t="s">
        <v>1979</v>
      </c>
      <c r="E2371" s="3">
        <v>5.6322720000000004</v>
      </c>
      <c r="F2371" s="3" t="s">
        <v>3085</v>
      </c>
      <c r="G2371" s="3" t="s">
        <v>3093</v>
      </c>
      <c r="H2371" s="3" t="s">
        <v>3096</v>
      </c>
    </row>
    <row r="2372" spans="1:8" x14ac:dyDescent="0.25">
      <c r="A2372" s="3">
        <v>900947</v>
      </c>
      <c r="B2372" s="4">
        <v>2</v>
      </c>
      <c r="C2372" s="2" t="str">
        <f t="shared" si="37"/>
        <v>2</v>
      </c>
      <c r="D2372" s="3" t="s">
        <v>1991</v>
      </c>
      <c r="E2372" s="3">
        <v>18.658094999999999</v>
      </c>
      <c r="F2372" s="3" t="s">
        <v>3083</v>
      </c>
      <c r="G2372" s="3" t="s">
        <v>3093</v>
      </c>
      <c r="H2372" s="3" t="s">
        <v>3096</v>
      </c>
    </row>
    <row r="2373" spans="1:8" x14ac:dyDescent="0.25">
      <c r="A2373" s="3">
        <v>900904</v>
      </c>
      <c r="B2373" s="4">
        <v>2</v>
      </c>
      <c r="C2373" s="2" t="str">
        <f t="shared" si="37"/>
        <v>2</v>
      </c>
      <c r="D2373" s="3" t="s">
        <v>1992</v>
      </c>
      <c r="E2373" s="3">
        <v>15.307276999999999</v>
      </c>
      <c r="F2373" s="3" t="s">
        <v>3089</v>
      </c>
      <c r="G2373" s="3" t="s">
        <v>3094</v>
      </c>
      <c r="H2373" s="3" t="s">
        <v>3085</v>
      </c>
    </row>
    <row r="2374" spans="1:8" x14ac:dyDescent="0.25">
      <c r="A2374" s="3">
        <v>900980</v>
      </c>
      <c r="B2374" s="4">
        <v>2</v>
      </c>
      <c r="C2374" s="2" t="str">
        <f t="shared" si="37"/>
        <v>2</v>
      </c>
      <c r="D2374" s="3" t="s">
        <v>1993</v>
      </c>
      <c r="E2374" s="3">
        <v>2.3962180000000002</v>
      </c>
      <c r="F2374" s="3" t="s">
        <v>3083</v>
      </c>
      <c r="G2374" s="3" t="s">
        <v>3095</v>
      </c>
      <c r="H2374" s="3" t="s">
        <v>3096</v>
      </c>
    </row>
    <row r="2375" spans="1:8" x14ac:dyDescent="0.25">
      <c r="A2375" s="3">
        <v>901039</v>
      </c>
      <c r="B2375" s="4">
        <v>1</v>
      </c>
      <c r="C2375" s="2" t="str">
        <f t="shared" si="37"/>
        <v>2</v>
      </c>
      <c r="D2375" s="3" t="s">
        <v>1994</v>
      </c>
      <c r="E2375" s="3">
        <v>7.6473719999999998</v>
      </c>
      <c r="F2375" s="3" t="s">
        <v>3083</v>
      </c>
      <c r="G2375" s="3" t="s">
        <v>3094</v>
      </c>
      <c r="H2375" s="3" t="s">
        <v>3096</v>
      </c>
    </row>
    <row r="2376" spans="1:8" x14ac:dyDescent="0.25">
      <c r="A2376" s="3">
        <v>900946</v>
      </c>
      <c r="B2376" s="4">
        <v>1</v>
      </c>
      <c r="C2376" s="2" t="str">
        <f t="shared" si="37"/>
        <v>2</v>
      </c>
      <c r="D2376" s="3" t="s">
        <v>1995</v>
      </c>
      <c r="E2376" s="3">
        <v>5.2790970000000002</v>
      </c>
      <c r="F2376" s="3" t="s">
        <v>3083</v>
      </c>
      <c r="G2376" s="3" t="s">
        <v>3094</v>
      </c>
      <c r="H2376" s="3" t="s">
        <v>3096</v>
      </c>
    </row>
    <row r="2377" spans="1:8" x14ac:dyDescent="0.25">
      <c r="A2377" s="3">
        <v>213038</v>
      </c>
      <c r="B2377" s="4">
        <v>1</v>
      </c>
      <c r="C2377" s="2" t="str">
        <f t="shared" si="37"/>
        <v>2</v>
      </c>
      <c r="D2377" s="3" t="s">
        <v>1996</v>
      </c>
      <c r="E2377" s="3">
        <v>3.577493</v>
      </c>
      <c r="F2377" s="3" t="s">
        <v>3088</v>
      </c>
      <c r="G2377" s="3" t="s">
        <v>3092</v>
      </c>
      <c r="H2377" s="3" t="s">
        <v>3096</v>
      </c>
    </row>
    <row r="2378" spans="1:8" x14ac:dyDescent="0.25">
      <c r="A2378" s="3">
        <v>900890</v>
      </c>
      <c r="B2378" s="4">
        <v>1</v>
      </c>
      <c r="C2378" s="2" t="str">
        <f t="shared" si="37"/>
        <v>2</v>
      </c>
      <c r="D2378" s="3" t="s">
        <v>1997</v>
      </c>
      <c r="E2378" s="3">
        <v>1.1502239999999999</v>
      </c>
      <c r="F2378" s="3" t="s">
        <v>3083</v>
      </c>
      <c r="G2378" s="3" t="s">
        <v>3094</v>
      </c>
      <c r="H2378" s="3" t="s">
        <v>3096</v>
      </c>
    </row>
    <row r="2379" spans="1:8" x14ac:dyDescent="0.25">
      <c r="A2379" s="3">
        <v>901037</v>
      </c>
      <c r="B2379" s="4">
        <v>5</v>
      </c>
      <c r="C2379" s="2" t="str">
        <f t="shared" si="37"/>
        <v>3</v>
      </c>
      <c r="D2379" s="3" t="s">
        <v>1998</v>
      </c>
      <c r="E2379" s="3">
        <v>43.967269999999999</v>
      </c>
      <c r="F2379" s="3" t="s">
        <v>3088</v>
      </c>
      <c r="G2379" s="3" t="s">
        <v>3094</v>
      </c>
      <c r="H2379" s="3" t="s">
        <v>3096</v>
      </c>
    </row>
    <row r="2380" spans="1:8" x14ac:dyDescent="0.25">
      <c r="A2380" s="3">
        <v>901038</v>
      </c>
      <c r="B2380" s="4">
        <v>1</v>
      </c>
      <c r="C2380" s="2" t="str">
        <f t="shared" si="37"/>
        <v>2</v>
      </c>
      <c r="D2380" s="3" t="s">
        <v>1999</v>
      </c>
      <c r="E2380" s="3">
        <v>1.221206</v>
      </c>
      <c r="F2380" s="3" t="s">
        <v>3088</v>
      </c>
      <c r="G2380" s="3" t="s">
        <v>3092</v>
      </c>
      <c r="H2380" s="3" t="s">
        <v>3096</v>
      </c>
    </row>
    <row r="2381" spans="1:8" x14ac:dyDescent="0.25">
      <c r="A2381" s="3">
        <v>901040</v>
      </c>
      <c r="B2381" s="4">
        <v>1</v>
      </c>
      <c r="C2381" s="2" t="str">
        <f t="shared" si="37"/>
        <v>2</v>
      </c>
      <c r="D2381" s="3" t="s">
        <v>2000</v>
      </c>
      <c r="E2381" s="3">
        <v>5.5198289999999997</v>
      </c>
      <c r="F2381" s="3" t="s">
        <v>3088</v>
      </c>
      <c r="G2381" s="3" t="s">
        <v>3093</v>
      </c>
      <c r="H2381" s="3" t="s">
        <v>3096</v>
      </c>
    </row>
    <row r="2382" spans="1:8" x14ac:dyDescent="0.25">
      <c r="A2382" s="3">
        <v>901076</v>
      </c>
      <c r="B2382" s="4">
        <v>1</v>
      </c>
      <c r="C2382" s="2" t="str">
        <f t="shared" si="37"/>
        <v>2</v>
      </c>
      <c r="D2382" s="3" t="s">
        <v>2001</v>
      </c>
      <c r="E2382" s="3">
        <v>1.2516309999999999</v>
      </c>
      <c r="F2382" s="3" t="s">
        <v>3084</v>
      </c>
      <c r="G2382" s="3" t="s">
        <v>3093</v>
      </c>
      <c r="H2382" s="3" t="s">
        <v>3096</v>
      </c>
    </row>
    <row r="2383" spans="1:8" x14ac:dyDescent="0.25">
      <c r="A2383" s="3">
        <v>903751</v>
      </c>
      <c r="B2383" s="4">
        <v>5</v>
      </c>
      <c r="C2383" s="2" t="str">
        <f t="shared" si="37"/>
        <v>3</v>
      </c>
      <c r="D2383" s="3" t="s">
        <v>2002</v>
      </c>
      <c r="E2383" s="3">
        <v>73.883444999999995</v>
      </c>
      <c r="F2383" s="3" t="s">
        <v>3087</v>
      </c>
      <c r="G2383" s="3" t="s">
        <v>3092</v>
      </c>
      <c r="H2383" s="3" t="s">
        <v>3096</v>
      </c>
    </row>
    <row r="2384" spans="1:8" x14ac:dyDescent="0.25">
      <c r="A2384" s="3">
        <v>905975</v>
      </c>
      <c r="B2384" s="4">
        <v>1</v>
      </c>
      <c r="C2384" s="2" t="str">
        <f t="shared" si="37"/>
        <v>2</v>
      </c>
      <c r="D2384" s="3" t="s">
        <v>2003</v>
      </c>
      <c r="E2384" s="3">
        <v>8.8177079999999997</v>
      </c>
      <c r="F2384" s="3" t="s">
        <v>3086</v>
      </c>
      <c r="G2384" s="3" t="s">
        <v>3093</v>
      </c>
      <c r="H2384" s="3" t="s">
        <v>3096</v>
      </c>
    </row>
    <row r="2385" spans="1:8" x14ac:dyDescent="0.25">
      <c r="A2385" s="3">
        <v>900948</v>
      </c>
      <c r="B2385" s="4">
        <v>5</v>
      </c>
      <c r="C2385" s="2" t="str">
        <f t="shared" si="37"/>
        <v>3</v>
      </c>
      <c r="D2385" s="3" t="s">
        <v>1995</v>
      </c>
      <c r="E2385" s="3">
        <v>111.603601</v>
      </c>
      <c r="F2385" s="3" t="s">
        <v>3088</v>
      </c>
      <c r="G2385" s="3" t="s">
        <v>3094</v>
      </c>
      <c r="H2385" s="3" t="s">
        <v>3096</v>
      </c>
    </row>
    <row r="2386" spans="1:8" x14ac:dyDescent="0.25">
      <c r="A2386" s="3">
        <v>901074</v>
      </c>
      <c r="B2386" s="4">
        <v>1</v>
      </c>
      <c r="C2386" s="2" t="str">
        <f t="shared" si="37"/>
        <v>2</v>
      </c>
      <c r="D2386" s="3" t="s">
        <v>2004</v>
      </c>
      <c r="E2386" s="3">
        <v>6.9211130000000001</v>
      </c>
      <c r="F2386" s="3" t="s">
        <v>3090</v>
      </c>
      <c r="G2386" s="3" t="s">
        <v>3094</v>
      </c>
      <c r="H2386" s="3" t="s">
        <v>3096</v>
      </c>
    </row>
    <row r="2387" spans="1:8" x14ac:dyDescent="0.25">
      <c r="A2387" s="3">
        <v>901036</v>
      </c>
      <c r="B2387" s="4">
        <v>2</v>
      </c>
      <c r="C2387" s="2" t="str">
        <f t="shared" si="37"/>
        <v>2</v>
      </c>
      <c r="D2387" s="3" t="s">
        <v>1997</v>
      </c>
      <c r="E2387" s="3">
        <v>8.7509650000000008</v>
      </c>
      <c r="F2387" s="3" t="s">
        <v>3088</v>
      </c>
      <c r="G2387" s="3" t="s">
        <v>3094</v>
      </c>
      <c r="H2387" s="3" t="s">
        <v>3096</v>
      </c>
    </row>
    <row r="2388" spans="1:8" x14ac:dyDescent="0.25">
      <c r="A2388" s="3">
        <v>903283</v>
      </c>
      <c r="B2388" s="4">
        <v>2</v>
      </c>
      <c r="C2388" s="2" t="str">
        <f t="shared" si="37"/>
        <v>2</v>
      </c>
      <c r="D2388" s="3" t="s">
        <v>2005</v>
      </c>
      <c r="E2388" s="3">
        <v>0.97886600000000001</v>
      </c>
      <c r="F2388" s="3" t="s">
        <v>3083</v>
      </c>
      <c r="G2388" s="3" t="s">
        <v>3094</v>
      </c>
      <c r="H2388" s="3" t="s">
        <v>3096</v>
      </c>
    </row>
    <row r="2389" spans="1:8" x14ac:dyDescent="0.25">
      <c r="A2389" s="3">
        <v>213591</v>
      </c>
      <c r="B2389" s="4">
        <v>1</v>
      </c>
      <c r="C2389" s="2" t="str">
        <f t="shared" si="37"/>
        <v>2</v>
      </c>
      <c r="D2389" s="3" t="s">
        <v>2006</v>
      </c>
      <c r="E2389" s="3">
        <v>1.3476319999999999</v>
      </c>
      <c r="F2389" s="3" t="s">
        <v>3083</v>
      </c>
      <c r="G2389" s="3" t="s">
        <v>3097</v>
      </c>
      <c r="H2389" s="3" t="s">
        <v>3085</v>
      </c>
    </row>
    <row r="2390" spans="1:8" x14ac:dyDescent="0.25">
      <c r="A2390" s="3">
        <v>903281</v>
      </c>
      <c r="B2390" s="4">
        <v>2</v>
      </c>
      <c r="C2390" s="2" t="str">
        <f t="shared" si="37"/>
        <v>2</v>
      </c>
      <c r="D2390" s="3" t="s">
        <v>2007</v>
      </c>
      <c r="E2390" s="3">
        <v>1.441578</v>
      </c>
      <c r="F2390" s="3" t="s">
        <v>3083</v>
      </c>
      <c r="G2390" s="3" t="s">
        <v>3093</v>
      </c>
      <c r="H2390" s="3" t="s">
        <v>3096</v>
      </c>
    </row>
    <row r="2391" spans="1:8" x14ac:dyDescent="0.25">
      <c r="A2391" s="3">
        <v>903284</v>
      </c>
      <c r="B2391" s="4">
        <v>2</v>
      </c>
      <c r="C2391" s="2" t="str">
        <f t="shared" si="37"/>
        <v>2</v>
      </c>
      <c r="D2391" s="3" t="s">
        <v>2008</v>
      </c>
      <c r="E2391" s="3">
        <v>7.2135239999999996</v>
      </c>
      <c r="F2391" s="3" t="s">
        <v>3088</v>
      </c>
      <c r="G2391" s="3" t="s">
        <v>3094</v>
      </c>
      <c r="H2391" s="3" t="s">
        <v>3096</v>
      </c>
    </row>
    <row r="2392" spans="1:8" x14ac:dyDescent="0.25">
      <c r="A2392" s="3">
        <v>210761</v>
      </c>
      <c r="B2392" s="4">
        <v>1</v>
      </c>
      <c r="C2392" s="2" t="str">
        <f t="shared" si="37"/>
        <v>2</v>
      </c>
      <c r="D2392" s="3" t="s">
        <v>2009</v>
      </c>
      <c r="E2392" s="3">
        <v>1.3560460000000001</v>
      </c>
      <c r="F2392" s="3" t="s">
        <v>3083</v>
      </c>
      <c r="G2392" s="3" t="s">
        <v>3094</v>
      </c>
      <c r="H2392" s="3" t="s">
        <v>3096</v>
      </c>
    </row>
    <row r="2393" spans="1:8" x14ac:dyDescent="0.25">
      <c r="A2393" s="3">
        <v>903282</v>
      </c>
      <c r="B2393" s="4">
        <v>5</v>
      </c>
      <c r="C2393" s="2" t="str">
        <f t="shared" si="37"/>
        <v>3</v>
      </c>
      <c r="D2393" s="3" t="s">
        <v>2010</v>
      </c>
      <c r="E2393" s="3">
        <v>1.8626769999999999</v>
      </c>
      <c r="F2393" s="3" t="s">
        <v>3088</v>
      </c>
      <c r="G2393" s="3" t="s">
        <v>3094</v>
      </c>
      <c r="H2393" s="3" t="s">
        <v>3096</v>
      </c>
    </row>
    <row r="2394" spans="1:8" x14ac:dyDescent="0.25">
      <c r="A2394" s="3">
        <v>903404</v>
      </c>
      <c r="B2394" s="4">
        <v>2</v>
      </c>
      <c r="C2394" s="2" t="str">
        <f t="shared" si="37"/>
        <v>2</v>
      </c>
      <c r="D2394" s="3" t="s">
        <v>1983</v>
      </c>
      <c r="E2394" s="3">
        <v>20.736284999999999</v>
      </c>
      <c r="F2394" s="3" t="s">
        <v>3089</v>
      </c>
      <c r="G2394" s="3" t="s">
        <v>3094</v>
      </c>
      <c r="H2394" s="3" t="s">
        <v>3096</v>
      </c>
    </row>
    <row r="2395" spans="1:8" x14ac:dyDescent="0.25">
      <c r="A2395" s="3">
        <v>901148</v>
      </c>
      <c r="B2395" s="4">
        <v>2</v>
      </c>
      <c r="C2395" s="2" t="str">
        <f t="shared" si="37"/>
        <v>2</v>
      </c>
      <c r="D2395" s="3" t="s">
        <v>2011</v>
      </c>
      <c r="E2395" s="3">
        <v>2.635599</v>
      </c>
      <c r="F2395" s="3" t="s">
        <v>3088</v>
      </c>
      <c r="G2395" s="3" t="s">
        <v>3094</v>
      </c>
      <c r="H2395" s="3" t="s">
        <v>3096</v>
      </c>
    </row>
    <row r="2396" spans="1:8" x14ac:dyDescent="0.25">
      <c r="A2396" s="3">
        <v>210760</v>
      </c>
      <c r="B2396" s="4">
        <v>2</v>
      </c>
      <c r="C2396" s="2" t="str">
        <f t="shared" si="37"/>
        <v>2</v>
      </c>
      <c r="D2396" s="3" t="s">
        <v>2012</v>
      </c>
      <c r="E2396" s="3">
        <v>2.0174089999999998</v>
      </c>
      <c r="F2396" s="3" t="s">
        <v>3083</v>
      </c>
      <c r="G2396" s="3" t="s">
        <v>3094</v>
      </c>
      <c r="H2396" s="3" t="s">
        <v>3096</v>
      </c>
    </row>
    <row r="2397" spans="1:8" x14ac:dyDescent="0.25">
      <c r="A2397" s="3">
        <v>904614</v>
      </c>
      <c r="B2397" s="4">
        <v>5</v>
      </c>
      <c r="C2397" s="2" t="str">
        <f t="shared" si="37"/>
        <v>3</v>
      </c>
      <c r="D2397" s="3" t="s">
        <v>2013</v>
      </c>
      <c r="E2397" s="3">
        <v>21.593778</v>
      </c>
      <c r="F2397" s="3" t="s">
        <v>3089</v>
      </c>
      <c r="G2397" s="3" t="s">
        <v>3094</v>
      </c>
      <c r="H2397" s="3" t="s">
        <v>3096</v>
      </c>
    </row>
    <row r="2398" spans="1:8" x14ac:dyDescent="0.25">
      <c r="A2398" s="3">
        <v>210552</v>
      </c>
      <c r="B2398" s="4">
        <v>2</v>
      </c>
      <c r="C2398" s="2" t="str">
        <f t="shared" si="37"/>
        <v>2</v>
      </c>
      <c r="D2398" s="3" t="s">
        <v>2014</v>
      </c>
      <c r="E2398" s="3">
        <v>8.0675709999999992</v>
      </c>
      <c r="F2398" s="3" t="s">
        <v>3083</v>
      </c>
      <c r="G2398" s="3" t="s">
        <v>3093</v>
      </c>
      <c r="H2398" s="3" t="s">
        <v>3096</v>
      </c>
    </row>
    <row r="2399" spans="1:8" x14ac:dyDescent="0.25">
      <c r="A2399" s="3">
        <v>212924</v>
      </c>
      <c r="B2399" s="4">
        <v>1</v>
      </c>
      <c r="C2399" s="2" t="str">
        <f t="shared" si="37"/>
        <v>2</v>
      </c>
      <c r="D2399" s="3" t="s">
        <v>2015</v>
      </c>
      <c r="E2399" s="3">
        <v>16.238848999999998</v>
      </c>
      <c r="F2399" s="3" t="s">
        <v>3086</v>
      </c>
      <c r="G2399" s="3" t="s">
        <v>3092</v>
      </c>
      <c r="H2399" s="3" t="s">
        <v>3096</v>
      </c>
    </row>
    <row r="2400" spans="1:8" x14ac:dyDescent="0.25">
      <c r="A2400" s="3">
        <v>904323</v>
      </c>
      <c r="B2400" s="4">
        <v>3</v>
      </c>
      <c r="C2400" s="2" t="str">
        <f t="shared" si="37"/>
        <v>3</v>
      </c>
      <c r="D2400" s="3" t="s">
        <v>2016</v>
      </c>
      <c r="E2400" s="3">
        <v>555.04583100000002</v>
      </c>
      <c r="F2400" s="3" t="s">
        <v>3089</v>
      </c>
      <c r="G2400" s="3" t="s">
        <v>3092</v>
      </c>
      <c r="H2400" s="3" t="s">
        <v>3096</v>
      </c>
    </row>
    <row r="2401" spans="1:8" x14ac:dyDescent="0.25">
      <c r="A2401" s="3">
        <v>904548</v>
      </c>
      <c r="B2401" s="4">
        <v>1</v>
      </c>
      <c r="C2401" s="2" t="str">
        <f t="shared" si="37"/>
        <v>2</v>
      </c>
      <c r="D2401" s="3" t="s">
        <v>2017</v>
      </c>
      <c r="E2401" s="3">
        <v>2.4310200000000002</v>
      </c>
      <c r="F2401" s="3" t="s">
        <v>3085</v>
      </c>
      <c r="G2401" s="3" t="s">
        <v>3092</v>
      </c>
      <c r="H2401" s="3" t="s">
        <v>3096</v>
      </c>
    </row>
    <row r="2402" spans="1:8" x14ac:dyDescent="0.25">
      <c r="A2402" s="3">
        <v>903954</v>
      </c>
      <c r="B2402" s="4">
        <v>1</v>
      </c>
      <c r="C2402" s="2" t="str">
        <f t="shared" si="37"/>
        <v>2</v>
      </c>
      <c r="D2402" s="3" t="s">
        <v>2018</v>
      </c>
      <c r="E2402" s="3">
        <v>34.301639999999999</v>
      </c>
      <c r="F2402" s="3" t="s">
        <v>3084</v>
      </c>
      <c r="G2402" s="3" t="s">
        <v>3093</v>
      </c>
      <c r="H2402" s="3" t="s">
        <v>3096</v>
      </c>
    </row>
    <row r="2403" spans="1:8" x14ac:dyDescent="0.25">
      <c r="A2403" s="3">
        <v>903227</v>
      </c>
      <c r="B2403" s="4">
        <v>2</v>
      </c>
      <c r="C2403" s="2" t="str">
        <f t="shared" si="37"/>
        <v>2</v>
      </c>
      <c r="D2403" s="3" t="s">
        <v>2019</v>
      </c>
      <c r="E2403" s="3">
        <v>5.2718239999999996</v>
      </c>
      <c r="F2403" s="3" t="s">
        <v>3086</v>
      </c>
      <c r="G2403" s="3" t="s">
        <v>3094</v>
      </c>
      <c r="H2403" s="3" t="s">
        <v>3096</v>
      </c>
    </row>
    <row r="2404" spans="1:8" x14ac:dyDescent="0.25">
      <c r="A2404" s="3">
        <v>904121</v>
      </c>
      <c r="B2404" s="4">
        <v>1</v>
      </c>
      <c r="C2404" s="2" t="str">
        <f t="shared" si="37"/>
        <v>2</v>
      </c>
      <c r="D2404" s="3" t="s">
        <v>2018</v>
      </c>
      <c r="E2404" s="3">
        <v>36.814310999999996</v>
      </c>
      <c r="F2404" s="3" t="s">
        <v>3088</v>
      </c>
      <c r="G2404" s="3" t="s">
        <v>3093</v>
      </c>
      <c r="H2404" s="3" t="s">
        <v>3096</v>
      </c>
    </row>
    <row r="2405" spans="1:8" x14ac:dyDescent="0.25">
      <c r="A2405" s="3">
        <v>210551</v>
      </c>
      <c r="B2405" s="4">
        <v>2</v>
      </c>
      <c r="C2405" s="2" t="str">
        <f t="shared" si="37"/>
        <v>2</v>
      </c>
      <c r="D2405" s="3" t="s">
        <v>2014</v>
      </c>
      <c r="E2405" s="3">
        <v>12.106488000000001</v>
      </c>
      <c r="F2405" s="3" t="s">
        <v>3088</v>
      </c>
      <c r="G2405" s="3" t="s">
        <v>3094</v>
      </c>
      <c r="H2405" s="3" t="s">
        <v>3096</v>
      </c>
    </row>
    <row r="2406" spans="1:8" x14ac:dyDescent="0.25">
      <c r="A2406" s="3">
        <v>210833</v>
      </c>
      <c r="B2406" s="4">
        <v>2</v>
      </c>
      <c r="C2406" s="2" t="str">
        <f t="shared" si="37"/>
        <v>2</v>
      </c>
      <c r="D2406" s="3" t="s">
        <v>2020</v>
      </c>
      <c r="E2406" s="3">
        <v>1.756721</v>
      </c>
      <c r="F2406" s="3" t="s">
        <v>3088</v>
      </c>
      <c r="G2406" s="3" t="s">
        <v>3093</v>
      </c>
      <c r="H2406" s="3" t="s">
        <v>3096</v>
      </c>
    </row>
    <row r="2407" spans="1:8" x14ac:dyDescent="0.25">
      <c r="A2407" s="3">
        <v>903736</v>
      </c>
      <c r="B2407" s="4">
        <v>1</v>
      </c>
      <c r="C2407" s="2" t="str">
        <f t="shared" si="37"/>
        <v>2</v>
      </c>
      <c r="D2407" s="3" t="s">
        <v>2021</v>
      </c>
      <c r="E2407" s="3">
        <v>2.9873940000000001</v>
      </c>
      <c r="F2407" s="3" t="s">
        <v>3085</v>
      </c>
      <c r="G2407" s="3" t="s">
        <v>3094</v>
      </c>
      <c r="H2407" s="3" t="s">
        <v>3085</v>
      </c>
    </row>
    <row r="2408" spans="1:8" x14ac:dyDescent="0.25">
      <c r="A2408" s="3">
        <v>901041</v>
      </c>
      <c r="B2408" s="4">
        <v>1</v>
      </c>
      <c r="C2408" s="2" t="str">
        <f t="shared" si="37"/>
        <v>2</v>
      </c>
      <c r="D2408" s="3" t="s">
        <v>2022</v>
      </c>
      <c r="E2408" s="3">
        <v>0.41994900000000002</v>
      </c>
      <c r="F2408" s="3" t="s">
        <v>3084</v>
      </c>
      <c r="G2408" s="3" t="s">
        <v>3092</v>
      </c>
      <c r="H2408" s="3" t="s">
        <v>3096</v>
      </c>
    </row>
    <row r="2409" spans="1:8" x14ac:dyDescent="0.25">
      <c r="A2409" s="3">
        <v>900723</v>
      </c>
      <c r="B2409" s="4">
        <v>2</v>
      </c>
      <c r="C2409" s="2" t="str">
        <f t="shared" si="37"/>
        <v>2</v>
      </c>
      <c r="D2409" s="3" t="s">
        <v>2023</v>
      </c>
      <c r="E2409" s="3">
        <v>13.222797</v>
      </c>
      <c r="F2409" s="3" t="s">
        <v>3089</v>
      </c>
      <c r="G2409" s="3" t="s">
        <v>3094</v>
      </c>
      <c r="H2409" s="3" t="s">
        <v>3096</v>
      </c>
    </row>
    <row r="2410" spans="1:8" x14ac:dyDescent="0.25">
      <c r="A2410" s="3">
        <v>213404</v>
      </c>
      <c r="B2410" s="4">
        <v>2</v>
      </c>
      <c r="C2410" s="2" t="str">
        <f t="shared" si="37"/>
        <v>2</v>
      </c>
      <c r="D2410" s="3" t="s">
        <v>2024</v>
      </c>
      <c r="E2410" s="3">
        <v>15.07071</v>
      </c>
      <c r="F2410" s="3" t="s">
        <v>3089</v>
      </c>
      <c r="G2410" s="3" t="s">
        <v>3094</v>
      </c>
      <c r="H2410" s="3" t="s">
        <v>3096</v>
      </c>
    </row>
    <row r="2411" spans="1:8" x14ac:dyDescent="0.25">
      <c r="A2411" s="3">
        <v>900689</v>
      </c>
      <c r="B2411" s="4">
        <v>2</v>
      </c>
      <c r="C2411" s="2" t="str">
        <f t="shared" si="37"/>
        <v>2</v>
      </c>
      <c r="D2411" s="3" t="s">
        <v>2025</v>
      </c>
      <c r="E2411" s="3">
        <v>6.2995559999999999</v>
      </c>
      <c r="F2411" s="3" t="s">
        <v>3085</v>
      </c>
      <c r="G2411" s="3" t="s">
        <v>3093</v>
      </c>
      <c r="H2411" s="3" t="s">
        <v>3096</v>
      </c>
    </row>
    <row r="2412" spans="1:8" x14ac:dyDescent="0.25">
      <c r="A2412" s="3">
        <v>900055</v>
      </c>
      <c r="B2412" s="4">
        <v>2</v>
      </c>
      <c r="C2412" s="2" t="str">
        <f t="shared" si="37"/>
        <v>2</v>
      </c>
      <c r="D2412" s="3" t="s">
        <v>2026</v>
      </c>
      <c r="E2412" s="3">
        <v>26.982026000000001</v>
      </c>
      <c r="F2412" s="3" t="s">
        <v>3085</v>
      </c>
      <c r="G2412" s="3" t="s">
        <v>3094</v>
      </c>
      <c r="H2412" s="3" t="s">
        <v>3096</v>
      </c>
    </row>
    <row r="2413" spans="1:8" x14ac:dyDescent="0.25">
      <c r="A2413" s="3">
        <v>903684</v>
      </c>
      <c r="B2413" s="4">
        <v>1</v>
      </c>
      <c r="C2413" s="2" t="str">
        <f t="shared" si="37"/>
        <v>2</v>
      </c>
      <c r="D2413" s="3" t="s">
        <v>2027</v>
      </c>
      <c r="E2413" s="3">
        <v>0.32217600000000002</v>
      </c>
      <c r="F2413" s="3" t="s">
        <v>3083</v>
      </c>
      <c r="G2413" s="3" t="s">
        <v>3095</v>
      </c>
      <c r="H2413" s="3" t="s">
        <v>3096</v>
      </c>
    </row>
    <row r="2414" spans="1:8" x14ac:dyDescent="0.25">
      <c r="A2414" s="3">
        <v>903433</v>
      </c>
      <c r="B2414" s="4">
        <v>2</v>
      </c>
      <c r="C2414" s="2" t="str">
        <f t="shared" si="37"/>
        <v>2</v>
      </c>
      <c r="D2414" s="3" t="s">
        <v>2019</v>
      </c>
      <c r="E2414" s="3">
        <v>6.2388279999999998</v>
      </c>
      <c r="F2414" s="3" t="s">
        <v>3089</v>
      </c>
      <c r="G2414" s="3" t="s">
        <v>3094</v>
      </c>
      <c r="H2414" s="3" t="s">
        <v>3096</v>
      </c>
    </row>
    <row r="2415" spans="1:8" x14ac:dyDescent="0.25">
      <c r="A2415" s="3">
        <v>901075</v>
      </c>
      <c r="B2415" s="4">
        <v>1</v>
      </c>
      <c r="C2415" s="2" t="str">
        <f t="shared" si="37"/>
        <v>2</v>
      </c>
      <c r="D2415" s="3" t="s">
        <v>2028</v>
      </c>
      <c r="E2415" s="3">
        <v>2.4549460000000001</v>
      </c>
      <c r="F2415" s="3" t="s">
        <v>3090</v>
      </c>
      <c r="G2415" s="3" t="s">
        <v>3092</v>
      </c>
      <c r="H2415" s="3" t="s">
        <v>3096</v>
      </c>
    </row>
    <row r="2416" spans="1:8" x14ac:dyDescent="0.25">
      <c r="A2416" s="3">
        <v>213403</v>
      </c>
      <c r="B2416" s="4">
        <v>2</v>
      </c>
      <c r="C2416" s="2" t="str">
        <f t="shared" si="37"/>
        <v>2</v>
      </c>
      <c r="D2416" s="3" t="s">
        <v>2029</v>
      </c>
      <c r="E2416" s="3">
        <v>13.943439</v>
      </c>
      <c r="F2416" s="3" t="s">
        <v>3085</v>
      </c>
      <c r="G2416" s="3" t="s">
        <v>3094</v>
      </c>
      <c r="H2416" s="3" t="s">
        <v>3096</v>
      </c>
    </row>
    <row r="2417" spans="1:8" x14ac:dyDescent="0.25">
      <c r="A2417" s="3">
        <v>900052</v>
      </c>
      <c r="B2417" s="4">
        <v>2</v>
      </c>
      <c r="C2417" s="2" t="str">
        <f t="shared" si="37"/>
        <v>2</v>
      </c>
      <c r="D2417" s="3" t="s">
        <v>2030</v>
      </c>
      <c r="E2417" s="3">
        <v>29.132511999999998</v>
      </c>
      <c r="F2417" s="3" t="s">
        <v>3089</v>
      </c>
      <c r="G2417" s="3" t="s">
        <v>3094</v>
      </c>
      <c r="H2417" s="3" t="s">
        <v>3096</v>
      </c>
    </row>
    <row r="2418" spans="1:8" x14ac:dyDescent="0.25">
      <c r="A2418" s="3">
        <v>903551</v>
      </c>
      <c r="B2418" s="4">
        <v>1</v>
      </c>
      <c r="C2418" s="2" t="str">
        <f t="shared" si="37"/>
        <v>2</v>
      </c>
      <c r="D2418" s="3" t="s">
        <v>2031</v>
      </c>
      <c r="E2418" s="3">
        <v>0</v>
      </c>
      <c r="F2418" s="3" t="s">
        <v>3088</v>
      </c>
      <c r="G2418" s="3" t="s">
        <v>3092</v>
      </c>
      <c r="H2418" s="3" t="s">
        <v>3085</v>
      </c>
    </row>
    <row r="2419" spans="1:8" x14ac:dyDescent="0.25">
      <c r="A2419" s="3">
        <v>901115</v>
      </c>
      <c r="B2419" s="4">
        <v>2</v>
      </c>
      <c r="C2419" s="2" t="str">
        <f t="shared" si="37"/>
        <v>2</v>
      </c>
      <c r="D2419" s="3" t="s">
        <v>2032</v>
      </c>
      <c r="E2419" s="3">
        <v>10.634458</v>
      </c>
      <c r="F2419" s="3" t="s">
        <v>3085</v>
      </c>
      <c r="G2419" s="3" t="s">
        <v>3094</v>
      </c>
      <c r="H2419" s="3" t="s">
        <v>3100</v>
      </c>
    </row>
    <row r="2420" spans="1:8" x14ac:dyDescent="0.25">
      <c r="A2420" s="3">
        <v>900903</v>
      </c>
      <c r="B2420" s="4">
        <v>1</v>
      </c>
      <c r="C2420" s="2" t="str">
        <f t="shared" si="37"/>
        <v>2</v>
      </c>
      <c r="D2420" s="3" t="s">
        <v>2021</v>
      </c>
      <c r="E2420" s="3">
        <v>5.903511</v>
      </c>
      <c r="F2420" s="3" t="s">
        <v>3089</v>
      </c>
      <c r="G2420" s="3" t="s">
        <v>3094</v>
      </c>
      <c r="H2420" s="3" t="s">
        <v>3085</v>
      </c>
    </row>
    <row r="2421" spans="1:8" x14ac:dyDescent="0.25">
      <c r="A2421" s="3">
        <v>900930</v>
      </c>
      <c r="B2421" s="4">
        <v>2</v>
      </c>
      <c r="C2421" s="2" t="str">
        <f t="shared" si="37"/>
        <v>2</v>
      </c>
      <c r="D2421" s="3" t="s">
        <v>2032</v>
      </c>
      <c r="E2421" s="3">
        <v>4.9983919999999999</v>
      </c>
      <c r="F2421" s="3" t="s">
        <v>3089</v>
      </c>
      <c r="G2421" s="3" t="s">
        <v>3094</v>
      </c>
      <c r="H2421" s="3" t="s">
        <v>3096</v>
      </c>
    </row>
    <row r="2422" spans="1:8" x14ac:dyDescent="0.25">
      <c r="A2422" s="3">
        <v>904613</v>
      </c>
      <c r="B2422" s="4">
        <v>1</v>
      </c>
      <c r="C2422" s="2" t="str">
        <f t="shared" si="37"/>
        <v>2</v>
      </c>
      <c r="D2422" s="3" t="s">
        <v>2033</v>
      </c>
      <c r="E2422" s="3">
        <v>14.784896</v>
      </c>
      <c r="F2422" s="3" t="s">
        <v>3089</v>
      </c>
      <c r="G2422" s="3" t="s">
        <v>3093</v>
      </c>
      <c r="H2422" s="3" t="s">
        <v>3096</v>
      </c>
    </row>
    <row r="2423" spans="1:8" x14ac:dyDescent="0.25">
      <c r="A2423" s="3">
        <v>904549</v>
      </c>
      <c r="B2423" s="4">
        <v>1</v>
      </c>
      <c r="C2423" s="2" t="str">
        <f t="shared" si="37"/>
        <v>2</v>
      </c>
      <c r="D2423" s="3" t="s">
        <v>2034</v>
      </c>
      <c r="E2423" s="3">
        <v>2.1149800000000001</v>
      </c>
      <c r="F2423" s="3" t="s">
        <v>3085</v>
      </c>
      <c r="G2423" s="3" t="s">
        <v>3094</v>
      </c>
      <c r="H2423" s="3" t="s">
        <v>3096</v>
      </c>
    </row>
    <row r="2424" spans="1:8" x14ac:dyDescent="0.25">
      <c r="A2424" s="3">
        <v>901071</v>
      </c>
      <c r="B2424" s="4">
        <v>1</v>
      </c>
      <c r="C2424" s="2" t="str">
        <f t="shared" si="37"/>
        <v>2</v>
      </c>
      <c r="D2424" s="3" t="s">
        <v>2035</v>
      </c>
      <c r="E2424" s="3">
        <v>1.15825</v>
      </c>
      <c r="F2424" s="3" t="s">
        <v>3084</v>
      </c>
      <c r="G2424" s="3" t="s">
        <v>3094</v>
      </c>
      <c r="H2424" s="3" t="s">
        <v>3096</v>
      </c>
    </row>
    <row r="2425" spans="1:8" x14ac:dyDescent="0.25">
      <c r="A2425" s="3">
        <v>905443</v>
      </c>
      <c r="B2425" s="4">
        <v>1</v>
      </c>
      <c r="C2425" s="2" t="str">
        <f t="shared" si="37"/>
        <v>2</v>
      </c>
      <c r="D2425" s="3" t="s">
        <v>2036</v>
      </c>
      <c r="E2425" s="3">
        <v>2.6775229999999999</v>
      </c>
      <c r="F2425" s="3" t="s">
        <v>3083</v>
      </c>
      <c r="G2425" s="3" t="s">
        <v>3093</v>
      </c>
      <c r="H2425" s="3" t="s">
        <v>3096</v>
      </c>
    </row>
    <row r="2426" spans="1:8" x14ac:dyDescent="0.25">
      <c r="A2426" s="3">
        <v>213371</v>
      </c>
      <c r="B2426" s="4">
        <v>1</v>
      </c>
      <c r="C2426" s="2" t="str">
        <f t="shared" si="37"/>
        <v>2</v>
      </c>
      <c r="D2426" s="3" t="s">
        <v>2037</v>
      </c>
      <c r="E2426" s="3">
        <v>0.66475700000000004</v>
      </c>
      <c r="F2426" s="3" t="s">
        <v>3097</v>
      </c>
      <c r="G2426" s="3" t="s">
        <v>3097</v>
      </c>
      <c r="H2426" s="3" t="s">
        <v>3096</v>
      </c>
    </row>
    <row r="2427" spans="1:8" x14ac:dyDescent="0.25">
      <c r="A2427" s="3">
        <v>903746</v>
      </c>
      <c r="B2427" s="4">
        <v>1</v>
      </c>
      <c r="C2427" s="2" t="str">
        <f t="shared" si="37"/>
        <v>2</v>
      </c>
      <c r="D2427" s="3" t="s">
        <v>2038</v>
      </c>
      <c r="E2427" s="3">
        <v>17.207136999999999</v>
      </c>
      <c r="F2427" s="3" t="s">
        <v>3087</v>
      </c>
      <c r="G2427" s="3" t="s">
        <v>3094</v>
      </c>
      <c r="H2427" s="3" t="s">
        <v>3096</v>
      </c>
    </row>
    <row r="2428" spans="1:8" x14ac:dyDescent="0.25">
      <c r="A2428" s="3">
        <v>904150</v>
      </c>
      <c r="B2428" s="4">
        <v>1</v>
      </c>
      <c r="C2428" s="2" t="str">
        <f t="shared" si="37"/>
        <v>2</v>
      </c>
      <c r="D2428" s="3" t="s">
        <v>2039</v>
      </c>
      <c r="E2428" s="3">
        <v>0.61001799999999995</v>
      </c>
      <c r="F2428" s="3" t="s">
        <v>3088</v>
      </c>
      <c r="G2428" s="3" t="s">
        <v>3094</v>
      </c>
      <c r="H2428" s="3" t="s">
        <v>3096</v>
      </c>
    </row>
    <row r="2429" spans="1:8" x14ac:dyDescent="0.25">
      <c r="A2429" s="3">
        <v>213562</v>
      </c>
      <c r="B2429" s="4">
        <v>1</v>
      </c>
      <c r="C2429" s="2" t="str">
        <f t="shared" si="37"/>
        <v>2</v>
      </c>
      <c r="D2429" s="3" t="s">
        <v>2040</v>
      </c>
      <c r="E2429" s="3">
        <v>13.510662</v>
      </c>
      <c r="F2429" s="3" t="s">
        <v>3085</v>
      </c>
      <c r="G2429" s="3" t="s">
        <v>3094</v>
      </c>
      <c r="H2429" s="3" t="s">
        <v>3085</v>
      </c>
    </row>
    <row r="2430" spans="1:8" x14ac:dyDescent="0.25">
      <c r="A2430" s="3">
        <v>901269</v>
      </c>
      <c r="B2430" s="4">
        <v>1</v>
      </c>
      <c r="C2430" s="2" t="str">
        <f t="shared" si="37"/>
        <v>2</v>
      </c>
      <c r="D2430" s="3" t="s">
        <v>2041</v>
      </c>
      <c r="E2430" s="3">
        <v>11.551723000000001</v>
      </c>
      <c r="F2430" s="3" t="s">
        <v>3088</v>
      </c>
      <c r="G2430" s="3" t="s">
        <v>3094</v>
      </c>
      <c r="H2430" s="3" t="s">
        <v>3085</v>
      </c>
    </row>
    <row r="2431" spans="1:8" x14ac:dyDescent="0.25">
      <c r="A2431" s="3">
        <v>213501</v>
      </c>
      <c r="B2431" s="4">
        <v>1</v>
      </c>
      <c r="C2431" s="2" t="str">
        <f t="shared" si="37"/>
        <v>2</v>
      </c>
      <c r="D2431" s="3" t="s">
        <v>2042</v>
      </c>
      <c r="E2431" s="3">
        <v>3.9473129999999998</v>
      </c>
      <c r="F2431" s="3" t="s">
        <v>3089</v>
      </c>
      <c r="G2431" s="3" t="s">
        <v>3094</v>
      </c>
      <c r="H2431" s="3" t="s">
        <v>3096</v>
      </c>
    </row>
    <row r="2432" spans="1:8" x14ac:dyDescent="0.25">
      <c r="A2432" s="3">
        <v>213563</v>
      </c>
      <c r="B2432" s="4">
        <v>1</v>
      </c>
      <c r="C2432" s="2" t="str">
        <f t="shared" si="37"/>
        <v>2</v>
      </c>
      <c r="D2432" s="3" t="s">
        <v>2040</v>
      </c>
      <c r="E2432" s="3">
        <v>5.1149880000000003</v>
      </c>
      <c r="F2432" s="3" t="s">
        <v>3089</v>
      </c>
      <c r="G2432" s="3" t="s">
        <v>3094</v>
      </c>
      <c r="H2432" s="3" t="s">
        <v>3096</v>
      </c>
    </row>
    <row r="2433" spans="1:8" x14ac:dyDescent="0.25">
      <c r="A2433" s="3">
        <v>903228</v>
      </c>
      <c r="B2433" s="4">
        <v>2</v>
      </c>
      <c r="C2433" s="2" t="str">
        <f t="shared" si="37"/>
        <v>2</v>
      </c>
      <c r="D2433" s="3" t="s">
        <v>2043</v>
      </c>
      <c r="E2433" s="3">
        <v>7.8048190000000002</v>
      </c>
      <c r="F2433" s="3" t="s">
        <v>3085</v>
      </c>
      <c r="G2433" s="3" t="s">
        <v>3094</v>
      </c>
      <c r="H2433" s="3" t="s">
        <v>3096</v>
      </c>
    </row>
    <row r="2434" spans="1:8" x14ac:dyDescent="0.25">
      <c r="A2434" s="3">
        <v>903662</v>
      </c>
      <c r="B2434" s="4">
        <v>1</v>
      </c>
      <c r="C2434" s="2" t="str">
        <f t="shared" si="37"/>
        <v>2</v>
      </c>
      <c r="D2434" s="3" t="s">
        <v>2038</v>
      </c>
      <c r="E2434" s="3">
        <v>5.409707</v>
      </c>
      <c r="F2434" s="3" t="s">
        <v>3088</v>
      </c>
      <c r="G2434" s="3" t="s">
        <v>3093</v>
      </c>
      <c r="H2434" s="3" t="s">
        <v>3096</v>
      </c>
    </row>
    <row r="2435" spans="1:8" x14ac:dyDescent="0.25">
      <c r="A2435" s="3">
        <v>901284</v>
      </c>
      <c r="B2435" s="4">
        <v>2</v>
      </c>
      <c r="C2435" s="2" t="str">
        <f t="shared" ref="C2435:C2498" si="38">IF(B2435&gt;12.94958,"5", IF(B2435&gt;=5.193455, "4", IF(B2435&gt;=2.228885, "3", IF(B2435&gt;=0.726985, "2", IF(B2435&gt;0,"1", IF(B2435=0,"0"))))))</f>
        <v>2</v>
      </c>
      <c r="D2435" s="3" t="s">
        <v>2044</v>
      </c>
      <c r="E2435" s="3">
        <v>11.809899</v>
      </c>
      <c r="F2435" s="3" t="s">
        <v>3085</v>
      </c>
      <c r="G2435" s="3" t="s">
        <v>3093</v>
      </c>
      <c r="H2435" s="3" t="s">
        <v>3096</v>
      </c>
    </row>
    <row r="2436" spans="1:8" x14ac:dyDescent="0.25">
      <c r="A2436" s="3">
        <v>904946</v>
      </c>
      <c r="B2436" s="4">
        <v>1</v>
      </c>
      <c r="C2436" s="2" t="str">
        <f t="shared" si="38"/>
        <v>2</v>
      </c>
      <c r="D2436" s="3" t="s">
        <v>2045</v>
      </c>
      <c r="E2436" s="3">
        <v>1.996335</v>
      </c>
      <c r="F2436" s="3" t="s">
        <v>3085</v>
      </c>
      <c r="G2436" s="3" t="s">
        <v>3094</v>
      </c>
      <c r="H2436" s="3" t="s">
        <v>3096</v>
      </c>
    </row>
    <row r="2437" spans="1:8" x14ac:dyDescent="0.25">
      <c r="A2437" s="3">
        <v>905444</v>
      </c>
      <c r="B2437" s="4">
        <v>1</v>
      </c>
      <c r="C2437" s="2" t="str">
        <f t="shared" si="38"/>
        <v>2</v>
      </c>
      <c r="D2437" s="3" t="s">
        <v>2046</v>
      </c>
      <c r="E2437" s="3">
        <v>2.8671250000000001</v>
      </c>
      <c r="F2437" s="3" t="s">
        <v>3084</v>
      </c>
      <c r="G2437" s="3" t="s">
        <v>3094</v>
      </c>
      <c r="H2437" s="3" t="s">
        <v>3096</v>
      </c>
    </row>
    <row r="2438" spans="1:8" x14ac:dyDescent="0.25">
      <c r="A2438" s="3">
        <v>903767</v>
      </c>
      <c r="B2438" s="4">
        <v>1</v>
      </c>
      <c r="C2438" s="2" t="str">
        <f t="shared" si="38"/>
        <v>2</v>
      </c>
      <c r="D2438" s="3" t="s">
        <v>2047</v>
      </c>
      <c r="E2438" s="3">
        <v>0.82174700000000001</v>
      </c>
      <c r="F2438" s="3" t="s">
        <v>3085</v>
      </c>
      <c r="G2438" s="3" t="s">
        <v>3101</v>
      </c>
      <c r="H2438" s="3" t="s">
        <v>3096</v>
      </c>
    </row>
    <row r="2439" spans="1:8" x14ac:dyDescent="0.25">
      <c r="A2439" s="3">
        <v>903432</v>
      </c>
      <c r="B2439" s="4">
        <v>2</v>
      </c>
      <c r="C2439" s="2" t="str">
        <f t="shared" si="38"/>
        <v>2</v>
      </c>
      <c r="D2439" s="3" t="s">
        <v>2043</v>
      </c>
      <c r="E2439" s="3">
        <v>14.474394999999999</v>
      </c>
      <c r="F2439" s="3" t="s">
        <v>3089</v>
      </c>
      <c r="G2439" s="3" t="s">
        <v>3094</v>
      </c>
      <c r="H2439" s="3" t="s">
        <v>3096</v>
      </c>
    </row>
    <row r="2440" spans="1:8" x14ac:dyDescent="0.25">
      <c r="A2440" s="3">
        <v>904837</v>
      </c>
      <c r="B2440" s="4">
        <v>1</v>
      </c>
      <c r="C2440" s="2" t="str">
        <f t="shared" si="38"/>
        <v>2</v>
      </c>
      <c r="D2440" s="3" t="s">
        <v>2045</v>
      </c>
      <c r="E2440" s="3">
        <v>20.743041999999999</v>
      </c>
      <c r="F2440" s="3" t="s">
        <v>3089</v>
      </c>
      <c r="G2440" s="3" t="s">
        <v>3094</v>
      </c>
      <c r="H2440" s="3" t="s">
        <v>3096</v>
      </c>
    </row>
    <row r="2441" spans="1:8" x14ac:dyDescent="0.25">
      <c r="A2441" s="3">
        <v>901271</v>
      </c>
      <c r="B2441" s="4">
        <v>1</v>
      </c>
      <c r="C2441" s="2" t="str">
        <f t="shared" si="38"/>
        <v>2</v>
      </c>
      <c r="D2441" s="3" t="s">
        <v>2048</v>
      </c>
      <c r="E2441" s="3">
        <v>1.34283</v>
      </c>
      <c r="F2441" s="3" t="s">
        <v>3084</v>
      </c>
      <c r="G2441" s="3" t="s">
        <v>3101</v>
      </c>
      <c r="H2441" s="3" t="s">
        <v>3096</v>
      </c>
    </row>
    <row r="2442" spans="1:8" x14ac:dyDescent="0.25">
      <c r="A2442" s="3">
        <v>900928</v>
      </c>
      <c r="B2442" s="4">
        <v>1</v>
      </c>
      <c r="C2442" s="2" t="str">
        <f t="shared" si="38"/>
        <v>2</v>
      </c>
      <c r="D2442" s="3" t="s">
        <v>2049</v>
      </c>
      <c r="E2442" s="3">
        <v>13.289063000000001</v>
      </c>
      <c r="F2442" s="3" t="s">
        <v>3085</v>
      </c>
      <c r="G2442" s="3" t="s">
        <v>3094</v>
      </c>
      <c r="H2442" s="3" t="s">
        <v>3096</v>
      </c>
    </row>
    <row r="2443" spans="1:8" x14ac:dyDescent="0.25">
      <c r="A2443" s="3">
        <v>904109</v>
      </c>
      <c r="B2443" s="4">
        <v>1</v>
      </c>
      <c r="C2443" s="2" t="str">
        <f t="shared" si="38"/>
        <v>2</v>
      </c>
      <c r="D2443" s="3" t="s">
        <v>2050</v>
      </c>
      <c r="E2443" s="3">
        <v>2.0833000000000001E-2</v>
      </c>
      <c r="F2443" s="3" t="s">
        <v>3086</v>
      </c>
      <c r="G2443" s="3" t="s">
        <v>3095</v>
      </c>
      <c r="H2443" s="3" t="s">
        <v>3085</v>
      </c>
    </row>
    <row r="2444" spans="1:8" x14ac:dyDescent="0.25">
      <c r="A2444" s="3">
        <v>905491</v>
      </c>
      <c r="B2444" s="4">
        <v>1</v>
      </c>
      <c r="C2444" s="2" t="str">
        <f t="shared" si="38"/>
        <v>2</v>
      </c>
      <c r="D2444" s="3" t="s">
        <v>2051</v>
      </c>
      <c r="E2444" s="3">
        <v>1.617523</v>
      </c>
      <c r="F2444" s="3" t="s">
        <v>3083</v>
      </c>
      <c r="G2444" s="3" t="s">
        <v>3093</v>
      </c>
      <c r="H2444" s="3" t="s">
        <v>3096</v>
      </c>
    </row>
    <row r="2445" spans="1:8" x14ac:dyDescent="0.25">
      <c r="A2445" s="3">
        <v>904149</v>
      </c>
      <c r="B2445" s="4">
        <v>1</v>
      </c>
      <c r="C2445" s="2" t="str">
        <f t="shared" si="38"/>
        <v>2</v>
      </c>
      <c r="D2445" s="3" t="s">
        <v>2052</v>
      </c>
      <c r="E2445" s="3">
        <v>0.39942100000000003</v>
      </c>
      <c r="F2445" s="3" t="s">
        <v>3088</v>
      </c>
      <c r="G2445" s="3" t="s">
        <v>3094</v>
      </c>
      <c r="H2445" s="3" t="s">
        <v>3085</v>
      </c>
    </row>
    <row r="2446" spans="1:8" x14ac:dyDescent="0.25">
      <c r="A2446" s="3">
        <v>213401</v>
      </c>
      <c r="B2446" s="4">
        <v>1</v>
      </c>
      <c r="C2446" s="2" t="str">
        <f t="shared" si="38"/>
        <v>2</v>
      </c>
      <c r="D2446" s="3" t="s">
        <v>2053</v>
      </c>
      <c r="E2446" s="3">
        <v>9.8466710000000006</v>
      </c>
      <c r="F2446" s="3" t="s">
        <v>3085</v>
      </c>
      <c r="G2446" s="3" t="s">
        <v>3094</v>
      </c>
      <c r="H2446" s="3" t="s">
        <v>3096</v>
      </c>
    </row>
    <row r="2447" spans="1:8" x14ac:dyDescent="0.25">
      <c r="A2447" s="3">
        <v>903679</v>
      </c>
      <c r="B2447" s="4">
        <v>1</v>
      </c>
      <c r="C2447" s="2" t="str">
        <f t="shared" si="38"/>
        <v>2</v>
      </c>
      <c r="D2447" s="3" t="s">
        <v>2054</v>
      </c>
      <c r="E2447" s="3">
        <v>4.5928310000000003</v>
      </c>
      <c r="F2447" s="3" t="s">
        <v>3083</v>
      </c>
      <c r="G2447" s="3" t="s">
        <v>3094</v>
      </c>
      <c r="H2447" s="3" t="s">
        <v>3096</v>
      </c>
    </row>
    <row r="2448" spans="1:8" x14ac:dyDescent="0.25">
      <c r="A2448" s="3">
        <v>904148</v>
      </c>
      <c r="B2448" s="4">
        <v>1</v>
      </c>
      <c r="C2448" s="2" t="str">
        <f t="shared" si="38"/>
        <v>2</v>
      </c>
      <c r="D2448" s="3" t="s">
        <v>2055</v>
      </c>
      <c r="E2448" s="3">
        <v>0.34004400000000001</v>
      </c>
      <c r="F2448" s="3" t="s">
        <v>3088</v>
      </c>
      <c r="G2448" s="3" t="s">
        <v>3094</v>
      </c>
      <c r="H2448" s="3" t="s">
        <v>3085</v>
      </c>
    </row>
    <row r="2449" spans="1:8" x14ac:dyDescent="0.25">
      <c r="A2449" s="3">
        <v>904550</v>
      </c>
      <c r="B2449" s="4">
        <v>1</v>
      </c>
      <c r="C2449" s="2" t="str">
        <f t="shared" si="38"/>
        <v>2</v>
      </c>
      <c r="D2449" s="3" t="s">
        <v>2056</v>
      </c>
      <c r="E2449" s="3">
        <v>0.42402600000000001</v>
      </c>
      <c r="F2449" s="3" t="s">
        <v>3085</v>
      </c>
      <c r="G2449" s="3" t="s">
        <v>3094</v>
      </c>
      <c r="H2449" s="3" t="s">
        <v>3085</v>
      </c>
    </row>
    <row r="2450" spans="1:8" x14ac:dyDescent="0.25">
      <c r="A2450" s="3">
        <v>211572</v>
      </c>
      <c r="B2450" s="4">
        <v>2</v>
      </c>
      <c r="C2450" s="2" t="str">
        <f t="shared" si="38"/>
        <v>2</v>
      </c>
      <c r="D2450" s="3" t="s">
        <v>2057</v>
      </c>
      <c r="E2450" s="3">
        <v>51.763531999999998</v>
      </c>
      <c r="F2450" s="3" t="s">
        <v>3089</v>
      </c>
      <c r="G2450" s="3" t="s">
        <v>3094</v>
      </c>
      <c r="H2450" s="3" t="s">
        <v>3096</v>
      </c>
    </row>
    <row r="2451" spans="1:8" x14ac:dyDescent="0.25">
      <c r="A2451" s="3">
        <v>904147</v>
      </c>
      <c r="B2451" s="4">
        <v>1</v>
      </c>
      <c r="C2451" s="2" t="str">
        <f t="shared" si="38"/>
        <v>2</v>
      </c>
      <c r="D2451" s="3" t="s">
        <v>2058</v>
      </c>
      <c r="E2451" s="3">
        <v>0.29760399999999998</v>
      </c>
      <c r="F2451" s="3" t="s">
        <v>3088</v>
      </c>
      <c r="G2451" s="3" t="s">
        <v>3094</v>
      </c>
      <c r="H2451" s="3" t="s">
        <v>3085</v>
      </c>
    </row>
    <row r="2452" spans="1:8" x14ac:dyDescent="0.25">
      <c r="A2452" s="3">
        <v>903680</v>
      </c>
      <c r="B2452" s="4">
        <v>1</v>
      </c>
      <c r="C2452" s="2" t="str">
        <f t="shared" si="38"/>
        <v>2</v>
      </c>
      <c r="D2452" s="3" t="s">
        <v>2059</v>
      </c>
      <c r="E2452" s="3">
        <v>2.9765579999999998</v>
      </c>
      <c r="F2452" s="3" t="s">
        <v>3083</v>
      </c>
      <c r="G2452" s="3" t="s">
        <v>3092</v>
      </c>
      <c r="H2452" s="3" t="s">
        <v>3096</v>
      </c>
    </row>
    <row r="2453" spans="1:8" x14ac:dyDescent="0.25">
      <c r="A2453" s="3">
        <v>213402</v>
      </c>
      <c r="B2453" s="4">
        <v>2</v>
      </c>
      <c r="C2453" s="2" t="str">
        <f t="shared" si="38"/>
        <v>2</v>
      </c>
      <c r="D2453" s="3" t="s">
        <v>2053</v>
      </c>
      <c r="E2453" s="3">
        <v>2.0244520000000001</v>
      </c>
      <c r="F2453" s="3" t="s">
        <v>3089</v>
      </c>
      <c r="G2453" s="3" t="s">
        <v>3094</v>
      </c>
      <c r="H2453" s="3" t="s">
        <v>3096</v>
      </c>
    </row>
    <row r="2454" spans="1:8" x14ac:dyDescent="0.25">
      <c r="A2454" s="3">
        <v>900803</v>
      </c>
      <c r="B2454" s="4">
        <v>1</v>
      </c>
      <c r="C2454" s="2" t="str">
        <f t="shared" si="38"/>
        <v>2</v>
      </c>
      <c r="D2454" s="3" t="s">
        <v>2021</v>
      </c>
      <c r="E2454" s="3">
        <v>0.22611100000000001</v>
      </c>
      <c r="F2454" s="3" t="s">
        <v>3089</v>
      </c>
      <c r="G2454" s="3" t="s">
        <v>3101</v>
      </c>
      <c r="H2454" s="3" t="s">
        <v>3096</v>
      </c>
    </row>
    <row r="2455" spans="1:8" x14ac:dyDescent="0.25">
      <c r="A2455" s="3">
        <v>212848</v>
      </c>
      <c r="B2455" s="4">
        <v>1</v>
      </c>
      <c r="C2455" s="2" t="str">
        <f t="shared" si="38"/>
        <v>2</v>
      </c>
      <c r="D2455" s="3" t="s">
        <v>2060</v>
      </c>
      <c r="E2455" s="3">
        <v>0.401978</v>
      </c>
      <c r="F2455" s="3" t="s">
        <v>3088</v>
      </c>
      <c r="G2455" s="3" t="s">
        <v>3092</v>
      </c>
      <c r="H2455" s="3" t="s">
        <v>3085</v>
      </c>
    </row>
    <row r="2456" spans="1:8" x14ac:dyDescent="0.25">
      <c r="A2456" s="3">
        <v>900927</v>
      </c>
      <c r="B2456" s="4">
        <v>2</v>
      </c>
      <c r="C2456" s="2" t="str">
        <f t="shared" si="38"/>
        <v>2</v>
      </c>
      <c r="D2456" s="3" t="s">
        <v>2049</v>
      </c>
      <c r="E2456" s="3">
        <v>1.734469</v>
      </c>
      <c r="F2456" s="3" t="s">
        <v>3089</v>
      </c>
      <c r="G2456" s="3" t="s">
        <v>3094</v>
      </c>
      <c r="H2456" s="3" t="s">
        <v>3096</v>
      </c>
    </row>
    <row r="2457" spans="1:8" x14ac:dyDescent="0.25">
      <c r="A2457" s="3">
        <v>902380</v>
      </c>
      <c r="B2457" s="4">
        <v>1</v>
      </c>
      <c r="C2457" s="2" t="str">
        <f t="shared" si="38"/>
        <v>2</v>
      </c>
      <c r="D2457" s="3" t="s">
        <v>2056</v>
      </c>
      <c r="E2457" s="3">
        <v>5.0307259999999996</v>
      </c>
      <c r="F2457" s="3" t="s">
        <v>3089</v>
      </c>
      <c r="G2457" s="3" t="s">
        <v>3094</v>
      </c>
      <c r="H2457" s="3" t="s">
        <v>3085</v>
      </c>
    </row>
    <row r="2458" spans="1:8" x14ac:dyDescent="0.25">
      <c r="A2458" s="3">
        <v>903681</v>
      </c>
      <c r="B2458" s="4">
        <v>1</v>
      </c>
      <c r="C2458" s="2" t="str">
        <f t="shared" si="38"/>
        <v>2</v>
      </c>
      <c r="D2458" s="3" t="s">
        <v>2061</v>
      </c>
      <c r="E2458" s="3">
        <v>4.2627470000000001</v>
      </c>
      <c r="F2458" s="3" t="s">
        <v>3083</v>
      </c>
      <c r="G2458" s="3" t="s">
        <v>3092</v>
      </c>
      <c r="H2458" s="3" t="s">
        <v>3096</v>
      </c>
    </row>
    <row r="2459" spans="1:8" x14ac:dyDescent="0.25">
      <c r="A2459" s="3">
        <v>903682</v>
      </c>
      <c r="B2459" s="4">
        <v>1</v>
      </c>
      <c r="C2459" s="2" t="str">
        <f t="shared" si="38"/>
        <v>2</v>
      </c>
      <c r="D2459" s="3" t="s">
        <v>2062</v>
      </c>
      <c r="E2459" s="3">
        <v>2.9237129999999998</v>
      </c>
      <c r="F2459" s="3" t="s">
        <v>3083</v>
      </c>
      <c r="G2459" s="3" t="s">
        <v>3094</v>
      </c>
      <c r="H2459" s="3" t="s">
        <v>3096</v>
      </c>
    </row>
    <row r="2460" spans="1:8" x14ac:dyDescent="0.25">
      <c r="A2460" s="3">
        <v>905492</v>
      </c>
      <c r="B2460" s="4">
        <v>1</v>
      </c>
      <c r="C2460" s="2" t="str">
        <f t="shared" si="38"/>
        <v>2</v>
      </c>
      <c r="D2460" s="3" t="s">
        <v>2063</v>
      </c>
      <c r="E2460" s="3">
        <v>9.2839290000000005</v>
      </c>
      <c r="F2460" s="3" t="s">
        <v>3083</v>
      </c>
      <c r="G2460" s="3" t="s">
        <v>3094</v>
      </c>
      <c r="H2460" s="3" t="s">
        <v>3085</v>
      </c>
    </row>
    <row r="2461" spans="1:8" x14ac:dyDescent="0.25">
      <c r="A2461" s="3">
        <v>904112</v>
      </c>
      <c r="B2461" s="4">
        <v>1</v>
      </c>
      <c r="C2461" s="2" t="str">
        <f t="shared" si="38"/>
        <v>2</v>
      </c>
      <c r="D2461" s="3" t="s">
        <v>2064</v>
      </c>
      <c r="E2461" s="3">
        <v>0.50001200000000001</v>
      </c>
      <c r="F2461" s="3" t="s">
        <v>3088</v>
      </c>
      <c r="G2461" s="3" t="s">
        <v>3092</v>
      </c>
      <c r="H2461" s="3" t="s">
        <v>3085</v>
      </c>
    </row>
    <row r="2462" spans="1:8" x14ac:dyDescent="0.25">
      <c r="A2462" s="3">
        <v>904111</v>
      </c>
      <c r="B2462" s="4">
        <v>1</v>
      </c>
      <c r="C2462" s="2" t="str">
        <f t="shared" si="38"/>
        <v>2</v>
      </c>
      <c r="D2462" s="3" t="s">
        <v>2065</v>
      </c>
      <c r="E2462" s="3">
        <v>0.21146999999999999</v>
      </c>
      <c r="F2462" s="3" t="s">
        <v>3088</v>
      </c>
      <c r="G2462" s="3" t="s">
        <v>3094</v>
      </c>
      <c r="H2462" s="3" t="s">
        <v>3096</v>
      </c>
    </row>
    <row r="2463" spans="1:8" x14ac:dyDescent="0.25">
      <c r="A2463" s="3">
        <v>901357</v>
      </c>
      <c r="B2463" s="4">
        <v>1</v>
      </c>
      <c r="C2463" s="2" t="str">
        <f t="shared" si="38"/>
        <v>2</v>
      </c>
      <c r="D2463" s="3" t="s">
        <v>2066</v>
      </c>
      <c r="E2463" s="3">
        <v>0.60817600000000005</v>
      </c>
      <c r="F2463" s="3" t="s">
        <v>3090</v>
      </c>
      <c r="G2463" s="3" t="s">
        <v>3092</v>
      </c>
      <c r="H2463" s="3" t="s">
        <v>3096</v>
      </c>
    </row>
    <row r="2464" spans="1:8" x14ac:dyDescent="0.25">
      <c r="A2464" s="3">
        <v>903661</v>
      </c>
      <c r="B2464" s="4">
        <v>1</v>
      </c>
      <c r="C2464" s="2" t="str">
        <f t="shared" si="38"/>
        <v>2</v>
      </c>
      <c r="D2464" s="3" t="s">
        <v>2067</v>
      </c>
      <c r="E2464" s="3">
        <v>0.57580500000000001</v>
      </c>
      <c r="F2464" s="3" t="s">
        <v>3089</v>
      </c>
      <c r="G2464" s="3" t="s">
        <v>3094</v>
      </c>
      <c r="H2464" s="3" t="s">
        <v>3085</v>
      </c>
    </row>
    <row r="2465" spans="1:8" x14ac:dyDescent="0.25">
      <c r="A2465" s="3">
        <v>211970</v>
      </c>
      <c r="B2465" s="4">
        <v>1</v>
      </c>
      <c r="C2465" s="2" t="str">
        <f t="shared" si="38"/>
        <v>2</v>
      </c>
      <c r="D2465" s="3" t="s">
        <v>2068</v>
      </c>
      <c r="E2465" s="3">
        <v>0.38848500000000002</v>
      </c>
      <c r="F2465" s="3" t="s">
        <v>3084</v>
      </c>
      <c r="G2465" s="3" t="s">
        <v>3095</v>
      </c>
      <c r="H2465" s="3" t="s">
        <v>3096</v>
      </c>
    </row>
    <row r="2466" spans="1:8" x14ac:dyDescent="0.25">
      <c r="A2466" s="3">
        <v>903253</v>
      </c>
      <c r="B2466" s="4">
        <v>2</v>
      </c>
      <c r="C2466" s="2" t="str">
        <f t="shared" si="38"/>
        <v>2</v>
      </c>
      <c r="D2466" s="3" t="s">
        <v>2069</v>
      </c>
      <c r="E2466" s="3">
        <v>2.9391660000000002</v>
      </c>
      <c r="F2466" s="3" t="s">
        <v>3086</v>
      </c>
      <c r="G2466" s="3" t="s">
        <v>3094</v>
      </c>
      <c r="H2466" s="3" t="s">
        <v>3096</v>
      </c>
    </row>
    <row r="2467" spans="1:8" x14ac:dyDescent="0.25">
      <c r="A2467" s="3">
        <v>900690</v>
      </c>
      <c r="B2467" s="4">
        <v>2</v>
      </c>
      <c r="C2467" s="2" t="str">
        <f t="shared" si="38"/>
        <v>2</v>
      </c>
      <c r="D2467" s="3" t="s">
        <v>2070</v>
      </c>
      <c r="E2467" s="3">
        <v>2.553029</v>
      </c>
      <c r="F2467" s="3" t="s">
        <v>3085</v>
      </c>
      <c r="G2467" s="3" t="s">
        <v>3094</v>
      </c>
      <c r="H2467" s="3" t="s">
        <v>3096</v>
      </c>
    </row>
    <row r="2468" spans="1:8" x14ac:dyDescent="0.25">
      <c r="A2468" s="3">
        <v>901359</v>
      </c>
      <c r="B2468" s="4">
        <v>1</v>
      </c>
      <c r="C2468" s="2" t="str">
        <f t="shared" si="38"/>
        <v>2</v>
      </c>
      <c r="D2468" s="3" t="s">
        <v>2071</v>
      </c>
      <c r="E2468" s="3">
        <v>2.2159</v>
      </c>
      <c r="F2468" s="3" t="s">
        <v>3084</v>
      </c>
      <c r="G2468" s="3" t="s">
        <v>3095</v>
      </c>
      <c r="H2468" s="3" t="s">
        <v>3096</v>
      </c>
    </row>
    <row r="2469" spans="1:8" x14ac:dyDescent="0.25">
      <c r="A2469" s="3">
        <v>901358</v>
      </c>
      <c r="B2469" s="4">
        <v>1</v>
      </c>
      <c r="C2469" s="2" t="str">
        <f t="shared" si="38"/>
        <v>2</v>
      </c>
      <c r="D2469" s="3" t="s">
        <v>2072</v>
      </c>
      <c r="E2469" s="3">
        <v>5.4061969999999997</v>
      </c>
      <c r="F2469" s="3" t="s">
        <v>3090</v>
      </c>
      <c r="G2469" s="3" t="s">
        <v>3092</v>
      </c>
      <c r="H2469" s="3" t="s">
        <v>3096</v>
      </c>
    </row>
    <row r="2470" spans="1:8" x14ac:dyDescent="0.25">
      <c r="A2470" s="3">
        <v>903430</v>
      </c>
      <c r="B2470" s="4">
        <v>2</v>
      </c>
      <c r="C2470" s="2" t="str">
        <f t="shared" si="38"/>
        <v>2</v>
      </c>
      <c r="D2470" s="3" t="s">
        <v>2069</v>
      </c>
      <c r="E2470" s="3">
        <v>2.81616</v>
      </c>
      <c r="F2470" s="3" t="s">
        <v>3089</v>
      </c>
      <c r="G2470" s="3" t="s">
        <v>3094</v>
      </c>
      <c r="H2470" s="3" t="s">
        <v>3085</v>
      </c>
    </row>
    <row r="2471" spans="1:8" x14ac:dyDescent="0.25">
      <c r="A2471" s="3">
        <v>900802</v>
      </c>
      <c r="B2471" s="4">
        <v>1</v>
      </c>
      <c r="C2471" s="2" t="str">
        <f t="shared" si="38"/>
        <v>2</v>
      </c>
      <c r="D2471" s="3" t="s">
        <v>2073</v>
      </c>
      <c r="E2471" s="3">
        <v>1.399718</v>
      </c>
      <c r="F2471" s="3" t="s">
        <v>3086</v>
      </c>
      <c r="G2471" s="3" t="s">
        <v>3094</v>
      </c>
      <c r="H2471" s="3" t="s">
        <v>3085</v>
      </c>
    </row>
    <row r="2472" spans="1:8" x14ac:dyDescent="0.25">
      <c r="A2472" s="3">
        <v>900967</v>
      </c>
      <c r="B2472" s="4">
        <v>1</v>
      </c>
      <c r="C2472" s="2" t="str">
        <f t="shared" si="38"/>
        <v>2</v>
      </c>
      <c r="D2472" s="3" t="s">
        <v>2074</v>
      </c>
      <c r="E2472" s="3">
        <v>6.5532250000000003</v>
      </c>
      <c r="F2472" s="3" t="s">
        <v>3085</v>
      </c>
      <c r="G2472" s="3" t="s">
        <v>3094</v>
      </c>
      <c r="H2472" s="3" t="s">
        <v>3096</v>
      </c>
    </row>
    <row r="2473" spans="1:8" x14ac:dyDescent="0.25">
      <c r="A2473" s="3">
        <v>900015</v>
      </c>
      <c r="B2473" s="4">
        <v>2</v>
      </c>
      <c r="C2473" s="2" t="str">
        <f t="shared" si="38"/>
        <v>2</v>
      </c>
      <c r="D2473" s="3" t="s">
        <v>2075</v>
      </c>
      <c r="E2473" s="3">
        <v>21.442639</v>
      </c>
      <c r="F2473" s="3" t="s">
        <v>3085</v>
      </c>
      <c r="G2473" s="3" t="s">
        <v>3094</v>
      </c>
      <c r="H2473" s="3" t="s">
        <v>3096</v>
      </c>
    </row>
    <row r="2474" spans="1:8" x14ac:dyDescent="0.25">
      <c r="A2474" s="3">
        <v>904619</v>
      </c>
      <c r="B2474" s="4">
        <v>2</v>
      </c>
      <c r="C2474" s="2" t="str">
        <f t="shared" si="38"/>
        <v>2</v>
      </c>
      <c r="D2474" s="3" t="s">
        <v>2076</v>
      </c>
      <c r="E2474" s="3">
        <v>1.9349540000000001</v>
      </c>
      <c r="F2474" s="3" t="s">
        <v>3085</v>
      </c>
      <c r="G2474" s="3" t="s">
        <v>3094</v>
      </c>
      <c r="H2474" s="3" t="s">
        <v>3096</v>
      </c>
    </row>
    <row r="2475" spans="1:8" x14ac:dyDescent="0.25">
      <c r="A2475" s="3">
        <v>903765</v>
      </c>
      <c r="B2475" s="4">
        <v>1</v>
      </c>
      <c r="C2475" s="2" t="str">
        <f t="shared" si="38"/>
        <v>2</v>
      </c>
      <c r="D2475" s="3" t="s">
        <v>2073</v>
      </c>
      <c r="E2475" s="3">
        <v>4.9751339999999997</v>
      </c>
      <c r="F2475" s="3" t="s">
        <v>3087</v>
      </c>
      <c r="G2475" s="3" t="s">
        <v>3094</v>
      </c>
      <c r="H2475" s="3" t="s">
        <v>3096</v>
      </c>
    </row>
    <row r="2476" spans="1:8" x14ac:dyDescent="0.25">
      <c r="A2476" s="3">
        <v>901270</v>
      </c>
      <c r="B2476" s="4">
        <v>1</v>
      </c>
      <c r="C2476" s="2" t="str">
        <f t="shared" si="38"/>
        <v>2</v>
      </c>
      <c r="D2476" s="3" t="s">
        <v>2077</v>
      </c>
      <c r="E2476" s="3">
        <v>0.171961</v>
      </c>
      <c r="F2476" s="3" t="s">
        <v>3090</v>
      </c>
      <c r="G2476" s="3" t="s">
        <v>3094</v>
      </c>
      <c r="H2476" s="3" t="s">
        <v>3096</v>
      </c>
    </row>
    <row r="2477" spans="1:8" x14ac:dyDescent="0.25">
      <c r="A2477" s="3">
        <v>904406</v>
      </c>
      <c r="B2477" s="4">
        <v>1</v>
      </c>
      <c r="C2477" s="2" t="str">
        <f t="shared" si="38"/>
        <v>2</v>
      </c>
      <c r="D2477" s="3" t="s">
        <v>2078</v>
      </c>
      <c r="E2477" s="3">
        <v>5.2031080000000003</v>
      </c>
      <c r="F2477" s="3" t="s">
        <v>3083</v>
      </c>
      <c r="G2477" s="3" t="s">
        <v>3094</v>
      </c>
      <c r="H2477" s="3" t="s">
        <v>3096</v>
      </c>
    </row>
    <row r="2478" spans="1:8" x14ac:dyDescent="0.25">
      <c r="A2478" s="3">
        <v>900051</v>
      </c>
      <c r="B2478" s="4">
        <v>1</v>
      </c>
      <c r="C2478" s="2" t="str">
        <f t="shared" si="38"/>
        <v>2</v>
      </c>
      <c r="D2478" s="3" t="s">
        <v>2075</v>
      </c>
      <c r="E2478" s="3">
        <v>9.8757280000000005</v>
      </c>
      <c r="F2478" s="3" t="s">
        <v>3089</v>
      </c>
      <c r="G2478" s="3" t="s">
        <v>3094</v>
      </c>
      <c r="H2478" s="3" t="s">
        <v>3096</v>
      </c>
    </row>
    <row r="2479" spans="1:8" x14ac:dyDescent="0.25">
      <c r="A2479" s="3">
        <v>903683</v>
      </c>
      <c r="B2479" s="4">
        <v>1</v>
      </c>
      <c r="C2479" s="2" t="str">
        <f t="shared" si="38"/>
        <v>2</v>
      </c>
      <c r="D2479" s="3" t="s">
        <v>2079</v>
      </c>
      <c r="E2479" s="3">
        <v>14.303094</v>
      </c>
      <c r="F2479" s="3" t="s">
        <v>3083</v>
      </c>
      <c r="G2479" s="3" t="s">
        <v>3094</v>
      </c>
      <c r="H2479" s="3" t="s">
        <v>3096</v>
      </c>
    </row>
    <row r="2480" spans="1:8" x14ac:dyDescent="0.25">
      <c r="A2480" s="3">
        <v>905495</v>
      </c>
      <c r="B2480" s="4">
        <v>1</v>
      </c>
      <c r="C2480" s="2" t="str">
        <f t="shared" si="38"/>
        <v>2</v>
      </c>
      <c r="D2480" s="3" t="s">
        <v>2080</v>
      </c>
      <c r="E2480" s="3">
        <v>15.364205</v>
      </c>
      <c r="F2480" s="3" t="s">
        <v>3083</v>
      </c>
      <c r="G2480" s="3" t="s">
        <v>3094</v>
      </c>
      <c r="H2480" s="3" t="s">
        <v>3085</v>
      </c>
    </row>
    <row r="2481" spans="1:8" x14ac:dyDescent="0.25">
      <c r="A2481" s="3">
        <v>905116</v>
      </c>
      <c r="B2481" s="4">
        <v>2</v>
      </c>
      <c r="C2481" s="2" t="str">
        <f t="shared" si="38"/>
        <v>2</v>
      </c>
      <c r="D2481" s="3" t="s">
        <v>2081</v>
      </c>
      <c r="E2481" s="3">
        <v>1.0976600000000001</v>
      </c>
      <c r="F2481" s="3" t="s">
        <v>3088</v>
      </c>
      <c r="G2481" s="3" t="s">
        <v>3093</v>
      </c>
      <c r="H2481" s="3" t="s">
        <v>3096</v>
      </c>
    </row>
    <row r="2482" spans="1:8" x14ac:dyDescent="0.25">
      <c r="A2482" s="3">
        <v>903733</v>
      </c>
      <c r="B2482" s="4">
        <v>1</v>
      </c>
      <c r="C2482" s="2" t="str">
        <f t="shared" si="38"/>
        <v>2</v>
      </c>
      <c r="D2482" s="3" t="s">
        <v>2082</v>
      </c>
      <c r="E2482" s="3">
        <v>1.6140939999999999</v>
      </c>
      <c r="F2482" s="3" t="s">
        <v>3088</v>
      </c>
      <c r="G2482" s="3" t="s">
        <v>3093</v>
      </c>
      <c r="H2482" s="3" t="s">
        <v>3096</v>
      </c>
    </row>
    <row r="2483" spans="1:8" x14ac:dyDescent="0.25">
      <c r="A2483" s="3">
        <v>213075</v>
      </c>
      <c r="B2483" s="4">
        <v>1</v>
      </c>
      <c r="C2483" s="2" t="str">
        <f t="shared" si="38"/>
        <v>2</v>
      </c>
      <c r="D2483" s="3" t="s">
        <v>2083</v>
      </c>
      <c r="E2483" s="3">
        <v>22.87067</v>
      </c>
      <c r="F2483" s="3" t="s">
        <v>3089</v>
      </c>
      <c r="G2483" s="3" t="s">
        <v>3093</v>
      </c>
      <c r="H2483" s="3" t="s">
        <v>3096</v>
      </c>
    </row>
    <row r="2484" spans="1:8" x14ac:dyDescent="0.25">
      <c r="A2484" s="3">
        <v>213502</v>
      </c>
      <c r="B2484" s="4">
        <v>1</v>
      </c>
      <c r="C2484" s="2" t="str">
        <f t="shared" si="38"/>
        <v>2</v>
      </c>
      <c r="D2484" s="3" t="s">
        <v>2084</v>
      </c>
      <c r="E2484" s="3">
        <v>4.1975540000000002</v>
      </c>
      <c r="F2484" s="3" t="s">
        <v>3083</v>
      </c>
      <c r="G2484" s="3" t="s">
        <v>3094</v>
      </c>
      <c r="H2484" s="3" t="s">
        <v>3096</v>
      </c>
    </row>
    <row r="2485" spans="1:8" x14ac:dyDescent="0.25">
      <c r="A2485" s="3">
        <v>213564</v>
      </c>
      <c r="B2485" s="4">
        <v>1</v>
      </c>
      <c r="C2485" s="2" t="str">
        <f t="shared" si="38"/>
        <v>2</v>
      </c>
      <c r="D2485" s="3" t="s">
        <v>2085</v>
      </c>
      <c r="E2485" s="3">
        <v>2.3237030000000001</v>
      </c>
      <c r="F2485" s="3" t="s">
        <v>3089</v>
      </c>
      <c r="G2485" s="3" t="s">
        <v>3093</v>
      </c>
      <c r="H2485" s="3" t="s">
        <v>3096</v>
      </c>
    </row>
    <row r="2486" spans="1:8" x14ac:dyDescent="0.25">
      <c r="A2486" s="3">
        <v>903734</v>
      </c>
      <c r="B2486" s="4">
        <v>1</v>
      </c>
      <c r="C2486" s="2" t="str">
        <f t="shared" si="38"/>
        <v>2</v>
      </c>
      <c r="D2486" s="3" t="s">
        <v>2086</v>
      </c>
      <c r="E2486" s="3">
        <v>0.81159300000000001</v>
      </c>
      <c r="F2486" s="3" t="s">
        <v>3088</v>
      </c>
      <c r="G2486" s="3" t="s">
        <v>3093</v>
      </c>
      <c r="H2486" s="3" t="s">
        <v>3085</v>
      </c>
    </row>
    <row r="2487" spans="1:8" x14ac:dyDescent="0.25">
      <c r="A2487" s="3">
        <v>904796</v>
      </c>
      <c r="B2487" s="4">
        <v>1</v>
      </c>
      <c r="C2487" s="2" t="str">
        <f t="shared" si="38"/>
        <v>2</v>
      </c>
      <c r="D2487" s="3" t="s">
        <v>2087</v>
      </c>
      <c r="E2487" s="3">
        <v>2.0952670000000002</v>
      </c>
      <c r="F2487" s="3" t="s">
        <v>3083</v>
      </c>
      <c r="G2487" s="3" t="s">
        <v>3094</v>
      </c>
      <c r="H2487" s="3" t="s">
        <v>3096</v>
      </c>
    </row>
    <row r="2488" spans="1:8" x14ac:dyDescent="0.25">
      <c r="A2488" s="3">
        <v>904868</v>
      </c>
      <c r="B2488" s="4">
        <v>1</v>
      </c>
      <c r="C2488" s="2" t="str">
        <f t="shared" si="38"/>
        <v>2</v>
      </c>
      <c r="D2488" s="3" t="s">
        <v>2088</v>
      </c>
      <c r="E2488" s="3">
        <v>10.746981</v>
      </c>
      <c r="F2488" s="3" t="s">
        <v>3083</v>
      </c>
      <c r="G2488" s="3" t="s">
        <v>3094</v>
      </c>
      <c r="H2488" s="3" t="s">
        <v>3085</v>
      </c>
    </row>
    <row r="2489" spans="1:8" x14ac:dyDescent="0.25">
      <c r="A2489" s="3">
        <v>905115</v>
      </c>
      <c r="B2489" s="4">
        <v>1</v>
      </c>
      <c r="C2489" s="2" t="str">
        <f t="shared" si="38"/>
        <v>2</v>
      </c>
      <c r="D2489" s="3" t="s">
        <v>2089</v>
      </c>
      <c r="E2489" s="3">
        <v>0.37031900000000001</v>
      </c>
      <c r="F2489" s="3" t="s">
        <v>3088</v>
      </c>
      <c r="G2489" s="3" t="s">
        <v>3094</v>
      </c>
      <c r="H2489" s="3" t="s">
        <v>3096</v>
      </c>
    </row>
    <row r="2490" spans="1:8" x14ac:dyDescent="0.25">
      <c r="A2490" s="3">
        <v>904867</v>
      </c>
      <c r="B2490" s="4">
        <v>1</v>
      </c>
      <c r="C2490" s="2" t="str">
        <f t="shared" si="38"/>
        <v>2</v>
      </c>
      <c r="D2490" s="3" t="s">
        <v>2090</v>
      </c>
      <c r="E2490" s="3">
        <v>2.7536800000000001</v>
      </c>
      <c r="F2490" s="3" t="s">
        <v>3083</v>
      </c>
      <c r="G2490" s="3" t="s">
        <v>3092</v>
      </c>
      <c r="H2490" s="3" t="s">
        <v>3096</v>
      </c>
    </row>
    <row r="2491" spans="1:8" x14ac:dyDescent="0.25">
      <c r="A2491" s="3">
        <v>213606</v>
      </c>
      <c r="B2491" s="4">
        <v>1</v>
      </c>
      <c r="C2491" s="2" t="str">
        <f t="shared" si="38"/>
        <v>2</v>
      </c>
      <c r="D2491" s="3" t="s">
        <v>2091</v>
      </c>
      <c r="E2491" s="3">
        <v>0.53076699999999999</v>
      </c>
      <c r="F2491" s="3" t="s">
        <v>3088</v>
      </c>
      <c r="G2491" s="3" t="s">
        <v>3094</v>
      </c>
      <c r="H2491" s="3" t="s">
        <v>3096</v>
      </c>
    </row>
    <row r="2492" spans="1:8" x14ac:dyDescent="0.25">
      <c r="A2492" s="3">
        <v>902379</v>
      </c>
      <c r="B2492" s="4">
        <v>1</v>
      </c>
      <c r="C2492" s="2" t="str">
        <f t="shared" si="38"/>
        <v>2</v>
      </c>
      <c r="D2492" s="3" t="s">
        <v>2092</v>
      </c>
      <c r="E2492" s="3">
        <v>9.4088969999999996</v>
      </c>
      <c r="F2492" s="3" t="s">
        <v>3089</v>
      </c>
      <c r="G2492" s="3" t="s">
        <v>3094</v>
      </c>
      <c r="H2492" s="3" t="s">
        <v>3096</v>
      </c>
    </row>
    <row r="2493" spans="1:8" x14ac:dyDescent="0.25">
      <c r="A2493" s="3">
        <v>905041</v>
      </c>
      <c r="B2493" s="4">
        <v>1</v>
      </c>
      <c r="C2493" s="2" t="str">
        <f t="shared" si="38"/>
        <v>2</v>
      </c>
      <c r="D2493" s="3" t="s">
        <v>2093</v>
      </c>
      <c r="E2493" s="3">
        <v>2.6238039999999998</v>
      </c>
      <c r="F2493" s="3" t="s">
        <v>3088</v>
      </c>
      <c r="G2493" s="3" t="s">
        <v>3094</v>
      </c>
      <c r="H2493" s="3" t="s">
        <v>3096</v>
      </c>
    </row>
    <row r="2494" spans="1:8" x14ac:dyDescent="0.25">
      <c r="A2494" s="3">
        <v>903745</v>
      </c>
      <c r="B2494" s="4">
        <v>1</v>
      </c>
      <c r="C2494" s="2" t="str">
        <f t="shared" si="38"/>
        <v>2</v>
      </c>
      <c r="D2494" s="3" t="s">
        <v>2094</v>
      </c>
      <c r="E2494" s="3">
        <v>108.719309</v>
      </c>
      <c r="F2494" s="3" t="s">
        <v>3087</v>
      </c>
      <c r="G2494" s="3" t="s">
        <v>3094</v>
      </c>
      <c r="H2494" s="3" t="s">
        <v>3096</v>
      </c>
    </row>
    <row r="2495" spans="1:8" x14ac:dyDescent="0.25">
      <c r="A2495" s="3">
        <v>213074</v>
      </c>
      <c r="B2495" s="4">
        <v>1</v>
      </c>
      <c r="C2495" s="2" t="str">
        <f t="shared" si="38"/>
        <v>2</v>
      </c>
      <c r="D2495" s="3" t="s">
        <v>2083</v>
      </c>
      <c r="E2495" s="3">
        <v>2.6490870000000002</v>
      </c>
      <c r="F2495" s="3" t="s">
        <v>3085</v>
      </c>
      <c r="G2495" s="3" t="s">
        <v>3094</v>
      </c>
      <c r="H2495" s="3" t="s">
        <v>3096</v>
      </c>
    </row>
    <row r="2496" spans="1:8" x14ac:dyDescent="0.25">
      <c r="A2496" s="3">
        <v>905040</v>
      </c>
      <c r="B2496" s="4">
        <v>1</v>
      </c>
      <c r="C2496" s="2" t="str">
        <f t="shared" si="38"/>
        <v>2</v>
      </c>
      <c r="D2496" s="3" t="s">
        <v>2095</v>
      </c>
      <c r="E2496" s="3">
        <v>0.64270400000000005</v>
      </c>
      <c r="F2496" s="3" t="s">
        <v>3088</v>
      </c>
      <c r="G2496" s="3" t="s">
        <v>3092</v>
      </c>
      <c r="H2496" s="3" t="s">
        <v>3085</v>
      </c>
    </row>
    <row r="2497" spans="1:8" x14ac:dyDescent="0.25">
      <c r="A2497" s="3">
        <v>901360</v>
      </c>
      <c r="B2497" s="4">
        <v>1</v>
      </c>
      <c r="C2497" s="2" t="str">
        <f t="shared" si="38"/>
        <v>2</v>
      </c>
      <c r="D2497" s="3" t="s">
        <v>2096</v>
      </c>
      <c r="E2497" s="3">
        <v>1.916345</v>
      </c>
      <c r="F2497" s="3" t="s">
        <v>3083</v>
      </c>
      <c r="G2497" s="3" t="s">
        <v>3094</v>
      </c>
      <c r="H2497" s="3" t="s">
        <v>3085</v>
      </c>
    </row>
    <row r="2498" spans="1:8" x14ac:dyDescent="0.25">
      <c r="A2498" s="3">
        <v>901008</v>
      </c>
      <c r="B2498" s="4">
        <v>1</v>
      </c>
      <c r="C2498" s="2" t="str">
        <f t="shared" si="38"/>
        <v>2</v>
      </c>
      <c r="D2498" s="3" t="s">
        <v>2097</v>
      </c>
      <c r="E2498" s="3">
        <v>6.5567789999999997</v>
      </c>
      <c r="F2498" s="3" t="s">
        <v>3087</v>
      </c>
      <c r="G2498" s="3" t="s">
        <v>3094</v>
      </c>
      <c r="H2498" s="3" t="s">
        <v>3096</v>
      </c>
    </row>
    <row r="2499" spans="1:8" x14ac:dyDescent="0.25">
      <c r="A2499" s="3">
        <v>901092</v>
      </c>
      <c r="B2499" s="4">
        <v>1</v>
      </c>
      <c r="C2499" s="2" t="str">
        <f t="shared" ref="C2499:C2562" si="39">IF(B2499&gt;12.94958,"5", IF(B2499&gt;=5.193455, "4", IF(B2499&gt;=2.228885, "3", IF(B2499&gt;=0.726985, "2", IF(B2499&gt;0,"1", IF(B2499=0,"0"))))))</f>
        <v>2</v>
      </c>
      <c r="D2499" s="3" t="s">
        <v>2098</v>
      </c>
      <c r="E2499" s="3">
        <v>10.639198</v>
      </c>
      <c r="F2499" s="3" t="s">
        <v>3083</v>
      </c>
      <c r="G2499" s="3" t="s">
        <v>3094</v>
      </c>
      <c r="H2499" s="3" t="s">
        <v>3085</v>
      </c>
    </row>
    <row r="2500" spans="1:8" x14ac:dyDescent="0.25">
      <c r="A2500" s="3">
        <v>901009</v>
      </c>
      <c r="B2500" s="4">
        <v>5</v>
      </c>
      <c r="C2500" s="2" t="str">
        <f t="shared" si="39"/>
        <v>3</v>
      </c>
      <c r="D2500" s="3" t="s">
        <v>2099</v>
      </c>
      <c r="E2500" s="3">
        <v>4.9497660000000003</v>
      </c>
      <c r="F2500" s="3" t="s">
        <v>3083</v>
      </c>
      <c r="G2500" s="3" t="s">
        <v>3094</v>
      </c>
      <c r="H2500" s="3" t="s">
        <v>3096</v>
      </c>
    </row>
    <row r="2501" spans="1:8" x14ac:dyDescent="0.25">
      <c r="A2501" s="3">
        <v>900911</v>
      </c>
      <c r="B2501" s="4">
        <v>1</v>
      </c>
      <c r="C2501" s="2" t="str">
        <f t="shared" si="39"/>
        <v>2</v>
      </c>
      <c r="D2501" s="3" t="s">
        <v>2100</v>
      </c>
      <c r="E2501" s="3">
        <v>6.9664659999999996</v>
      </c>
      <c r="F2501" s="3" t="s">
        <v>3083</v>
      </c>
      <c r="G2501" s="3" t="s">
        <v>3094</v>
      </c>
      <c r="H2501" s="3" t="s">
        <v>3096</v>
      </c>
    </row>
    <row r="2502" spans="1:8" x14ac:dyDescent="0.25">
      <c r="A2502" s="3">
        <v>211192</v>
      </c>
      <c r="B2502" s="4">
        <v>1</v>
      </c>
      <c r="C2502" s="2" t="str">
        <f t="shared" si="39"/>
        <v>2</v>
      </c>
      <c r="D2502" s="3" t="s">
        <v>2101</v>
      </c>
      <c r="E2502" s="3">
        <v>3.9600939999999998</v>
      </c>
      <c r="F2502" s="3" t="s">
        <v>3083</v>
      </c>
      <c r="G2502" s="3" t="s">
        <v>3094</v>
      </c>
      <c r="H2502" s="3" t="s">
        <v>3096</v>
      </c>
    </row>
    <row r="2503" spans="1:8" x14ac:dyDescent="0.25">
      <c r="A2503" s="3">
        <v>901007</v>
      </c>
      <c r="B2503" s="4">
        <v>2</v>
      </c>
      <c r="C2503" s="2" t="str">
        <f t="shared" si="39"/>
        <v>2</v>
      </c>
      <c r="D2503" s="3" t="s">
        <v>2097</v>
      </c>
      <c r="E2503" s="3">
        <v>3.233994</v>
      </c>
      <c r="F2503" s="3" t="s">
        <v>3088</v>
      </c>
      <c r="G2503" s="3" t="s">
        <v>3094</v>
      </c>
      <c r="H2503" s="3" t="s">
        <v>3085</v>
      </c>
    </row>
    <row r="2504" spans="1:8" x14ac:dyDescent="0.25">
      <c r="A2504" s="3">
        <v>901006</v>
      </c>
      <c r="B2504" s="4">
        <v>1</v>
      </c>
      <c r="C2504" s="2" t="str">
        <f t="shared" si="39"/>
        <v>2</v>
      </c>
      <c r="D2504" s="3" t="s">
        <v>2098</v>
      </c>
      <c r="E2504" s="3">
        <v>5.7103419999999998</v>
      </c>
      <c r="F2504" s="3" t="s">
        <v>3088</v>
      </c>
      <c r="G2504" s="3" t="s">
        <v>3093</v>
      </c>
      <c r="H2504" s="3" t="s">
        <v>3085</v>
      </c>
    </row>
    <row r="2505" spans="1:8" x14ac:dyDescent="0.25">
      <c r="A2505" s="3">
        <v>900237</v>
      </c>
      <c r="B2505" s="4">
        <v>1</v>
      </c>
      <c r="C2505" s="2" t="str">
        <f t="shared" si="39"/>
        <v>2</v>
      </c>
      <c r="D2505" s="3" t="s">
        <v>2102</v>
      </c>
      <c r="E2505" s="3">
        <v>0.42793500000000001</v>
      </c>
      <c r="F2505" s="3" t="s">
        <v>3085</v>
      </c>
      <c r="G2505" s="3" t="s">
        <v>3094</v>
      </c>
      <c r="H2505" s="3" t="s">
        <v>3096</v>
      </c>
    </row>
    <row r="2506" spans="1:8" x14ac:dyDescent="0.25">
      <c r="A2506" s="3">
        <v>900809</v>
      </c>
      <c r="B2506" s="4">
        <v>2</v>
      </c>
      <c r="C2506" s="2" t="str">
        <f t="shared" si="39"/>
        <v>2</v>
      </c>
      <c r="D2506" s="3" t="s">
        <v>2101</v>
      </c>
      <c r="E2506" s="3">
        <v>2.7479040000000001</v>
      </c>
      <c r="F2506" s="3" t="s">
        <v>3088</v>
      </c>
      <c r="G2506" s="3" t="s">
        <v>3093</v>
      </c>
      <c r="H2506" s="3" t="s">
        <v>3096</v>
      </c>
    </row>
    <row r="2507" spans="1:8" x14ac:dyDescent="0.25">
      <c r="A2507" s="3">
        <v>900912</v>
      </c>
      <c r="B2507" s="4">
        <v>2</v>
      </c>
      <c r="C2507" s="2" t="str">
        <f t="shared" si="39"/>
        <v>2</v>
      </c>
      <c r="D2507" s="3" t="s">
        <v>2103</v>
      </c>
      <c r="E2507" s="3">
        <v>2.1304449999999999</v>
      </c>
      <c r="F2507" s="3" t="s">
        <v>3088</v>
      </c>
      <c r="G2507" s="3" t="s">
        <v>3094</v>
      </c>
      <c r="H2507" s="3" t="s">
        <v>3085</v>
      </c>
    </row>
    <row r="2508" spans="1:8" x14ac:dyDescent="0.25">
      <c r="A2508" s="3">
        <v>901093</v>
      </c>
      <c r="B2508" s="4">
        <v>2</v>
      </c>
      <c r="C2508" s="2" t="str">
        <f t="shared" si="39"/>
        <v>2</v>
      </c>
      <c r="D2508" s="3" t="s">
        <v>2104</v>
      </c>
      <c r="E2508" s="3">
        <v>2.2345869999999999</v>
      </c>
      <c r="F2508" s="3" t="s">
        <v>3088</v>
      </c>
      <c r="G2508" s="3" t="s">
        <v>3094</v>
      </c>
      <c r="H2508" s="3" t="s">
        <v>3085</v>
      </c>
    </row>
    <row r="2509" spans="1:8" x14ac:dyDescent="0.25">
      <c r="A2509" s="3">
        <v>905976</v>
      </c>
      <c r="B2509" s="4">
        <v>1</v>
      </c>
      <c r="C2509" s="2" t="str">
        <f t="shared" si="39"/>
        <v>2</v>
      </c>
      <c r="D2509" s="3" t="s">
        <v>2105</v>
      </c>
      <c r="E2509" s="3">
        <v>13.746409999999999</v>
      </c>
      <c r="F2509" s="3" t="s">
        <v>3086</v>
      </c>
      <c r="G2509" s="3" t="s">
        <v>3093</v>
      </c>
      <c r="H2509" s="3" t="s">
        <v>3096</v>
      </c>
    </row>
    <row r="2510" spans="1:8" x14ac:dyDescent="0.25">
      <c r="A2510" s="3">
        <v>213435</v>
      </c>
      <c r="B2510" s="4">
        <v>1</v>
      </c>
      <c r="C2510" s="2" t="str">
        <f t="shared" si="39"/>
        <v>2</v>
      </c>
      <c r="D2510" s="3" t="s">
        <v>2106</v>
      </c>
      <c r="E2510" s="3">
        <v>1.4782409999999999</v>
      </c>
      <c r="F2510" s="3" t="s">
        <v>3087</v>
      </c>
      <c r="G2510" s="3" t="s">
        <v>3093</v>
      </c>
      <c r="H2510" s="3" t="s">
        <v>3085</v>
      </c>
    </row>
    <row r="2511" spans="1:8" x14ac:dyDescent="0.25">
      <c r="A2511" s="3">
        <v>211506</v>
      </c>
      <c r="B2511" s="4">
        <v>1</v>
      </c>
      <c r="C2511" s="2" t="str">
        <f t="shared" si="39"/>
        <v>2</v>
      </c>
      <c r="D2511" s="3" t="s">
        <v>2107</v>
      </c>
      <c r="E2511" s="3">
        <v>4.1086020000000003</v>
      </c>
      <c r="F2511" s="3" t="s">
        <v>3089</v>
      </c>
      <c r="G2511" s="3" t="s">
        <v>3094</v>
      </c>
      <c r="H2511" s="3" t="s">
        <v>3096</v>
      </c>
    </row>
    <row r="2512" spans="1:8" x14ac:dyDescent="0.25">
      <c r="A2512" s="3">
        <v>903735</v>
      </c>
      <c r="B2512" s="4">
        <v>1</v>
      </c>
      <c r="C2512" s="2" t="str">
        <f t="shared" si="39"/>
        <v>2</v>
      </c>
      <c r="D2512" s="3" t="s">
        <v>2108</v>
      </c>
      <c r="E2512" s="3">
        <v>0.81205499999999997</v>
      </c>
      <c r="F2512" s="3" t="s">
        <v>3088</v>
      </c>
      <c r="G2512" s="3" t="s">
        <v>3095</v>
      </c>
      <c r="H2512" s="3" t="s">
        <v>3096</v>
      </c>
    </row>
    <row r="2513" spans="1:8" x14ac:dyDescent="0.25">
      <c r="A2513" s="3">
        <v>904866</v>
      </c>
      <c r="B2513" s="4">
        <v>1</v>
      </c>
      <c r="C2513" s="2" t="str">
        <f t="shared" si="39"/>
        <v>2</v>
      </c>
      <c r="D2513" s="3" t="s">
        <v>2109</v>
      </c>
      <c r="E2513" s="3">
        <v>2.4598960000000001</v>
      </c>
      <c r="F2513" s="3" t="s">
        <v>3083</v>
      </c>
      <c r="G2513" s="3" t="s">
        <v>3094</v>
      </c>
      <c r="H2513" s="3" t="s">
        <v>3085</v>
      </c>
    </row>
    <row r="2514" spans="1:8" x14ac:dyDescent="0.25">
      <c r="A2514" s="3">
        <v>904865</v>
      </c>
      <c r="B2514" s="4">
        <v>1</v>
      </c>
      <c r="C2514" s="2" t="str">
        <f t="shared" si="39"/>
        <v>2</v>
      </c>
      <c r="D2514" s="3" t="s">
        <v>2110</v>
      </c>
      <c r="E2514" s="3">
        <v>6.169924</v>
      </c>
      <c r="F2514" s="3" t="s">
        <v>3083</v>
      </c>
      <c r="G2514" s="3" t="s">
        <v>3094</v>
      </c>
      <c r="H2514" s="3" t="s">
        <v>3085</v>
      </c>
    </row>
    <row r="2515" spans="1:8" x14ac:dyDescent="0.25">
      <c r="A2515" s="3">
        <v>904457</v>
      </c>
      <c r="B2515" s="4">
        <v>1</v>
      </c>
      <c r="C2515" s="2" t="str">
        <f t="shared" si="39"/>
        <v>2</v>
      </c>
      <c r="D2515" s="3" t="s">
        <v>2111</v>
      </c>
      <c r="E2515" s="3">
        <v>2.7869830000000002</v>
      </c>
      <c r="F2515" s="3" t="s">
        <v>3083</v>
      </c>
      <c r="G2515" s="3" t="s">
        <v>3094</v>
      </c>
      <c r="H2515" s="3" t="s">
        <v>3085</v>
      </c>
    </row>
    <row r="2516" spans="1:8" x14ac:dyDescent="0.25">
      <c r="A2516" s="3">
        <v>900801</v>
      </c>
      <c r="B2516" s="4">
        <v>2</v>
      </c>
      <c r="C2516" s="2" t="str">
        <f t="shared" si="39"/>
        <v>2</v>
      </c>
      <c r="D2516" s="3" t="s">
        <v>2112</v>
      </c>
      <c r="E2516" s="3">
        <v>5.2136310000000003</v>
      </c>
      <c r="F2516" s="3" t="s">
        <v>3089</v>
      </c>
      <c r="G2516" s="3" t="s">
        <v>3094</v>
      </c>
      <c r="H2516" s="3" t="s">
        <v>3096</v>
      </c>
    </row>
    <row r="2517" spans="1:8" x14ac:dyDescent="0.25">
      <c r="A2517" s="3">
        <v>904996</v>
      </c>
      <c r="B2517" s="4">
        <v>1</v>
      </c>
      <c r="C2517" s="2" t="str">
        <f t="shared" si="39"/>
        <v>2</v>
      </c>
      <c r="D2517" s="3" t="s">
        <v>2113</v>
      </c>
      <c r="E2517" s="3">
        <v>0.164078</v>
      </c>
      <c r="F2517" s="3" t="s">
        <v>3088</v>
      </c>
      <c r="G2517" s="3" t="s">
        <v>3094</v>
      </c>
      <c r="H2517" s="3" t="s">
        <v>3096</v>
      </c>
    </row>
    <row r="2518" spans="1:8" x14ac:dyDescent="0.25">
      <c r="A2518" s="3">
        <v>213363</v>
      </c>
      <c r="B2518" s="4">
        <v>1</v>
      </c>
      <c r="C2518" s="2" t="str">
        <f t="shared" si="39"/>
        <v>2</v>
      </c>
      <c r="D2518" s="3" t="s">
        <v>2114</v>
      </c>
      <c r="E2518" s="3">
        <v>8.4546910000000004</v>
      </c>
      <c r="F2518" s="3" t="s">
        <v>3083</v>
      </c>
      <c r="G2518" s="3" t="s">
        <v>3093</v>
      </c>
      <c r="H2518" s="3" t="s">
        <v>3085</v>
      </c>
    </row>
    <row r="2519" spans="1:8" x14ac:dyDescent="0.25">
      <c r="A2519" s="3">
        <v>901415</v>
      </c>
      <c r="B2519" s="4">
        <v>5</v>
      </c>
      <c r="C2519" s="2" t="str">
        <f t="shared" si="39"/>
        <v>3</v>
      </c>
      <c r="D2519" s="3" t="s">
        <v>2115</v>
      </c>
      <c r="E2519" s="3">
        <v>52.704250000000002</v>
      </c>
      <c r="F2519" s="3" t="s">
        <v>3089</v>
      </c>
      <c r="G2519" s="3" t="s">
        <v>3094</v>
      </c>
      <c r="H2519" s="3" t="s">
        <v>3096</v>
      </c>
    </row>
    <row r="2520" spans="1:8" x14ac:dyDescent="0.25">
      <c r="A2520" s="3">
        <v>211502</v>
      </c>
      <c r="B2520" s="4">
        <v>1</v>
      </c>
      <c r="C2520" s="2" t="str">
        <f t="shared" si="39"/>
        <v>2</v>
      </c>
      <c r="D2520" s="3" t="s">
        <v>2116</v>
      </c>
      <c r="E2520" s="3">
        <v>3.5696400000000001</v>
      </c>
      <c r="F2520" s="3" t="s">
        <v>3083</v>
      </c>
      <c r="G2520" s="3" t="s">
        <v>3094</v>
      </c>
      <c r="H2520" s="3" t="s">
        <v>3085</v>
      </c>
    </row>
    <row r="2521" spans="1:8" x14ac:dyDescent="0.25">
      <c r="A2521" s="3">
        <v>211372</v>
      </c>
      <c r="B2521" s="4">
        <v>1</v>
      </c>
      <c r="C2521" s="2" t="str">
        <f t="shared" si="39"/>
        <v>2</v>
      </c>
      <c r="D2521" s="3" t="s">
        <v>2117</v>
      </c>
      <c r="E2521" s="3">
        <v>13.31592</v>
      </c>
      <c r="F2521" s="3" t="s">
        <v>3083</v>
      </c>
      <c r="G2521" s="3" t="s">
        <v>3094</v>
      </c>
      <c r="H2521" s="3" t="s">
        <v>3085</v>
      </c>
    </row>
    <row r="2522" spans="1:8" x14ac:dyDescent="0.25">
      <c r="A2522" s="3">
        <v>905111</v>
      </c>
      <c r="B2522" s="4">
        <v>1</v>
      </c>
      <c r="C2522" s="2" t="str">
        <f t="shared" si="39"/>
        <v>2</v>
      </c>
      <c r="D2522" s="3" t="s">
        <v>2118</v>
      </c>
      <c r="E2522" s="3">
        <v>0.29165999999999997</v>
      </c>
      <c r="F2522" s="3" t="s">
        <v>3088</v>
      </c>
      <c r="G2522" s="3" t="s">
        <v>3094</v>
      </c>
      <c r="H2522" s="3" t="s">
        <v>3096</v>
      </c>
    </row>
    <row r="2523" spans="1:8" x14ac:dyDescent="0.25">
      <c r="A2523" s="3">
        <v>905112</v>
      </c>
      <c r="B2523" s="4">
        <v>1</v>
      </c>
      <c r="C2523" s="2" t="str">
        <f t="shared" si="39"/>
        <v>2</v>
      </c>
      <c r="D2523" s="3" t="s">
        <v>2119</v>
      </c>
      <c r="E2523" s="3">
        <v>0.23186000000000001</v>
      </c>
      <c r="F2523" s="3" t="s">
        <v>3088</v>
      </c>
      <c r="G2523" s="3" t="s">
        <v>3093</v>
      </c>
      <c r="H2523" s="3" t="s">
        <v>3085</v>
      </c>
    </row>
    <row r="2524" spans="1:8" x14ac:dyDescent="0.25">
      <c r="A2524" s="3">
        <v>900780</v>
      </c>
      <c r="B2524" s="4">
        <v>2</v>
      </c>
      <c r="C2524" s="2" t="str">
        <f t="shared" si="39"/>
        <v>2</v>
      </c>
      <c r="D2524" s="3" t="s">
        <v>2120</v>
      </c>
      <c r="E2524" s="3">
        <v>5.5607819999999997</v>
      </c>
      <c r="F2524" s="3" t="s">
        <v>3085</v>
      </c>
      <c r="G2524" s="3" t="s">
        <v>3094</v>
      </c>
      <c r="H2524" s="3" t="s">
        <v>3096</v>
      </c>
    </row>
    <row r="2525" spans="1:8" x14ac:dyDescent="0.25">
      <c r="A2525" s="3">
        <v>211364</v>
      </c>
      <c r="B2525" s="4">
        <v>1</v>
      </c>
      <c r="C2525" s="2" t="str">
        <f t="shared" si="39"/>
        <v>2</v>
      </c>
      <c r="D2525" s="3" t="s">
        <v>2114</v>
      </c>
      <c r="E2525" s="3">
        <v>0.82412600000000003</v>
      </c>
      <c r="F2525" s="3" t="s">
        <v>3088</v>
      </c>
      <c r="G2525" s="3" t="s">
        <v>3093</v>
      </c>
      <c r="H2525" s="3" t="s">
        <v>3085</v>
      </c>
    </row>
    <row r="2526" spans="1:8" x14ac:dyDescent="0.25">
      <c r="A2526" s="3">
        <v>211366</v>
      </c>
      <c r="B2526" s="4">
        <v>1</v>
      </c>
      <c r="C2526" s="2" t="str">
        <f t="shared" si="39"/>
        <v>2</v>
      </c>
      <c r="D2526" s="3" t="s">
        <v>2117</v>
      </c>
      <c r="E2526" s="3">
        <v>3.4290020000000001</v>
      </c>
      <c r="F2526" s="3" t="s">
        <v>3088</v>
      </c>
      <c r="G2526" s="3" t="s">
        <v>3094</v>
      </c>
      <c r="H2526" s="3" t="s">
        <v>3085</v>
      </c>
    </row>
    <row r="2527" spans="1:8" x14ac:dyDescent="0.25">
      <c r="A2527" s="3">
        <v>211501</v>
      </c>
      <c r="B2527" s="4">
        <v>1</v>
      </c>
      <c r="C2527" s="2" t="str">
        <f t="shared" si="39"/>
        <v>2</v>
      </c>
      <c r="D2527" s="3" t="s">
        <v>2116</v>
      </c>
      <c r="E2527" s="3">
        <v>0.45152999999999999</v>
      </c>
      <c r="F2527" s="3" t="s">
        <v>3088</v>
      </c>
      <c r="G2527" s="3" t="s">
        <v>3093</v>
      </c>
      <c r="H2527" s="3" t="s">
        <v>3085</v>
      </c>
    </row>
    <row r="2528" spans="1:8" x14ac:dyDescent="0.25">
      <c r="A2528" s="3">
        <v>901094</v>
      </c>
      <c r="B2528" s="4">
        <v>1</v>
      </c>
      <c r="C2528" s="2" t="str">
        <f t="shared" si="39"/>
        <v>2</v>
      </c>
      <c r="D2528" s="3" t="s">
        <v>2121</v>
      </c>
      <c r="E2528" s="3">
        <v>1.538707</v>
      </c>
      <c r="F2528" s="3" t="s">
        <v>3085</v>
      </c>
      <c r="G2528" s="3" t="s">
        <v>3093</v>
      </c>
      <c r="H2528" s="3" t="s">
        <v>3096</v>
      </c>
    </row>
    <row r="2529" spans="1:8" x14ac:dyDescent="0.25">
      <c r="A2529" s="3">
        <v>903252</v>
      </c>
      <c r="B2529" s="4">
        <v>2</v>
      </c>
      <c r="C2529" s="2" t="str">
        <f t="shared" si="39"/>
        <v>2</v>
      </c>
      <c r="D2529" s="3" t="s">
        <v>2122</v>
      </c>
      <c r="E2529" s="3">
        <v>1.2281550000000001</v>
      </c>
      <c r="F2529" s="3" t="s">
        <v>3085</v>
      </c>
      <c r="G2529" s="3" t="s">
        <v>3094</v>
      </c>
      <c r="H2529" s="3" t="s">
        <v>3096</v>
      </c>
    </row>
    <row r="2530" spans="1:8" x14ac:dyDescent="0.25">
      <c r="A2530" s="3">
        <v>213434</v>
      </c>
      <c r="B2530" s="4">
        <v>1</v>
      </c>
      <c r="C2530" s="2" t="str">
        <f t="shared" si="39"/>
        <v>2</v>
      </c>
      <c r="D2530" s="3" t="s">
        <v>2123</v>
      </c>
      <c r="E2530" s="3">
        <v>0.11081199999999999</v>
      </c>
      <c r="F2530" s="3" t="s">
        <v>3088</v>
      </c>
      <c r="G2530" s="3" t="s">
        <v>3094</v>
      </c>
      <c r="H2530" s="3" t="s">
        <v>3085</v>
      </c>
    </row>
    <row r="2531" spans="1:8" x14ac:dyDescent="0.25">
      <c r="A2531" s="3">
        <v>903402</v>
      </c>
      <c r="B2531" s="4">
        <v>2</v>
      </c>
      <c r="C2531" s="2" t="str">
        <f t="shared" si="39"/>
        <v>2</v>
      </c>
      <c r="D2531" s="3" t="s">
        <v>2122</v>
      </c>
      <c r="E2531" s="3">
        <v>0.47857100000000002</v>
      </c>
      <c r="F2531" s="3" t="s">
        <v>3089</v>
      </c>
      <c r="G2531" s="3" t="s">
        <v>3093</v>
      </c>
      <c r="H2531" s="3" t="s">
        <v>3096</v>
      </c>
    </row>
    <row r="2532" spans="1:8" x14ac:dyDescent="0.25">
      <c r="A2532" s="3">
        <v>213565</v>
      </c>
      <c r="B2532" s="4">
        <v>2</v>
      </c>
      <c r="C2532" s="2" t="str">
        <f t="shared" si="39"/>
        <v>2</v>
      </c>
      <c r="D2532" s="3" t="s">
        <v>2124</v>
      </c>
      <c r="E2532" s="3">
        <v>10.170088</v>
      </c>
      <c r="F2532" s="3" t="s">
        <v>3085</v>
      </c>
      <c r="G2532" s="3" t="s">
        <v>3093</v>
      </c>
      <c r="H2532" s="3" t="s">
        <v>3096</v>
      </c>
    </row>
    <row r="2533" spans="1:8" x14ac:dyDescent="0.25">
      <c r="A2533" s="3">
        <v>900868</v>
      </c>
      <c r="B2533" s="4">
        <v>1</v>
      </c>
      <c r="C2533" s="2" t="str">
        <f t="shared" si="39"/>
        <v>2</v>
      </c>
      <c r="D2533" s="3" t="s">
        <v>2125</v>
      </c>
      <c r="E2533" s="3">
        <v>1.5173019999999999</v>
      </c>
      <c r="F2533" s="3" t="s">
        <v>3089</v>
      </c>
      <c r="G2533" s="3" t="s">
        <v>3093</v>
      </c>
      <c r="H2533" s="3" t="s">
        <v>3096</v>
      </c>
    </row>
    <row r="2534" spans="1:8" x14ac:dyDescent="0.25">
      <c r="A2534" s="3">
        <v>901272</v>
      </c>
      <c r="B2534" s="4">
        <v>4</v>
      </c>
      <c r="C2534" s="2" t="str">
        <f t="shared" si="39"/>
        <v>3</v>
      </c>
      <c r="D2534" s="3" t="s">
        <v>2126</v>
      </c>
      <c r="E2534" s="3">
        <v>7.4839460000000004</v>
      </c>
      <c r="F2534" s="3" t="s">
        <v>3090</v>
      </c>
      <c r="G2534" s="3" t="s">
        <v>3094</v>
      </c>
      <c r="H2534" s="3" t="s">
        <v>3085</v>
      </c>
    </row>
    <row r="2535" spans="1:8" x14ac:dyDescent="0.25">
      <c r="A2535" s="3">
        <v>211573</v>
      </c>
      <c r="B2535" s="4">
        <v>2</v>
      </c>
      <c r="C2535" s="2" t="str">
        <f t="shared" si="39"/>
        <v>2</v>
      </c>
      <c r="D2535" s="3" t="s">
        <v>2127</v>
      </c>
      <c r="E2535" s="3">
        <v>16.464535999999999</v>
      </c>
      <c r="F2535" s="3" t="s">
        <v>3085</v>
      </c>
      <c r="G2535" s="3" t="s">
        <v>3094</v>
      </c>
      <c r="H2535" s="3" t="s">
        <v>3096</v>
      </c>
    </row>
    <row r="2536" spans="1:8" x14ac:dyDescent="0.25">
      <c r="A2536" s="3">
        <v>905493</v>
      </c>
      <c r="B2536" s="4">
        <v>1</v>
      </c>
      <c r="C2536" s="2" t="str">
        <f t="shared" si="39"/>
        <v>2</v>
      </c>
      <c r="D2536" s="3" t="s">
        <v>2128</v>
      </c>
      <c r="E2536" s="3">
        <v>9.9177999999999997</v>
      </c>
      <c r="F2536" s="3" t="s">
        <v>3085</v>
      </c>
      <c r="G2536" s="3" t="s">
        <v>3094</v>
      </c>
      <c r="H2536" s="3" t="s">
        <v>3096</v>
      </c>
    </row>
    <row r="2537" spans="1:8" x14ac:dyDescent="0.25">
      <c r="A2537" s="3">
        <v>213433</v>
      </c>
      <c r="B2537" s="4">
        <v>1</v>
      </c>
      <c r="C2537" s="2" t="str">
        <f t="shared" si="39"/>
        <v>2</v>
      </c>
      <c r="D2537" s="3" t="s">
        <v>2129</v>
      </c>
      <c r="E2537" s="3">
        <v>3.0363020000000001</v>
      </c>
      <c r="F2537" s="3" t="s">
        <v>3083</v>
      </c>
      <c r="G2537" s="3" t="s">
        <v>3094</v>
      </c>
      <c r="H2537" s="3" t="s">
        <v>3085</v>
      </c>
    </row>
    <row r="2538" spans="1:8" x14ac:dyDescent="0.25">
      <c r="A2538" s="3">
        <v>900056</v>
      </c>
      <c r="B2538" s="4">
        <v>1</v>
      </c>
      <c r="C2538" s="2" t="str">
        <f t="shared" si="39"/>
        <v>2</v>
      </c>
      <c r="D2538" s="3" t="s">
        <v>2130</v>
      </c>
      <c r="E2538" s="3">
        <v>1.1786799999999999</v>
      </c>
      <c r="F2538" s="3" t="s">
        <v>3085</v>
      </c>
      <c r="G2538" s="3" t="s">
        <v>3094</v>
      </c>
      <c r="H2538" s="3" t="s">
        <v>3096</v>
      </c>
    </row>
    <row r="2539" spans="1:8" x14ac:dyDescent="0.25">
      <c r="A2539" s="3">
        <v>904110</v>
      </c>
      <c r="B2539" s="4">
        <v>1</v>
      </c>
      <c r="C2539" s="2" t="str">
        <f t="shared" si="39"/>
        <v>2</v>
      </c>
      <c r="D2539" s="3" t="s">
        <v>2131</v>
      </c>
      <c r="E2539" s="3">
        <v>3.8611249999999999</v>
      </c>
      <c r="F2539" s="3" t="s">
        <v>3088</v>
      </c>
      <c r="G2539" s="3" t="s">
        <v>3094</v>
      </c>
      <c r="H2539" s="3" t="s">
        <v>3096</v>
      </c>
    </row>
    <row r="2540" spans="1:8" x14ac:dyDescent="0.25">
      <c r="A2540" s="3">
        <v>903768</v>
      </c>
      <c r="B2540" s="4">
        <v>1</v>
      </c>
      <c r="C2540" s="2" t="str">
        <f t="shared" si="39"/>
        <v>2</v>
      </c>
      <c r="D2540" s="3" t="s">
        <v>2132</v>
      </c>
      <c r="E2540" s="3">
        <v>1.3342480000000001</v>
      </c>
      <c r="F2540" s="3" t="s">
        <v>3086</v>
      </c>
      <c r="G2540" s="3" t="s">
        <v>3094</v>
      </c>
      <c r="H2540" s="3" t="s">
        <v>3096</v>
      </c>
    </row>
    <row r="2541" spans="1:8" x14ac:dyDescent="0.25">
      <c r="A2541" s="3">
        <v>213432</v>
      </c>
      <c r="B2541" s="4">
        <v>1</v>
      </c>
      <c r="C2541" s="2" t="str">
        <f t="shared" si="39"/>
        <v>2</v>
      </c>
      <c r="D2541" s="3" t="s">
        <v>2133</v>
      </c>
      <c r="E2541" s="3">
        <v>2.5359229999999999</v>
      </c>
      <c r="F2541" s="3" t="s">
        <v>3089</v>
      </c>
      <c r="G2541" s="3" t="s">
        <v>3094</v>
      </c>
      <c r="H2541" s="3" t="s">
        <v>3096</v>
      </c>
    </row>
    <row r="2542" spans="1:8" x14ac:dyDescent="0.25">
      <c r="A2542" s="3">
        <v>900050</v>
      </c>
      <c r="B2542" s="4">
        <v>1</v>
      </c>
      <c r="C2542" s="2" t="str">
        <f t="shared" si="39"/>
        <v>2</v>
      </c>
      <c r="D2542" s="3" t="s">
        <v>2130</v>
      </c>
      <c r="E2542" s="3">
        <v>1.1636089999999999</v>
      </c>
      <c r="F2542" s="3" t="s">
        <v>3089</v>
      </c>
      <c r="G2542" s="3" t="s">
        <v>3094</v>
      </c>
      <c r="H2542" s="3" t="s">
        <v>3096</v>
      </c>
    </row>
    <row r="2543" spans="1:8" x14ac:dyDescent="0.25">
      <c r="A2543" s="3">
        <v>904521</v>
      </c>
      <c r="B2543" s="4">
        <v>2</v>
      </c>
      <c r="C2543" s="2" t="str">
        <f t="shared" si="39"/>
        <v>2</v>
      </c>
      <c r="D2543" s="3" t="s">
        <v>2134</v>
      </c>
      <c r="E2543" s="3">
        <v>0</v>
      </c>
      <c r="F2543" s="3" t="s">
        <v>3086</v>
      </c>
      <c r="G2543" s="3" t="s">
        <v>3092</v>
      </c>
      <c r="H2543" s="3" t="s">
        <v>3096</v>
      </c>
    </row>
    <row r="2544" spans="1:8" x14ac:dyDescent="0.25">
      <c r="A2544" s="3">
        <v>211576</v>
      </c>
      <c r="B2544" s="4">
        <v>1</v>
      </c>
      <c r="C2544" s="2" t="str">
        <f t="shared" si="39"/>
        <v>2</v>
      </c>
      <c r="D2544" s="3" t="s">
        <v>2127</v>
      </c>
      <c r="E2544" s="3">
        <v>5.0172869999999996</v>
      </c>
      <c r="F2544" s="3" t="s">
        <v>3089</v>
      </c>
      <c r="G2544" s="3" t="s">
        <v>3094</v>
      </c>
      <c r="H2544" s="3" t="s">
        <v>3096</v>
      </c>
    </row>
    <row r="2545" spans="1:8" x14ac:dyDescent="0.25">
      <c r="A2545" s="3">
        <v>900677</v>
      </c>
      <c r="B2545" s="4">
        <v>1</v>
      </c>
      <c r="C2545" s="2" t="str">
        <f t="shared" si="39"/>
        <v>2</v>
      </c>
      <c r="D2545" s="3" t="s">
        <v>2135</v>
      </c>
      <c r="E2545" s="3">
        <v>5.2136680000000002</v>
      </c>
      <c r="F2545" s="3" t="s">
        <v>3089</v>
      </c>
      <c r="G2545" s="3" t="s">
        <v>3094</v>
      </c>
      <c r="H2545" s="3" t="s">
        <v>3096</v>
      </c>
    </row>
    <row r="2546" spans="1:8" x14ac:dyDescent="0.25">
      <c r="A2546" s="3">
        <v>900800</v>
      </c>
      <c r="B2546" s="4">
        <v>1</v>
      </c>
      <c r="C2546" s="2" t="str">
        <f t="shared" si="39"/>
        <v>2</v>
      </c>
      <c r="D2546" s="3" t="s">
        <v>2132</v>
      </c>
      <c r="E2546" s="3">
        <v>26.020546</v>
      </c>
      <c r="F2546" s="3" t="s">
        <v>3089</v>
      </c>
      <c r="G2546" s="3" t="s">
        <v>3094</v>
      </c>
      <c r="H2546" s="3" t="s">
        <v>3096</v>
      </c>
    </row>
    <row r="2547" spans="1:8" x14ac:dyDescent="0.25">
      <c r="A2547" s="3">
        <v>901042</v>
      </c>
      <c r="B2547" s="4">
        <v>2</v>
      </c>
      <c r="C2547" s="2" t="str">
        <f t="shared" si="39"/>
        <v>2</v>
      </c>
      <c r="D2547" s="3" t="s">
        <v>2136</v>
      </c>
      <c r="E2547" s="3">
        <v>0.36890099999999998</v>
      </c>
      <c r="F2547" s="3" t="s">
        <v>3087</v>
      </c>
      <c r="G2547" s="3" t="s">
        <v>3092</v>
      </c>
      <c r="H2547" s="3" t="s">
        <v>3096</v>
      </c>
    </row>
    <row r="2548" spans="1:8" x14ac:dyDescent="0.25">
      <c r="A2548" s="3">
        <v>904163</v>
      </c>
      <c r="B2548" s="4">
        <v>1</v>
      </c>
      <c r="C2548" s="2" t="str">
        <f t="shared" si="39"/>
        <v>2</v>
      </c>
      <c r="D2548" s="3" t="s">
        <v>2137</v>
      </c>
      <c r="E2548" s="3">
        <v>0.61816800000000005</v>
      </c>
      <c r="F2548" s="3" t="s">
        <v>3088</v>
      </c>
      <c r="G2548" s="3" t="s">
        <v>3094</v>
      </c>
      <c r="H2548" s="3" t="s">
        <v>3085</v>
      </c>
    </row>
    <row r="2549" spans="1:8" x14ac:dyDescent="0.25">
      <c r="A2549" s="3">
        <v>904220</v>
      </c>
      <c r="B2549" s="4">
        <v>1</v>
      </c>
      <c r="C2549" s="2" t="str">
        <f t="shared" si="39"/>
        <v>2</v>
      </c>
      <c r="D2549" s="3" t="s">
        <v>2138</v>
      </c>
      <c r="E2549" s="3">
        <v>2.976121</v>
      </c>
      <c r="F2549" s="3" t="s">
        <v>3083</v>
      </c>
      <c r="G2549" s="3" t="s">
        <v>3094</v>
      </c>
      <c r="H2549" s="3" t="s">
        <v>3096</v>
      </c>
    </row>
    <row r="2550" spans="1:8" x14ac:dyDescent="0.25">
      <c r="A2550" s="3">
        <v>213436</v>
      </c>
      <c r="B2550" s="4">
        <v>1</v>
      </c>
      <c r="C2550" s="2" t="str">
        <f t="shared" si="39"/>
        <v>2</v>
      </c>
      <c r="D2550" s="3" t="s">
        <v>2139</v>
      </c>
      <c r="E2550" s="3">
        <v>0.87349399999999999</v>
      </c>
      <c r="F2550" s="3" t="s">
        <v>3086</v>
      </c>
      <c r="G2550" s="3" t="s">
        <v>3094</v>
      </c>
      <c r="H2550" s="3" t="s">
        <v>3096</v>
      </c>
    </row>
    <row r="2551" spans="1:8" x14ac:dyDescent="0.25">
      <c r="A2551" s="3">
        <v>903761</v>
      </c>
      <c r="B2551" s="4">
        <v>1</v>
      </c>
      <c r="C2551" s="2" t="str">
        <f t="shared" si="39"/>
        <v>2</v>
      </c>
      <c r="D2551" s="3" t="s">
        <v>2140</v>
      </c>
      <c r="E2551" s="3">
        <v>6.390428</v>
      </c>
      <c r="F2551" s="3" t="s">
        <v>3083</v>
      </c>
      <c r="G2551" s="3" t="s">
        <v>3094</v>
      </c>
      <c r="H2551" s="3" t="s">
        <v>3085</v>
      </c>
    </row>
    <row r="2552" spans="1:8" x14ac:dyDescent="0.25">
      <c r="A2552" s="3">
        <v>903936</v>
      </c>
      <c r="B2552" s="4">
        <v>1</v>
      </c>
      <c r="C2552" s="2" t="str">
        <f t="shared" si="39"/>
        <v>2</v>
      </c>
      <c r="D2552" s="3" t="s">
        <v>2141</v>
      </c>
      <c r="E2552" s="3">
        <v>10.352157999999999</v>
      </c>
      <c r="F2552" s="3" t="s">
        <v>3083</v>
      </c>
      <c r="G2552" s="3" t="s">
        <v>3094</v>
      </c>
      <c r="H2552" s="3" t="s">
        <v>3096</v>
      </c>
    </row>
    <row r="2553" spans="1:8" x14ac:dyDescent="0.25">
      <c r="A2553" s="3">
        <v>900678</v>
      </c>
      <c r="B2553" s="4">
        <v>1</v>
      </c>
      <c r="C2553" s="2" t="str">
        <f t="shared" si="39"/>
        <v>2</v>
      </c>
      <c r="D2553" s="3" t="s">
        <v>2135</v>
      </c>
      <c r="E2553" s="3">
        <v>4.535539</v>
      </c>
      <c r="F2553" s="3" t="s">
        <v>3085</v>
      </c>
      <c r="G2553" s="3" t="s">
        <v>3093</v>
      </c>
      <c r="H2553" s="3" t="s">
        <v>3096</v>
      </c>
    </row>
    <row r="2554" spans="1:8" x14ac:dyDescent="0.25">
      <c r="A2554" s="3">
        <v>213031</v>
      </c>
      <c r="B2554" s="4">
        <v>1</v>
      </c>
      <c r="C2554" s="2" t="str">
        <f t="shared" si="39"/>
        <v>2</v>
      </c>
      <c r="D2554" s="3" t="s">
        <v>2142</v>
      </c>
      <c r="E2554" s="3">
        <v>1.2984640000000001</v>
      </c>
      <c r="F2554" s="3" t="s">
        <v>3089</v>
      </c>
      <c r="G2554" s="3" t="s">
        <v>3094</v>
      </c>
      <c r="H2554" s="3" t="s">
        <v>3096</v>
      </c>
    </row>
    <row r="2555" spans="1:8" x14ac:dyDescent="0.25">
      <c r="A2555" s="3">
        <v>904221</v>
      </c>
      <c r="B2555" s="4">
        <v>1</v>
      </c>
      <c r="C2555" s="2" t="str">
        <f t="shared" si="39"/>
        <v>2</v>
      </c>
      <c r="D2555" s="3" t="s">
        <v>2138</v>
      </c>
      <c r="E2555" s="3">
        <v>3.8099000000000001E-2</v>
      </c>
      <c r="F2555" s="3" t="s">
        <v>3088</v>
      </c>
      <c r="G2555" s="3" t="s">
        <v>3094</v>
      </c>
      <c r="H2555" s="3" t="s">
        <v>3085</v>
      </c>
    </row>
    <row r="2556" spans="1:8" x14ac:dyDescent="0.25">
      <c r="A2556" s="3">
        <v>903756</v>
      </c>
      <c r="B2556" s="4">
        <v>1</v>
      </c>
      <c r="C2556" s="2" t="str">
        <f t="shared" si="39"/>
        <v>2</v>
      </c>
      <c r="D2556" s="3" t="s">
        <v>2143</v>
      </c>
      <c r="E2556" s="3">
        <v>0.78415900000000005</v>
      </c>
      <c r="F2556" s="3" t="s">
        <v>3088</v>
      </c>
      <c r="G2556" s="3" t="s">
        <v>3094</v>
      </c>
      <c r="H2556" s="3" t="s">
        <v>3085</v>
      </c>
    </row>
    <row r="2557" spans="1:8" x14ac:dyDescent="0.25">
      <c r="A2557" s="3">
        <v>901391</v>
      </c>
      <c r="B2557" s="4">
        <v>2</v>
      </c>
      <c r="C2557" s="2" t="str">
        <f t="shared" si="39"/>
        <v>2</v>
      </c>
      <c r="D2557" s="3" t="s">
        <v>2144</v>
      </c>
      <c r="E2557" s="3">
        <v>1.244529</v>
      </c>
      <c r="F2557" s="3" t="s">
        <v>3085</v>
      </c>
      <c r="G2557" s="3" t="s">
        <v>3094</v>
      </c>
      <c r="H2557" s="3" t="s">
        <v>3096</v>
      </c>
    </row>
    <row r="2558" spans="1:8" x14ac:dyDescent="0.25">
      <c r="A2558" s="3">
        <v>211456</v>
      </c>
      <c r="B2558" s="4">
        <v>1</v>
      </c>
      <c r="C2558" s="2" t="str">
        <f t="shared" si="39"/>
        <v>2</v>
      </c>
      <c r="D2558" s="3" t="s">
        <v>2145</v>
      </c>
      <c r="E2558" s="3">
        <v>6.4160490000000001</v>
      </c>
      <c r="F2558" s="3" t="s">
        <v>3085</v>
      </c>
      <c r="G2558" s="3" t="s">
        <v>3094</v>
      </c>
      <c r="H2558" s="3" t="s">
        <v>3096</v>
      </c>
    </row>
    <row r="2559" spans="1:8" x14ac:dyDescent="0.25">
      <c r="A2559" s="3">
        <v>211458</v>
      </c>
      <c r="B2559" s="4">
        <v>1</v>
      </c>
      <c r="C2559" s="2" t="str">
        <f t="shared" si="39"/>
        <v>2</v>
      </c>
      <c r="D2559" s="3" t="s">
        <v>2146</v>
      </c>
      <c r="E2559" s="3">
        <v>16.401145</v>
      </c>
      <c r="F2559" s="3" t="s">
        <v>3089</v>
      </c>
      <c r="G2559" s="3" t="s">
        <v>3093</v>
      </c>
      <c r="H2559" s="3" t="s">
        <v>3096</v>
      </c>
    </row>
    <row r="2560" spans="1:8" x14ac:dyDescent="0.25">
      <c r="A2560" s="3">
        <v>903401</v>
      </c>
      <c r="B2560" s="4">
        <v>1</v>
      </c>
      <c r="C2560" s="2" t="str">
        <f t="shared" si="39"/>
        <v>2</v>
      </c>
      <c r="D2560" s="3" t="s">
        <v>2144</v>
      </c>
      <c r="E2560" s="3">
        <v>4.3769729999999996</v>
      </c>
      <c r="F2560" s="3" t="s">
        <v>3089</v>
      </c>
      <c r="G2560" s="3" t="s">
        <v>3093</v>
      </c>
      <c r="H2560" s="3" t="s">
        <v>3096</v>
      </c>
    </row>
    <row r="2561" spans="1:8" x14ac:dyDescent="0.25">
      <c r="A2561" s="3">
        <v>903764</v>
      </c>
      <c r="B2561" s="4">
        <v>1</v>
      </c>
      <c r="C2561" s="2" t="str">
        <f t="shared" si="39"/>
        <v>2</v>
      </c>
      <c r="D2561" s="3" t="s">
        <v>2147</v>
      </c>
      <c r="E2561" s="3">
        <v>1.894917</v>
      </c>
      <c r="F2561" s="3" t="s">
        <v>3088</v>
      </c>
      <c r="G2561" s="3" t="s">
        <v>3094</v>
      </c>
      <c r="H2561" s="3" t="s">
        <v>3096</v>
      </c>
    </row>
    <row r="2562" spans="1:8" x14ac:dyDescent="0.25">
      <c r="A2562" s="3">
        <v>904873</v>
      </c>
      <c r="B2562" s="4">
        <v>1</v>
      </c>
      <c r="C2562" s="2" t="str">
        <f t="shared" si="39"/>
        <v>2</v>
      </c>
      <c r="D2562" s="3" t="s">
        <v>2148</v>
      </c>
      <c r="E2562" s="3">
        <v>2.0060509999999998</v>
      </c>
      <c r="F2562" s="3" t="s">
        <v>3085</v>
      </c>
      <c r="G2562" s="3" t="s">
        <v>3094</v>
      </c>
      <c r="H2562" s="3" t="s">
        <v>3096</v>
      </c>
    </row>
    <row r="2563" spans="1:8" x14ac:dyDescent="0.25">
      <c r="A2563" s="3">
        <v>901095</v>
      </c>
      <c r="B2563" s="4">
        <v>2</v>
      </c>
      <c r="C2563" s="2" t="str">
        <f t="shared" ref="C2563:C2626" si="40">IF(B2563&gt;12.94958,"5", IF(B2563&gt;=5.193455, "4", IF(B2563&gt;=2.228885, "3", IF(B2563&gt;=0.726985, "2", IF(B2563&gt;0,"1", IF(B2563=0,"0"))))))</f>
        <v>2</v>
      </c>
      <c r="D2563" s="3" t="s">
        <v>2149</v>
      </c>
      <c r="E2563" s="3">
        <v>1.1479159999999999</v>
      </c>
      <c r="F2563" s="3" t="s">
        <v>3085</v>
      </c>
      <c r="G2563" s="3" t="s">
        <v>3094</v>
      </c>
      <c r="H2563" s="3" t="s">
        <v>3096</v>
      </c>
    </row>
    <row r="2564" spans="1:8" x14ac:dyDescent="0.25">
      <c r="A2564" s="3">
        <v>901010</v>
      </c>
      <c r="B2564" s="4">
        <v>1</v>
      </c>
      <c r="C2564" s="2" t="str">
        <f t="shared" si="40"/>
        <v>2</v>
      </c>
      <c r="D2564" s="3" t="s">
        <v>2150</v>
      </c>
      <c r="E2564" s="3">
        <v>13.817272000000001</v>
      </c>
      <c r="F2564" s="3" t="s">
        <v>3083</v>
      </c>
      <c r="G2564" s="3" t="s">
        <v>3093</v>
      </c>
      <c r="H2564" s="3" t="s">
        <v>3096</v>
      </c>
    </row>
    <row r="2565" spans="1:8" x14ac:dyDescent="0.25">
      <c r="A2565" s="3">
        <v>904698</v>
      </c>
      <c r="B2565" s="4">
        <v>1</v>
      </c>
      <c r="C2565" s="2" t="str">
        <f t="shared" si="40"/>
        <v>2</v>
      </c>
      <c r="D2565" s="3" t="s">
        <v>2148</v>
      </c>
      <c r="E2565" s="3">
        <v>27.436575999999999</v>
      </c>
      <c r="F2565" s="3" t="s">
        <v>3089</v>
      </c>
      <c r="G2565" s="3" t="s">
        <v>3094</v>
      </c>
      <c r="H2565" s="3" t="s">
        <v>3096</v>
      </c>
    </row>
    <row r="2566" spans="1:8" x14ac:dyDescent="0.25">
      <c r="A2566" s="3">
        <v>904345</v>
      </c>
      <c r="B2566" s="4">
        <v>1</v>
      </c>
      <c r="C2566" s="2" t="str">
        <f t="shared" si="40"/>
        <v>2</v>
      </c>
      <c r="D2566" s="3" t="s">
        <v>2151</v>
      </c>
      <c r="E2566" s="3">
        <v>1.553372</v>
      </c>
      <c r="F2566" s="3" t="s">
        <v>3088</v>
      </c>
      <c r="G2566" s="3" t="s">
        <v>3094</v>
      </c>
      <c r="H2566" s="3" t="s">
        <v>3096</v>
      </c>
    </row>
    <row r="2567" spans="1:8" x14ac:dyDescent="0.25">
      <c r="A2567" s="3">
        <v>211368</v>
      </c>
      <c r="B2567" s="4">
        <v>1</v>
      </c>
      <c r="C2567" s="2" t="str">
        <f t="shared" si="40"/>
        <v>2</v>
      </c>
      <c r="D2567" s="3" t="s">
        <v>2152</v>
      </c>
      <c r="E2567" s="3">
        <v>0.81263099999999999</v>
      </c>
      <c r="F2567" s="3" t="s">
        <v>3085</v>
      </c>
      <c r="G2567" s="3" t="s">
        <v>3094</v>
      </c>
      <c r="H2567" s="3" t="s">
        <v>3085</v>
      </c>
    </row>
    <row r="2568" spans="1:8" x14ac:dyDescent="0.25">
      <c r="A2568" s="3">
        <v>903938</v>
      </c>
      <c r="B2568" s="4">
        <v>1</v>
      </c>
      <c r="C2568" s="2" t="str">
        <f t="shared" si="40"/>
        <v>2</v>
      </c>
      <c r="D2568" s="3" t="s">
        <v>2153</v>
      </c>
      <c r="E2568" s="3">
        <v>9.1367949999999993</v>
      </c>
      <c r="F2568" s="3" t="s">
        <v>3083</v>
      </c>
      <c r="G2568" s="3" t="s">
        <v>3094</v>
      </c>
      <c r="H2568" s="3" t="s">
        <v>3085</v>
      </c>
    </row>
    <row r="2569" spans="1:8" x14ac:dyDescent="0.25">
      <c r="A2569" s="3">
        <v>211505</v>
      </c>
      <c r="B2569" s="4">
        <v>2</v>
      </c>
      <c r="C2569" s="2" t="str">
        <f t="shared" si="40"/>
        <v>2</v>
      </c>
      <c r="D2569" s="3" t="s">
        <v>2149</v>
      </c>
      <c r="E2569" s="3">
        <v>5.2196629999999997</v>
      </c>
      <c r="F2569" s="3" t="s">
        <v>3089</v>
      </c>
      <c r="G2569" s="3" t="s">
        <v>3094</v>
      </c>
      <c r="H2569" s="3" t="s">
        <v>3096</v>
      </c>
    </row>
    <row r="2570" spans="1:8" x14ac:dyDescent="0.25">
      <c r="A2570" s="3">
        <v>903945</v>
      </c>
      <c r="B2570" s="4">
        <v>1</v>
      </c>
      <c r="C2570" s="2" t="str">
        <f t="shared" si="40"/>
        <v>2</v>
      </c>
      <c r="D2570" s="3" t="s">
        <v>2154</v>
      </c>
      <c r="E2570" s="3">
        <v>9.8098489999999998</v>
      </c>
      <c r="F2570" s="3" t="s">
        <v>3083</v>
      </c>
      <c r="G2570" s="3" t="s">
        <v>3094</v>
      </c>
      <c r="H2570" s="3" t="s">
        <v>3085</v>
      </c>
    </row>
    <row r="2571" spans="1:8" x14ac:dyDescent="0.25">
      <c r="A2571" s="3">
        <v>904162</v>
      </c>
      <c r="B2571" s="4">
        <v>2</v>
      </c>
      <c r="C2571" s="2" t="str">
        <f t="shared" si="40"/>
        <v>2</v>
      </c>
      <c r="D2571" s="3" t="s">
        <v>2155</v>
      </c>
      <c r="E2571" s="3">
        <v>3.1245569999999998</v>
      </c>
      <c r="F2571" s="3" t="s">
        <v>3086</v>
      </c>
      <c r="G2571" s="3" t="s">
        <v>3094</v>
      </c>
      <c r="H2571" s="3" t="s">
        <v>3085</v>
      </c>
    </row>
    <row r="2572" spans="1:8" x14ac:dyDescent="0.25">
      <c r="A2572" s="3">
        <v>903848</v>
      </c>
      <c r="B2572" s="4">
        <v>1</v>
      </c>
      <c r="C2572" s="2" t="str">
        <f t="shared" si="40"/>
        <v>2</v>
      </c>
      <c r="D2572" s="3" t="s">
        <v>2153</v>
      </c>
      <c r="E2572" s="3">
        <v>1.9928619999999999</v>
      </c>
      <c r="F2572" s="3" t="s">
        <v>3088</v>
      </c>
      <c r="G2572" s="3" t="s">
        <v>3094</v>
      </c>
      <c r="H2572" s="3" t="s">
        <v>3085</v>
      </c>
    </row>
    <row r="2573" spans="1:8" x14ac:dyDescent="0.25">
      <c r="A2573" s="3">
        <v>903944</v>
      </c>
      <c r="B2573" s="4">
        <v>1</v>
      </c>
      <c r="C2573" s="2" t="str">
        <f t="shared" si="40"/>
        <v>2</v>
      </c>
      <c r="D2573" s="3" t="s">
        <v>2156</v>
      </c>
      <c r="E2573" s="3">
        <v>12.659343</v>
      </c>
      <c r="F2573" s="3" t="s">
        <v>3083</v>
      </c>
      <c r="G2573" s="3" t="s">
        <v>3094</v>
      </c>
      <c r="H2573" s="3" t="s">
        <v>3085</v>
      </c>
    </row>
    <row r="2574" spans="1:8" x14ac:dyDescent="0.25">
      <c r="A2574" s="3">
        <v>903851</v>
      </c>
      <c r="B2574" s="4">
        <v>1</v>
      </c>
      <c r="C2574" s="2" t="str">
        <f t="shared" si="40"/>
        <v>2</v>
      </c>
      <c r="D2574" s="3" t="s">
        <v>2157</v>
      </c>
      <c r="E2574" s="3">
        <v>3.3608889999999998</v>
      </c>
      <c r="F2574" s="3" t="s">
        <v>3088</v>
      </c>
      <c r="G2574" s="3" t="s">
        <v>3094</v>
      </c>
      <c r="H2574" s="3" t="s">
        <v>3096</v>
      </c>
    </row>
    <row r="2575" spans="1:8" x14ac:dyDescent="0.25">
      <c r="A2575" s="3">
        <v>900902</v>
      </c>
      <c r="B2575" s="4">
        <v>1</v>
      </c>
      <c r="C2575" s="2" t="str">
        <f t="shared" si="40"/>
        <v>2</v>
      </c>
      <c r="D2575" s="3" t="s">
        <v>2158</v>
      </c>
      <c r="E2575" s="3">
        <v>10.519634999999999</v>
      </c>
      <c r="F2575" s="3" t="s">
        <v>3089</v>
      </c>
      <c r="G2575" s="3" t="s">
        <v>3094</v>
      </c>
      <c r="H2575" s="3" t="s">
        <v>3096</v>
      </c>
    </row>
    <row r="2576" spans="1:8" x14ac:dyDescent="0.25">
      <c r="A2576" s="3">
        <v>904862</v>
      </c>
      <c r="B2576" s="4">
        <v>2</v>
      </c>
      <c r="C2576" s="2" t="str">
        <f t="shared" si="40"/>
        <v>2</v>
      </c>
      <c r="D2576" s="3" t="s">
        <v>2159</v>
      </c>
      <c r="E2576" s="3">
        <v>0.59695500000000001</v>
      </c>
      <c r="F2576" s="3" t="s">
        <v>3085</v>
      </c>
      <c r="G2576" s="3" t="s">
        <v>3093</v>
      </c>
      <c r="H2576" s="3" t="s">
        <v>3096</v>
      </c>
    </row>
    <row r="2577" spans="1:8" x14ac:dyDescent="0.25">
      <c r="A2577" s="3">
        <v>902354</v>
      </c>
      <c r="B2577" s="4">
        <v>1</v>
      </c>
      <c r="C2577" s="2" t="str">
        <f t="shared" si="40"/>
        <v>2</v>
      </c>
      <c r="D2577" s="3" t="s">
        <v>2159</v>
      </c>
      <c r="E2577" s="3">
        <v>7.7788820000000003</v>
      </c>
      <c r="F2577" s="3" t="s">
        <v>3089</v>
      </c>
      <c r="G2577" s="3" t="s">
        <v>3094</v>
      </c>
      <c r="H2577" s="3" t="s">
        <v>3096</v>
      </c>
    </row>
    <row r="2578" spans="1:8" x14ac:dyDescent="0.25">
      <c r="A2578" s="3">
        <v>905162</v>
      </c>
      <c r="B2578" s="4">
        <v>1</v>
      </c>
      <c r="C2578" s="2" t="str">
        <f t="shared" si="40"/>
        <v>2</v>
      </c>
      <c r="D2578" s="3" t="s">
        <v>2160</v>
      </c>
      <c r="E2578" s="3">
        <v>2.5869819999999999</v>
      </c>
      <c r="F2578" s="3" t="s">
        <v>3089</v>
      </c>
      <c r="G2578" s="3" t="s">
        <v>3093</v>
      </c>
      <c r="H2578" s="3" t="s">
        <v>3096</v>
      </c>
    </row>
    <row r="2579" spans="1:8" x14ac:dyDescent="0.25">
      <c r="A2579" s="3">
        <v>904680</v>
      </c>
      <c r="B2579" s="4">
        <v>1</v>
      </c>
      <c r="C2579" s="2" t="str">
        <f t="shared" si="40"/>
        <v>2</v>
      </c>
      <c r="D2579" s="3" t="s">
        <v>2161</v>
      </c>
      <c r="E2579" s="3">
        <v>5.6556519999999999</v>
      </c>
      <c r="F2579" s="3" t="s">
        <v>3085</v>
      </c>
      <c r="G2579" s="3" t="s">
        <v>3094</v>
      </c>
      <c r="H2579" s="3" t="s">
        <v>3096</v>
      </c>
    </row>
    <row r="2580" spans="1:8" x14ac:dyDescent="0.25">
      <c r="A2580" s="3">
        <v>213441</v>
      </c>
      <c r="B2580" s="4">
        <v>2</v>
      </c>
      <c r="C2580" s="2" t="str">
        <f t="shared" si="40"/>
        <v>2</v>
      </c>
      <c r="D2580" s="3" t="s">
        <v>2162</v>
      </c>
      <c r="E2580" s="3">
        <v>3.914326</v>
      </c>
      <c r="F2580" s="3" t="s">
        <v>3089</v>
      </c>
      <c r="G2580" s="3" t="s">
        <v>3092</v>
      </c>
      <c r="H2580" s="3" t="s">
        <v>3096</v>
      </c>
    </row>
    <row r="2581" spans="1:8" x14ac:dyDescent="0.25">
      <c r="A2581" s="3">
        <v>904271</v>
      </c>
      <c r="B2581" s="4">
        <v>2</v>
      </c>
      <c r="C2581" s="2" t="str">
        <f t="shared" si="40"/>
        <v>2</v>
      </c>
      <c r="D2581" s="3" t="s">
        <v>2163</v>
      </c>
      <c r="E2581" s="3">
        <v>8.5829299999999993</v>
      </c>
      <c r="F2581" s="3" t="s">
        <v>3085</v>
      </c>
      <c r="G2581" s="3" t="s">
        <v>3094</v>
      </c>
      <c r="H2581" s="3" t="s">
        <v>3096</v>
      </c>
    </row>
    <row r="2582" spans="1:8" x14ac:dyDescent="0.25">
      <c r="A2582" s="3">
        <v>904681</v>
      </c>
      <c r="B2582" s="4">
        <v>1</v>
      </c>
      <c r="C2582" s="2" t="str">
        <f t="shared" si="40"/>
        <v>2</v>
      </c>
      <c r="D2582" s="3" t="s">
        <v>2161</v>
      </c>
      <c r="E2582" s="3">
        <v>7.7646680000000003</v>
      </c>
      <c r="F2582" s="3" t="s">
        <v>3089</v>
      </c>
      <c r="G2582" s="3" t="s">
        <v>3093</v>
      </c>
      <c r="H2582" s="3" t="s">
        <v>3096</v>
      </c>
    </row>
    <row r="2583" spans="1:8" x14ac:dyDescent="0.25">
      <c r="A2583" s="3">
        <v>905161</v>
      </c>
      <c r="B2583" s="4">
        <v>2</v>
      </c>
      <c r="C2583" s="2" t="str">
        <f t="shared" si="40"/>
        <v>2</v>
      </c>
      <c r="D2583" s="3" t="s">
        <v>2164</v>
      </c>
      <c r="E2583" s="3">
        <v>2.3810000000000001E-2</v>
      </c>
      <c r="F2583" s="3" t="s">
        <v>3085</v>
      </c>
      <c r="G2583" s="3" t="s">
        <v>3094</v>
      </c>
      <c r="H2583" s="3" t="s">
        <v>3096</v>
      </c>
    </row>
    <row r="2584" spans="1:8" x14ac:dyDescent="0.25">
      <c r="A2584" s="3">
        <v>905031</v>
      </c>
      <c r="B2584" s="4">
        <v>2</v>
      </c>
      <c r="C2584" s="2" t="str">
        <f t="shared" si="40"/>
        <v>2</v>
      </c>
      <c r="D2584" s="3" t="s">
        <v>2165</v>
      </c>
      <c r="E2584" s="3">
        <v>6.2421100000000003</v>
      </c>
      <c r="F2584" s="3" t="s">
        <v>3089</v>
      </c>
      <c r="G2584" s="3" t="s">
        <v>3093</v>
      </c>
      <c r="H2584" s="3" t="s">
        <v>3096</v>
      </c>
    </row>
    <row r="2585" spans="1:8" x14ac:dyDescent="0.25">
      <c r="A2585" s="3">
        <v>900057</v>
      </c>
      <c r="B2585" s="4">
        <v>1</v>
      </c>
      <c r="C2585" s="2" t="str">
        <f t="shared" si="40"/>
        <v>2</v>
      </c>
      <c r="D2585" s="3" t="s">
        <v>2166</v>
      </c>
      <c r="E2585" s="3">
        <v>1.385221</v>
      </c>
      <c r="F2585" s="3" t="s">
        <v>3085</v>
      </c>
      <c r="G2585" s="3" t="s">
        <v>3094</v>
      </c>
      <c r="H2585" s="3" t="s">
        <v>3096</v>
      </c>
    </row>
    <row r="2586" spans="1:8" x14ac:dyDescent="0.25">
      <c r="A2586" s="3">
        <v>905128</v>
      </c>
      <c r="B2586" s="4">
        <v>1</v>
      </c>
      <c r="C2586" s="2" t="str">
        <f t="shared" si="40"/>
        <v>2</v>
      </c>
      <c r="D2586" s="3" t="s">
        <v>2167</v>
      </c>
      <c r="E2586" s="3">
        <v>5.7795949999999996</v>
      </c>
      <c r="F2586" s="3" t="s">
        <v>3083</v>
      </c>
      <c r="G2586" s="3" t="s">
        <v>3094</v>
      </c>
      <c r="H2586" s="3" t="s">
        <v>3096</v>
      </c>
    </row>
    <row r="2587" spans="1:8" x14ac:dyDescent="0.25">
      <c r="A2587" s="3">
        <v>905129</v>
      </c>
      <c r="B2587" s="4">
        <v>1</v>
      </c>
      <c r="C2587" s="2" t="str">
        <f t="shared" si="40"/>
        <v>2</v>
      </c>
      <c r="D2587" s="3" t="s">
        <v>2168</v>
      </c>
      <c r="E2587" s="3">
        <v>9.0907940000000007</v>
      </c>
      <c r="F2587" s="3" t="s">
        <v>3084</v>
      </c>
      <c r="G2587" s="3" t="s">
        <v>3094</v>
      </c>
      <c r="H2587" s="3" t="s">
        <v>3096</v>
      </c>
    </row>
    <row r="2588" spans="1:8" x14ac:dyDescent="0.25">
      <c r="A2588" s="3">
        <v>905006</v>
      </c>
      <c r="B2588" s="4">
        <v>5</v>
      </c>
      <c r="C2588" s="2" t="str">
        <f t="shared" si="40"/>
        <v>3</v>
      </c>
      <c r="D2588" s="3" t="s">
        <v>2169</v>
      </c>
      <c r="E2588" s="3">
        <v>44.009745000000002</v>
      </c>
      <c r="F2588" s="3" t="s">
        <v>3083</v>
      </c>
      <c r="G2588" s="3" t="s">
        <v>3094</v>
      </c>
      <c r="H2588" s="3" t="s">
        <v>3096</v>
      </c>
    </row>
    <row r="2589" spans="1:8" x14ac:dyDescent="0.25">
      <c r="A2589" s="3">
        <v>211491</v>
      </c>
      <c r="B2589" s="4">
        <v>2</v>
      </c>
      <c r="C2589" s="2" t="str">
        <f t="shared" si="40"/>
        <v>2</v>
      </c>
      <c r="D2589" s="3" t="s">
        <v>2170</v>
      </c>
      <c r="E2589" s="3">
        <v>3.7689780000000002</v>
      </c>
      <c r="F2589" s="3" t="s">
        <v>3085</v>
      </c>
      <c r="G2589" s="3" t="s">
        <v>3094</v>
      </c>
      <c r="H2589" s="3" t="s">
        <v>3096</v>
      </c>
    </row>
    <row r="2590" spans="1:8" x14ac:dyDescent="0.25">
      <c r="A2590" s="3">
        <v>213566</v>
      </c>
      <c r="B2590" s="4">
        <v>2</v>
      </c>
      <c r="C2590" s="2" t="str">
        <f t="shared" si="40"/>
        <v>2</v>
      </c>
      <c r="D2590" s="3" t="s">
        <v>2171</v>
      </c>
      <c r="E2590" s="3">
        <v>7.3286239999999996</v>
      </c>
      <c r="F2590" s="3" t="s">
        <v>3083</v>
      </c>
      <c r="G2590" s="3" t="s">
        <v>3094</v>
      </c>
      <c r="H2590" s="3" t="s">
        <v>3096</v>
      </c>
    </row>
    <row r="2591" spans="1:8" x14ac:dyDescent="0.25">
      <c r="A2591" s="3">
        <v>904482</v>
      </c>
      <c r="B2591" s="4">
        <v>2</v>
      </c>
      <c r="C2591" s="2" t="str">
        <f t="shared" si="40"/>
        <v>2</v>
      </c>
      <c r="D2591" s="3" t="s">
        <v>2163</v>
      </c>
      <c r="E2591" s="3">
        <v>14.531945</v>
      </c>
      <c r="F2591" s="3" t="s">
        <v>3089</v>
      </c>
      <c r="G2591" s="3" t="s">
        <v>3094</v>
      </c>
      <c r="H2591" s="3" t="s">
        <v>3096</v>
      </c>
    </row>
    <row r="2592" spans="1:8" x14ac:dyDescent="0.25">
      <c r="A2592" s="3">
        <v>902352</v>
      </c>
      <c r="B2592" s="4">
        <v>2</v>
      </c>
      <c r="C2592" s="2" t="str">
        <f t="shared" si="40"/>
        <v>2</v>
      </c>
      <c r="D2592" s="3" t="s">
        <v>2172</v>
      </c>
      <c r="E2592" s="3">
        <v>5.6280979999999996</v>
      </c>
      <c r="F2592" s="3" t="s">
        <v>3083</v>
      </c>
      <c r="G2592" s="3" t="s">
        <v>3094</v>
      </c>
      <c r="H2592" s="3" t="s">
        <v>3096</v>
      </c>
    </row>
    <row r="2593" spans="1:8" x14ac:dyDescent="0.25">
      <c r="A2593" s="3">
        <v>900059</v>
      </c>
      <c r="B2593" s="4">
        <v>1</v>
      </c>
      <c r="C2593" s="2" t="str">
        <f t="shared" si="40"/>
        <v>2</v>
      </c>
      <c r="D2593" s="3" t="s">
        <v>2166</v>
      </c>
      <c r="E2593" s="3">
        <v>0.65447699999999998</v>
      </c>
      <c r="F2593" s="3" t="s">
        <v>3089</v>
      </c>
      <c r="G2593" s="3" t="s">
        <v>3094</v>
      </c>
      <c r="H2593" s="3" t="s">
        <v>3096</v>
      </c>
    </row>
    <row r="2594" spans="1:8" x14ac:dyDescent="0.25">
      <c r="A2594" s="3">
        <v>212002</v>
      </c>
      <c r="B2594" s="4">
        <v>2</v>
      </c>
      <c r="C2594" s="2" t="str">
        <f t="shared" si="40"/>
        <v>2</v>
      </c>
      <c r="D2594" s="3" t="s">
        <v>2173</v>
      </c>
      <c r="E2594" s="3">
        <v>1.662064</v>
      </c>
      <c r="F2594" s="3" t="s">
        <v>3083</v>
      </c>
      <c r="G2594" s="3" t="s">
        <v>3094</v>
      </c>
      <c r="H2594" s="3" t="s">
        <v>3096</v>
      </c>
    </row>
    <row r="2595" spans="1:8" x14ac:dyDescent="0.25">
      <c r="A2595" s="3">
        <v>900856</v>
      </c>
      <c r="B2595" s="4">
        <v>1</v>
      </c>
      <c r="C2595" s="2" t="str">
        <f t="shared" si="40"/>
        <v>2</v>
      </c>
      <c r="D2595" s="3" t="s">
        <v>2171</v>
      </c>
      <c r="E2595" s="3">
        <v>13.187782</v>
      </c>
      <c r="F2595" s="3" t="s">
        <v>3088</v>
      </c>
      <c r="G2595" s="3" t="s">
        <v>3094</v>
      </c>
      <c r="H2595" s="3" t="s">
        <v>3096</v>
      </c>
    </row>
    <row r="2596" spans="1:8" x14ac:dyDescent="0.25">
      <c r="A2596" s="3">
        <v>904314</v>
      </c>
      <c r="B2596" s="4">
        <v>2</v>
      </c>
      <c r="C2596" s="2" t="str">
        <f t="shared" si="40"/>
        <v>2</v>
      </c>
      <c r="D2596" s="3" t="s">
        <v>2174</v>
      </c>
      <c r="E2596" s="3">
        <v>13.497126</v>
      </c>
      <c r="F2596" s="3" t="s">
        <v>3083</v>
      </c>
      <c r="G2596" s="3" t="s">
        <v>3093</v>
      </c>
      <c r="H2596" s="3" t="s">
        <v>3096</v>
      </c>
    </row>
    <row r="2597" spans="1:8" x14ac:dyDescent="0.25">
      <c r="A2597" s="3">
        <v>905047</v>
      </c>
      <c r="B2597" s="4">
        <v>5</v>
      </c>
      <c r="C2597" s="2" t="str">
        <f t="shared" si="40"/>
        <v>3</v>
      </c>
      <c r="D2597" s="3" t="s">
        <v>2175</v>
      </c>
      <c r="E2597" s="3">
        <v>153.450917</v>
      </c>
      <c r="F2597" s="3" t="s">
        <v>3088</v>
      </c>
      <c r="G2597" s="3" t="s">
        <v>3094</v>
      </c>
      <c r="H2597" s="3" t="s">
        <v>3096</v>
      </c>
    </row>
    <row r="2598" spans="1:8" x14ac:dyDescent="0.25">
      <c r="A2598" s="3">
        <v>904898</v>
      </c>
      <c r="B2598" s="4">
        <v>2</v>
      </c>
      <c r="C2598" s="2" t="str">
        <f t="shared" si="40"/>
        <v>2</v>
      </c>
      <c r="D2598" s="3" t="s">
        <v>2176</v>
      </c>
      <c r="E2598" s="3">
        <v>1.608768</v>
      </c>
      <c r="F2598" s="3" t="s">
        <v>3085</v>
      </c>
      <c r="G2598" s="3" t="s">
        <v>3094</v>
      </c>
      <c r="H2598" s="3" t="s">
        <v>3096</v>
      </c>
    </row>
    <row r="2599" spans="1:8" x14ac:dyDescent="0.25">
      <c r="A2599" s="3">
        <v>904284</v>
      </c>
      <c r="B2599" s="4">
        <v>2</v>
      </c>
      <c r="C2599" s="2" t="str">
        <f t="shared" si="40"/>
        <v>2</v>
      </c>
      <c r="D2599" s="3" t="s">
        <v>2177</v>
      </c>
      <c r="E2599" s="3">
        <v>0</v>
      </c>
      <c r="F2599" s="3" t="s">
        <v>3083</v>
      </c>
      <c r="G2599" s="3" t="s">
        <v>3094</v>
      </c>
      <c r="H2599" s="3" t="s">
        <v>3096</v>
      </c>
    </row>
    <row r="2600" spans="1:8" x14ac:dyDescent="0.25">
      <c r="A2600" s="3">
        <v>904917</v>
      </c>
      <c r="B2600" s="4">
        <v>1</v>
      </c>
      <c r="C2600" s="2" t="str">
        <f t="shared" si="40"/>
        <v>2</v>
      </c>
      <c r="D2600" s="3" t="s">
        <v>2178</v>
      </c>
      <c r="E2600" s="3">
        <v>23.046738999999999</v>
      </c>
      <c r="F2600" s="3" t="s">
        <v>3083</v>
      </c>
      <c r="G2600" s="3" t="s">
        <v>3093</v>
      </c>
      <c r="H2600" s="3" t="s">
        <v>3096</v>
      </c>
    </row>
    <row r="2601" spans="1:8" x14ac:dyDescent="0.25">
      <c r="A2601" s="3">
        <v>904968</v>
      </c>
      <c r="B2601" s="4">
        <v>5</v>
      </c>
      <c r="C2601" s="2" t="str">
        <f t="shared" si="40"/>
        <v>3</v>
      </c>
      <c r="D2601" s="3" t="s">
        <v>2179</v>
      </c>
      <c r="E2601" s="3">
        <v>14.197642</v>
      </c>
      <c r="F2601" s="3" t="s">
        <v>3083</v>
      </c>
      <c r="G2601" s="3" t="s">
        <v>3094</v>
      </c>
      <c r="H2601" s="3" t="s">
        <v>3096</v>
      </c>
    </row>
    <row r="2602" spans="1:8" x14ac:dyDescent="0.25">
      <c r="A2602" s="3">
        <v>900943</v>
      </c>
      <c r="B2602" s="4">
        <v>1</v>
      </c>
      <c r="C2602" s="2" t="str">
        <f t="shared" si="40"/>
        <v>2</v>
      </c>
      <c r="D2602" s="3" t="s">
        <v>2167</v>
      </c>
      <c r="E2602" s="3">
        <v>54.560921999999998</v>
      </c>
      <c r="F2602" s="3" t="s">
        <v>3088</v>
      </c>
      <c r="G2602" s="3" t="s">
        <v>3094</v>
      </c>
      <c r="H2602" s="3" t="s">
        <v>3096</v>
      </c>
    </row>
    <row r="2603" spans="1:8" x14ac:dyDescent="0.25">
      <c r="A2603" s="3">
        <v>904315</v>
      </c>
      <c r="B2603" s="4">
        <v>2</v>
      </c>
      <c r="C2603" s="2" t="str">
        <f t="shared" si="40"/>
        <v>2</v>
      </c>
      <c r="D2603" s="3" t="s">
        <v>2174</v>
      </c>
      <c r="E2603" s="3">
        <v>5.1888139999999998</v>
      </c>
      <c r="F2603" s="3" t="s">
        <v>3088</v>
      </c>
      <c r="G2603" s="3" t="s">
        <v>3094</v>
      </c>
      <c r="H2603" s="3" t="s">
        <v>3096</v>
      </c>
    </row>
    <row r="2604" spans="1:8" x14ac:dyDescent="0.25">
      <c r="A2604" s="3">
        <v>904513</v>
      </c>
      <c r="B2604" s="4">
        <v>2</v>
      </c>
      <c r="C2604" s="2" t="str">
        <f t="shared" si="40"/>
        <v>2</v>
      </c>
      <c r="D2604" s="3" t="s">
        <v>2170</v>
      </c>
      <c r="E2604" s="3">
        <v>26.805734000000001</v>
      </c>
      <c r="F2604" s="3" t="s">
        <v>3089</v>
      </c>
      <c r="G2604" s="3" t="s">
        <v>3094</v>
      </c>
      <c r="H2604" s="3" t="s">
        <v>3096</v>
      </c>
    </row>
    <row r="2605" spans="1:8" x14ac:dyDescent="0.25">
      <c r="A2605" s="3">
        <v>904347</v>
      </c>
      <c r="B2605" s="4">
        <v>5</v>
      </c>
      <c r="C2605" s="2" t="str">
        <f t="shared" si="40"/>
        <v>3</v>
      </c>
      <c r="D2605" s="3" t="s">
        <v>2180</v>
      </c>
      <c r="E2605" s="3">
        <v>10.208171999999999</v>
      </c>
      <c r="F2605" s="3" t="s">
        <v>3083</v>
      </c>
      <c r="G2605" s="3" t="s">
        <v>3094</v>
      </c>
      <c r="H2605" s="3" t="s">
        <v>3096</v>
      </c>
    </row>
    <row r="2606" spans="1:8" x14ac:dyDescent="0.25">
      <c r="A2606" s="3">
        <v>904967</v>
      </c>
      <c r="B2606" s="4">
        <v>2</v>
      </c>
      <c r="C2606" s="2" t="str">
        <f t="shared" si="40"/>
        <v>2</v>
      </c>
      <c r="D2606" s="3" t="s">
        <v>2181</v>
      </c>
      <c r="E2606" s="3">
        <v>9.1844769999999993</v>
      </c>
      <c r="F2606" s="3" t="s">
        <v>3088</v>
      </c>
      <c r="G2606" s="3" t="s">
        <v>3094</v>
      </c>
      <c r="H2606" s="3" t="s">
        <v>3096</v>
      </c>
    </row>
    <row r="2607" spans="1:8" x14ac:dyDescent="0.25">
      <c r="A2607" s="3">
        <v>904966</v>
      </c>
      <c r="B2607" s="4">
        <v>2</v>
      </c>
      <c r="C2607" s="2" t="str">
        <f t="shared" si="40"/>
        <v>2</v>
      </c>
      <c r="D2607" s="3" t="s">
        <v>2182</v>
      </c>
      <c r="E2607" s="3">
        <v>25.719282</v>
      </c>
      <c r="F2607" s="3" t="s">
        <v>3088</v>
      </c>
      <c r="G2607" s="3" t="s">
        <v>3094</v>
      </c>
      <c r="H2607" s="3" t="s">
        <v>3096</v>
      </c>
    </row>
    <row r="2608" spans="1:8" x14ac:dyDescent="0.25">
      <c r="A2608" s="3">
        <v>904553</v>
      </c>
      <c r="B2608" s="4">
        <v>2</v>
      </c>
      <c r="C2608" s="2" t="str">
        <f t="shared" si="40"/>
        <v>2</v>
      </c>
      <c r="D2608" s="3" t="s">
        <v>2179</v>
      </c>
      <c r="E2608" s="3">
        <v>1.446904</v>
      </c>
      <c r="F2608" s="3" t="s">
        <v>3088</v>
      </c>
      <c r="G2608" s="3" t="s">
        <v>3094</v>
      </c>
      <c r="H2608" s="3" t="s">
        <v>3085</v>
      </c>
    </row>
    <row r="2609" spans="1:8" x14ac:dyDescent="0.25">
      <c r="A2609" s="3">
        <v>904554</v>
      </c>
      <c r="B2609" s="4">
        <v>2</v>
      </c>
      <c r="C2609" s="2" t="str">
        <f t="shared" si="40"/>
        <v>2</v>
      </c>
      <c r="D2609" s="3" t="s">
        <v>2183</v>
      </c>
      <c r="E2609" s="3">
        <v>3.2967949999999999</v>
      </c>
      <c r="F2609" s="3" t="s">
        <v>3088</v>
      </c>
      <c r="G2609" s="3" t="s">
        <v>3094</v>
      </c>
      <c r="H2609" s="3" t="s">
        <v>3096</v>
      </c>
    </row>
    <row r="2610" spans="1:8" x14ac:dyDescent="0.25">
      <c r="A2610" s="3">
        <v>904657</v>
      </c>
      <c r="B2610" s="4">
        <v>1</v>
      </c>
      <c r="C2610" s="2" t="str">
        <f t="shared" si="40"/>
        <v>2</v>
      </c>
      <c r="D2610" s="3" t="s">
        <v>2172</v>
      </c>
      <c r="E2610" s="3">
        <v>9.0828869999999995</v>
      </c>
      <c r="F2610" s="3" t="s">
        <v>3088</v>
      </c>
      <c r="G2610" s="3" t="s">
        <v>3094</v>
      </c>
      <c r="H2610" s="3" t="s">
        <v>3096</v>
      </c>
    </row>
    <row r="2611" spans="1:8" x14ac:dyDescent="0.25">
      <c r="A2611" s="3">
        <v>904344</v>
      </c>
      <c r="B2611" s="4">
        <v>2</v>
      </c>
      <c r="C2611" s="2" t="str">
        <f t="shared" si="40"/>
        <v>2</v>
      </c>
      <c r="D2611" s="3" t="s">
        <v>2184</v>
      </c>
      <c r="E2611" s="3">
        <v>12.917665</v>
      </c>
      <c r="F2611" s="3" t="s">
        <v>3088</v>
      </c>
      <c r="G2611" s="3" t="s">
        <v>3094</v>
      </c>
      <c r="H2611" s="3" t="s">
        <v>3096</v>
      </c>
    </row>
    <row r="2612" spans="1:8" x14ac:dyDescent="0.25">
      <c r="A2612" s="3">
        <v>213112</v>
      </c>
      <c r="B2612" s="4">
        <v>1</v>
      </c>
      <c r="C2612" s="2" t="str">
        <f t="shared" si="40"/>
        <v>2</v>
      </c>
      <c r="D2612" s="3" t="s">
        <v>2185</v>
      </c>
      <c r="E2612" s="3">
        <v>11.541562000000001</v>
      </c>
      <c r="F2612" s="3" t="s">
        <v>3087</v>
      </c>
      <c r="G2612" s="3" t="s">
        <v>3092</v>
      </c>
      <c r="H2612" s="3" t="s">
        <v>3096</v>
      </c>
    </row>
    <row r="2613" spans="1:8" x14ac:dyDescent="0.25">
      <c r="A2613" s="3">
        <v>211504</v>
      </c>
      <c r="B2613" s="4">
        <v>1</v>
      </c>
      <c r="C2613" s="2" t="str">
        <f t="shared" si="40"/>
        <v>2</v>
      </c>
      <c r="D2613" s="3" t="s">
        <v>2176</v>
      </c>
      <c r="E2613" s="3">
        <v>2.8864740000000002</v>
      </c>
      <c r="F2613" s="3" t="s">
        <v>3089</v>
      </c>
      <c r="G2613" s="3" t="s">
        <v>3094</v>
      </c>
      <c r="H2613" s="3" t="s">
        <v>3085</v>
      </c>
    </row>
    <row r="2614" spans="1:8" x14ac:dyDescent="0.25">
      <c r="A2614" s="3">
        <v>902376</v>
      </c>
      <c r="B2614" s="4">
        <v>2</v>
      </c>
      <c r="C2614" s="2" t="str">
        <f t="shared" si="40"/>
        <v>2</v>
      </c>
      <c r="D2614" s="3" t="s">
        <v>2186</v>
      </c>
      <c r="E2614" s="3">
        <v>0.56111699999999998</v>
      </c>
      <c r="F2614" s="3" t="s">
        <v>3083</v>
      </c>
      <c r="G2614" s="3" t="s">
        <v>3094</v>
      </c>
      <c r="H2614" s="3" t="s">
        <v>3096</v>
      </c>
    </row>
    <row r="2615" spans="1:8" x14ac:dyDescent="0.25">
      <c r="A2615" s="3">
        <v>902377</v>
      </c>
      <c r="B2615" s="4">
        <v>2</v>
      </c>
      <c r="C2615" s="2" t="str">
        <f t="shared" si="40"/>
        <v>2</v>
      </c>
      <c r="D2615" s="3" t="s">
        <v>2187</v>
      </c>
      <c r="E2615" s="3">
        <v>3.6339109999999999</v>
      </c>
      <c r="F2615" s="3" t="s">
        <v>3083</v>
      </c>
      <c r="G2615" s="3" t="s">
        <v>3094</v>
      </c>
      <c r="H2615" s="3" t="s">
        <v>3085</v>
      </c>
    </row>
    <row r="2616" spans="1:8" x14ac:dyDescent="0.25">
      <c r="A2616" s="3">
        <v>905034</v>
      </c>
      <c r="B2616" s="4">
        <v>3</v>
      </c>
      <c r="C2616" s="2" t="str">
        <f t="shared" si="40"/>
        <v>3</v>
      </c>
      <c r="D2616" s="3" t="s">
        <v>2178</v>
      </c>
      <c r="E2616" s="3">
        <v>14.079162</v>
      </c>
      <c r="F2616" s="3" t="s">
        <v>3088</v>
      </c>
      <c r="G2616" s="3" t="s">
        <v>3093</v>
      </c>
      <c r="H2616" s="3" t="s">
        <v>3096</v>
      </c>
    </row>
    <row r="2617" spans="1:8" x14ac:dyDescent="0.25">
      <c r="A2617" s="3">
        <v>904505</v>
      </c>
      <c r="B2617" s="4">
        <v>1</v>
      </c>
      <c r="C2617" s="2" t="str">
        <f t="shared" si="40"/>
        <v>2</v>
      </c>
      <c r="D2617" s="3" t="s">
        <v>2187</v>
      </c>
      <c r="E2617" s="3">
        <v>2.6581229999999998</v>
      </c>
      <c r="F2617" s="3" t="s">
        <v>3088</v>
      </c>
      <c r="G2617" s="3" t="s">
        <v>3094</v>
      </c>
      <c r="H2617" s="3" t="s">
        <v>3096</v>
      </c>
    </row>
    <row r="2618" spans="1:8" x14ac:dyDescent="0.25">
      <c r="A2618" s="3">
        <v>904673</v>
      </c>
      <c r="B2618" s="4">
        <v>2</v>
      </c>
      <c r="C2618" s="2" t="str">
        <f t="shared" si="40"/>
        <v>2</v>
      </c>
      <c r="D2618" s="3" t="s">
        <v>2188</v>
      </c>
      <c r="E2618" s="3">
        <v>4.0471130000000004</v>
      </c>
      <c r="F2618" s="3" t="s">
        <v>3085</v>
      </c>
      <c r="G2618" s="3" t="s">
        <v>3094</v>
      </c>
      <c r="H2618" s="3" t="s">
        <v>3096</v>
      </c>
    </row>
    <row r="2619" spans="1:8" x14ac:dyDescent="0.25">
      <c r="A2619" s="3">
        <v>903769</v>
      </c>
      <c r="B2619" s="4">
        <v>1</v>
      </c>
      <c r="C2619" s="2" t="str">
        <f t="shared" si="40"/>
        <v>2</v>
      </c>
      <c r="D2619" s="3" t="s">
        <v>2189</v>
      </c>
      <c r="E2619" s="3">
        <v>2.2436780000000001</v>
      </c>
      <c r="F2619" s="3" t="s">
        <v>3085</v>
      </c>
      <c r="G2619" s="3" t="s">
        <v>3094</v>
      </c>
      <c r="H2619" s="3" t="s">
        <v>3096</v>
      </c>
    </row>
    <row r="2620" spans="1:8" x14ac:dyDescent="0.25">
      <c r="A2620" s="3">
        <v>904506</v>
      </c>
      <c r="B2620" s="4">
        <v>1</v>
      </c>
      <c r="C2620" s="2" t="str">
        <f t="shared" si="40"/>
        <v>2</v>
      </c>
      <c r="D2620" s="3" t="s">
        <v>2186</v>
      </c>
      <c r="E2620" s="3">
        <v>0.65105299999999999</v>
      </c>
      <c r="F2620" s="3" t="s">
        <v>3088</v>
      </c>
      <c r="G2620" s="3" t="s">
        <v>3093</v>
      </c>
      <c r="H2620" s="3" t="s">
        <v>3096</v>
      </c>
    </row>
    <row r="2621" spans="1:8" x14ac:dyDescent="0.25">
      <c r="A2621" s="3">
        <v>904624</v>
      </c>
      <c r="B2621" s="4">
        <v>2</v>
      </c>
      <c r="C2621" s="2" t="str">
        <f t="shared" si="40"/>
        <v>2</v>
      </c>
      <c r="D2621" s="3" t="s">
        <v>2190</v>
      </c>
      <c r="E2621" s="3">
        <v>5.0505259999999996</v>
      </c>
      <c r="F2621" s="3" t="s">
        <v>3083</v>
      </c>
      <c r="G2621" s="3" t="s">
        <v>3094</v>
      </c>
      <c r="H2621" s="3" t="s">
        <v>3096</v>
      </c>
    </row>
    <row r="2622" spans="1:8" x14ac:dyDescent="0.25">
      <c r="A2622" s="3">
        <v>903601</v>
      </c>
      <c r="B2622" s="4">
        <v>1</v>
      </c>
      <c r="C2622" s="2" t="str">
        <f t="shared" si="40"/>
        <v>2</v>
      </c>
      <c r="D2622" s="3" t="s">
        <v>2191</v>
      </c>
      <c r="E2622" s="3">
        <v>78.830095</v>
      </c>
      <c r="F2622" s="3" t="s">
        <v>3083</v>
      </c>
      <c r="G2622" s="3" t="s">
        <v>3093</v>
      </c>
      <c r="H2622" s="3" t="s">
        <v>3096</v>
      </c>
    </row>
    <row r="2623" spans="1:8" x14ac:dyDescent="0.25">
      <c r="A2623" s="3">
        <v>900901</v>
      </c>
      <c r="B2623" s="4">
        <v>2</v>
      </c>
      <c r="C2623" s="2" t="str">
        <f t="shared" si="40"/>
        <v>2</v>
      </c>
      <c r="D2623" s="3" t="s">
        <v>2192</v>
      </c>
      <c r="E2623" s="3">
        <v>30.123951000000002</v>
      </c>
      <c r="F2623" s="3" t="s">
        <v>3089</v>
      </c>
      <c r="G2623" s="3" t="s">
        <v>3094</v>
      </c>
      <c r="H2623" s="3" t="s">
        <v>3096</v>
      </c>
    </row>
    <row r="2624" spans="1:8" x14ac:dyDescent="0.25">
      <c r="A2624" s="3">
        <v>904659</v>
      </c>
      <c r="B2624" s="4">
        <v>1</v>
      </c>
      <c r="C2624" s="2" t="str">
        <f t="shared" si="40"/>
        <v>2</v>
      </c>
      <c r="D2624" s="3" t="s">
        <v>2190</v>
      </c>
      <c r="E2624" s="3">
        <v>4.6382139999999996</v>
      </c>
      <c r="F2624" s="3" t="s">
        <v>3088</v>
      </c>
      <c r="G2624" s="3" t="s">
        <v>3094</v>
      </c>
      <c r="H2624" s="3" t="s">
        <v>3096</v>
      </c>
    </row>
    <row r="2625" spans="1:8" x14ac:dyDescent="0.25">
      <c r="A2625" s="3">
        <v>213440</v>
      </c>
      <c r="B2625" s="4">
        <v>1</v>
      </c>
      <c r="C2625" s="2" t="str">
        <f t="shared" si="40"/>
        <v>2</v>
      </c>
      <c r="D2625" s="3" t="s">
        <v>2193</v>
      </c>
      <c r="E2625" s="3">
        <v>9.0205999999999995E-2</v>
      </c>
      <c r="F2625" s="3" t="s">
        <v>3085</v>
      </c>
      <c r="G2625" s="3" t="s">
        <v>3094</v>
      </c>
      <c r="H2625" s="3" t="s">
        <v>3096</v>
      </c>
    </row>
    <row r="2626" spans="1:8" x14ac:dyDescent="0.25">
      <c r="A2626" s="3">
        <v>907473</v>
      </c>
      <c r="B2626" s="4">
        <v>3</v>
      </c>
      <c r="C2626" s="2" t="str">
        <f t="shared" si="40"/>
        <v>3</v>
      </c>
      <c r="D2626" s="3" t="s">
        <v>2194</v>
      </c>
      <c r="E2626" s="3">
        <v>2167.8004470000001</v>
      </c>
      <c r="F2626" s="3" t="s">
        <v>3085</v>
      </c>
      <c r="G2626" s="3" t="s">
        <v>3092</v>
      </c>
      <c r="H2626" s="3" t="s">
        <v>3096</v>
      </c>
    </row>
    <row r="2627" spans="1:8" x14ac:dyDescent="0.25">
      <c r="A2627" s="3">
        <v>902375</v>
      </c>
      <c r="B2627" s="4">
        <v>5</v>
      </c>
      <c r="C2627" s="2" t="str">
        <f t="shared" ref="C2627:C2690" si="41">IF(B2627&gt;12.94958,"5", IF(B2627&gt;=5.193455, "4", IF(B2627&gt;=2.228885, "3", IF(B2627&gt;=0.726985, "2", IF(B2627&gt;0,"1", IF(B2627=0,"0"))))))</f>
        <v>3</v>
      </c>
      <c r="D2627" s="3" t="s">
        <v>2195</v>
      </c>
      <c r="E2627" s="3">
        <v>2.6231710000000001</v>
      </c>
      <c r="F2627" s="3" t="s">
        <v>3083</v>
      </c>
      <c r="G2627" s="3" t="s">
        <v>3093</v>
      </c>
      <c r="H2627" s="3" t="s">
        <v>3096</v>
      </c>
    </row>
    <row r="2628" spans="1:8" x14ac:dyDescent="0.25">
      <c r="A2628" s="3">
        <v>904625</v>
      </c>
      <c r="B2628" s="4">
        <v>2</v>
      </c>
      <c r="C2628" s="2" t="str">
        <f t="shared" si="41"/>
        <v>2</v>
      </c>
      <c r="D2628" s="3" t="s">
        <v>2196</v>
      </c>
      <c r="E2628" s="3">
        <v>52.233300999999997</v>
      </c>
      <c r="F2628" s="3" t="s">
        <v>3089</v>
      </c>
      <c r="G2628" s="3" t="s">
        <v>3093</v>
      </c>
      <c r="H2628" s="3" t="s">
        <v>3096</v>
      </c>
    </row>
    <row r="2629" spans="1:8" x14ac:dyDescent="0.25">
      <c r="A2629" s="3">
        <v>904901</v>
      </c>
      <c r="B2629" s="4">
        <v>2</v>
      </c>
      <c r="C2629" s="2" t="str">
        <f t="shared" si="41"/>
        <v>2</v>
      </c>
      <c r="D2629" s="3" t="s">
        <v>2197</v>
      </c>
      <c r="E2629" s="3">
        <v>2.9036650000000002</v>
      </c>
      <c r="F2629" s="3" t="s">
        <v>3085</v>
      </c>
      <c r="G2629" s="3" t="s">
        <v>3094</v>
      </c>
      <c r="H2629" s="3" t="s">
        <v>3096</v>
      </c>
    </row>
    <row r="2630" spans="1:8" x14ac:dyDescent="0.25">
      <c r="A2630" s="3">
        <v>904875</v>
      </c>
      <c r="B2630" s="4">
        <v>2</v>
      </c>
      <c r="C2630" s="2" t="str">
        <f t="shared" si="41"/>
        <v>2</v>
      </c>
      <c r="D2630" s="3" t="s">
        <v>2196</v>
      </c>
      <c r="E2630" s="3">
        <v>3.1673749999999998</v>
      </c>
      <c r="F2630" s="3" t="s">
        <v>3085</v>
      </c>
      <c r="G2630" s="3" t="s">
        <v>3094</v>
      </c>
      <c r="H2630" s="3" t="s">
        <v>3096</v>
      </c>
    </row>
    <row r="2631" spans="1:8" x14ac:dyDescent="0.25">
      <c r="A2631" s="3">
        <v>904272</v>
      </c>
      <c r="B2631" s="4">
        <v>1</v>
      </c>
      <c r="C2631" s="2" t="str">
        <f t="shared" si="41"/>
        <v>2</v>
      </c>
      <c r="D2631" s="3" t="s">
        <v>2198</v>
      </c>
      <c r="E2631" s="3">
        <v>8.3696549999999998</v>
      </c>
      <c r="F2631" s="3" t="s">
        <v>3085</v>
      </c>
      <c r="G2631" s="3" t="s">
        <v>3094</v>
      </c>
      <c r="H2631" s="3" t="s">
        <v>3096</v>
      </c>
    </row>
    <row r="2632" spans="1:8" x14ac:dyDescent="0.25">
      <c r="A2632" s="3">
        <v>213519</v>
      </c>
      <c r="B2632" s="4">
        <v>1</v>
      </c>
      <c r="C2632" s="2" t="str">
        <f t="shared" si="41"/>
        <v>2</v>
      </c>
      <c r="D2632" s="3" t="s">
        <v>2199</v>
      </c>
      <c r="E2632" s="3">
        <v>0.72870999999999997</v>
      </c>
      <c r="F2632" s="3" t="s">
        <v>3085</v>
      </c>
      <c r="G2632" s="3" t="s">
        <v>3094</v>
      </c>
      <c r="H2632" s="3" t="s">
        <v>3085</v>
      </c>
    </row>
    <row r="2633" spans="1:8" x14ac:dyDescent="0.25">
      <c r="A2633" s="3">
        <v>213396</v>
      </c>
      <c r="B2633" s="4">
        <v>1</v>
      </c>
      <c r="C2633" s="2" t="str">
        <f t="shared" si="41"/>
        <v>2</v>
      </c>
      <c r="D2633" s="3" t="s">
        <v>2200</v>
      </c>
      <c r="E2633" s="3">
        <v>6.7828739999999996</v>
      </c>
      <c r="F2633" s="3" t="s">
        <v>3088</v>
      </c>
      <c r="G2633" s="3" t="s">
        <v>3094</v>
      </c>
      <c r="H2633" s="3" t="s">
        <v>3096</v>
      </c>
    </row>
    <row r="2634" spans="1:8" x14ac:dyDescent="0.25">
      <c r="A2634" s="3">
        <v>213397</v>
      </c>
      <c r="B2634" s="4">
        <v>1</v>
      </c>
      <c r="C2634" s="2" t="str">
        <f t="shared" si="41"/>
        <v>2</v>
      </c>
      <c r="D2634" s="3" t="s">
        <v>2201</v>
      </c>
      <c r="E2634" s="3">
        <v>2.3573409999999999</v>
      </c>
      <c r="F2634" s="3" t="s">
        <v>3088</v>
      </c>
      <c r="G2634" s="3" t="s">
        <v>3094</v>
      </c>
      <c r="H2634" s="3" t="s">
        <v>3096</v>
      </c>
    </row>
    <row r="2635" spans="1:8" x14ac:dyDescent="0.25">
      <c r="A2635" s="3">
        <v>904439</v>
      </c>
      <c r="B2635" s="4">
        <v>2</v>
      </c>
      <c r="C2635" s="2" t="str">
        <f t="shared" si="41"/>
        <v>2</v>
      </c>
      <c r="D2635" s="3" t="s">
        <v>2202</v>
      </c>
      <c r="E2635" s="3">
        <v>1.374735</v>
      </c>
      <c r="F2635" s="3" t="s">
        <v>3086</v>
      </c>
      <c r="G2635" s="3" t="s">
        <v>3094</v>
      </c>
      <c r="H2635" s="3" t="s">
        <v>3096</v>
      </c>
    </row>
    <row r="2636" spans="1:8" x14ac:dyDescent="0.25">
      <c r="A2636" s="3">
        <v>904299</v>
      </c>
      <c r="B2636" s="4">
        <v>2</v>
      </c>
      <c r="C2636" s="2" t="str">
        <f t="shared" si="41"/>
        <v>2</v>
      </c>
      <c r="D2636" s="3" t="s">
        <v>2203</v>
      </c>
      <c r="E2636" s="3">
        <v>5.3399929999999998</v>
      </c>
      <c r="F2636" s="3" t="s">
        <v>3083</v>
      </c>
      <c r="G2636" s="3" t="s">
        <v>3093</v>
      </c>
      <c r="H2636" s="3" t="s">
        <v>3096</v>
      </c>
    </row>
    <row r="2637" spans="1:8" x14ac:dyDescent="0.25">
      <c r="A2637" s="3">
        <v>904334</v>
      </c>
      <c r="B2637" s="4">
        <v>2</v>
      </c>
      <c r="C2637" s="2" t="str">
        <f t="shared" si="41"/>
        <v>2</v>
      </c>
      <c r="D2637" s="3" t="s">
        <v>2202</v>
      </c>
      <c r="E2637" s="3">
        <v>16.599723000000001</v>
      </c>
      <c r="F2637" s="3" t="s">
        <v>3087</v>
      </c>
      <c r="G2637" s="3" t="s">
        <v>3094</v>
      </c>
      <c r="H2637" s="3" t="s">
        <v>3096</v>
      </c>
    </row>
    <row r="2638" spans="1:8" x14ac:dyDescent="0.25">
      <c r="A2638" s="3">
        <v>904880</v>
      </c>
      <c r="B2638" s="4">
        <v>1</v>
      </c>
      <c r="C2638" s="2" t="str">
        <f t="shared" si="41"/>
        <v>2</v>
      </c>
      <c r="D2638" s="3" t="s">
        <v>2204</v>
      </c>
      <c r="E2638" s="3">
        <v>1.289574</v>
      </c>
      <c r="F2638" s="3" t="s">
        <v>3085</v>
      </c>
      <c r="G2638" s="3" t="s">
        <v>3094</v>
      </c>
      <c r="H2638" s="3" t="s">
        <v>3096</v>
      </c>
    </row>
    <row r="2639" spans="1:8" x14ac:dyDescent="0.25">
      <c r="A2639" s="3">
        <v>212029</v>
      </c>
      <c r="B2639" s="4">
        <v>2</v>
      </c>
      <c r="C2639" s="2" t="str">
        <f t="shared" si="41"/>
        <v>2</v>
      </c>
      <c r="D2639" s="3" t="s">
        <v>2205</v>
      </c>
      <c r="E2639" s="3">
        <v>19.594773</v>
      </c>
      <c r="F2639" s="3" t="s">
        <v>3083</v>
      </c>
      <c r="G2639" s="3" t="s">
        <v>3094</v>
      </c>
      <c r="H2639" s="3" t="s">
        <v>3096</v>
      </c>
    </row>
    <row r="2640" spans="1:8" x14ac:dyDescent="0.25">
      <c r="A2640" s="3">
        <v>904227</v>
      </c>
      <c r="B2640" s="4">
        <v>1</v>
      </c>
      <c r="C2640" s="2" t="str">
        <f t="shared" si="41"/>
        <v>2</v>
      </c>
      <c r="D2640" s="3" t="s">
        <v>2206</v>
      </c>
      <c r="E2640" s="3">
        <v>8.873068</v>
      </c>
      <c r="F2640" s="3" t="s">
        <v>3090</v>
      </c>
      <c r="G2640" s="3" t="s">
        <v>3094</v>
      </c>
      <c r="H2640" s="3" t="s">
        <v>3096</v>
      </c>
    </row>
    <row r="2641" spans="1:8" x14ac:dyDescent="0.25">
      <c r="A2641" s="3">
        <v>904925</v>
      </c>
      <c r="B2641" s="4">
        <v>2</v>
      </c>
      <c r="C2641" s="2" t="str">
        <f t="shared" si="41"/>
        <v>2</v>
      </c>
      <c r="D2641" s="3" t="s">
        <v>2207</v>
      </c>
      <c r="E2641" s="3">
        <v>3.0956130000000002</v>
      </c>
      <c r="F2641" s="3" t="s">
        <v>3089</v>
      </c>
      <c r="G2641" s="3" t="s">
        <v>3094</v>
      </c>
      <c r="H2641" s="3" t="s">
        <v>3096</v>
      </c>
    </row>
    <row r="2642" spans="1:8" x14ac:dyDescent="0.25">
      <c r="A2642" s="3">
        <v>904412</v>
      </c>
      <c r="B2642" s="4">
        <v>1</v>
      </c>
      <c r="C2642" s="2" t="str">
        <f t="shared" si="41"/>
        <v>2</v>
      </c>
      <c r="D2642" s="3" t="s">
        <v>2203</v>
      </c>
      <c r="E2642" s="3">
        <v>11.990072</v>
      </c>
      <c r="F2642" s="3" t="s">
        <v>3088</v>
      </c>
      <c r="G2642" s="3" t="s">
        <v>3093</v>
      </c>
      <c r="H2642" s="3" t="s">
        <v>3096</v>
      </c>
    </row>
    <row r="2643" spans="1:8" x14ac:dyDescent="0.25">
      <c r="A2643" s="3">
        <v>905036</v>
      </c>
      <c r="B2643" s="4">
        <v>1</v>
      </c>
      <c r="C2643" s="2" t="str">
        <f t="shared" si="41"/>
        <v>2</v>
      </c>
      <c r="D2643" s="3" t="s">
        <v>2208</v>
      </c>
      <c r="E2643" s="3">
        <v>3.872941</v>
      </c>
      <c r="F2643" s="3" t="s">
        <v>3083</v>
      </c>
      <c r="G2643" s="3" t="s">
        <v>3094</v>
      </c>
      <c r="H2643" s="3" t="s">
        <v>3096</v>
      </c>
    </row>
    <row r="2644" spans="1:8" x14ac:dyDescent="0.25">
      <c r="A2644" s="3">
        <v>904902</v>
      </c>
      <c r="B2644" s="4">
        <v>1</v>
      </c>
      <c r="C2644" s="2" t="str">
        <f t="shared" si="41"/>
        <v>2</v>
      </c>
      <c r="D2644" s="3" t="s">
        <v>2209</v>
      </c>
      <c r="E2644" s="3">
        <v>1.4881869999999999</v>
      </c>
      <c r="F2644" s="3" t="s">
        <v>3089</v>
      </c>
      <c r="G2644" s="3" t="s">
        <v>3094</v>
      </c>
      <c r="H2644" s="3" t="s">
        <v>3096</v>
      </c>
    </row>
    <row r="2645" spans="1:8" x14ac:dyDescent="0.25">
      <c r="A2645" s="3">
        <v>904339</v>
      </c>
      <c r="B2645" s="4">
        <v>2</v>
      </c>
      <c r="C2645" s="2" t="str">
        <f t="shared" si="41"/>
        <v>2</v>
      </c>
      <c r="D2645" s="3" t="s">
        <v>2210</v>
      </c>
      <c r="E2645" s="3">
        <v>7.4235309999999997</v>
      </c>
      <c r="F2645" s="3" t="s">
        <v>3089</v>
      </c>
      <c r="G2645" s="3" t="s">
        <v>3094</v>
      </c>
      <c r="H2645" s="3" t="s">
        <v>3096</v>
      </c>
    </row>
    <row r="2646" spans="1:8" x14ac:dyDescent="0.25">
      <c r="A2646" s="3">
        <v>905050</v>
      </c>
      <c r="B2646" s="4">
        <v>1</v>
      </c>
      <c r="C2646" s="2" t="str">
        <f t="shared" si="41"/>
        <v>2</v>
      </c>
      <c r="D2646" s="3" t="s">
        <v>2211</v>
      </c>
      <c r="E2646" s="3">
        <v>3.545388</v>
      </c>
      <c r="F2646" s="3" t="s">
        <v>3083</v>
      </c>
      <c r="G2646" s="3" t="s">
        <v>3093</v>
      </c>
      <c r="H2646" s="3" t="s">
        <v>3096</v>
      </c>
    </row>
    <row r="2647" spans="1:8" x14ac:dyDescent="0.25">
      <c r="A2647" s="3">
        <v>905049</v>
      </c>
      <c r="B2647" s="4">
        <v>1</v>
      </c>
      <c r="C2647" s="2" t="str">
        <f t="shared" si="41"/>
        <v>2</v>
      </c>
      <c r="D2647" s="3" t="s">
        <v>2212</v>
      </c>
      <c r="E2647" s="3">
        <v>7.3934189999999997</v>
      </c>
      <c r="F2647" s="3" t="s">
        <v>3083</v>
      </c>
      <c r="G2647" s="3" t="s">
        <v>3093</v>
      </c>
      <c r="H2647" s="3" t="s">
        <v>3096</v>
      </c>
    </row>
    <row r="2648" spans="1:8" x14ac:dyDescent="0.25">
      <c r="A2648" s="3">
        <v>904671</v>
      </c>
      <c r="B2648" s="4">
        <v>3</v>
      </c>
      <c r="C2648" s="2" t="str">
        <f t="shared" si="41"/>
        <v>3</v>
      </c>
      <c r="D2648" s="3" t="s">
        <v>2205</v>
      </c>
      <c r="E2648" s="3">
        <v>0</v>
      </c>
      <c r="F2648" s="3" t="s">
        <v>3088</v>
      </c>
      <c r="G2648" s="3" t="s">
        <v>3094</v>
      </c>
      <c r="H2648" s="3" t="s">
        <v>3096</v>
      </c>
    </row>
    <row r="2649" spans="1:8" x14ac:dyDescent="0.25">
      <c r="A2649" s="3">
        <v>210208</v>
      </c>
      <c r="B2649" s="4">
        <v>1</v>
      </c>
      <c r="C2649" s="2" t="str">
        <f t="shared" si="41"/>
        <v>2</v>
      </c>
      <c r="D2649" s="3" t="s">
        <v>2213</v>
      </c>
      <c r="E2649" s="3">
        <v>0.72060999999999997</v>
      </c>
      <c r="F2649" s="3" t="s">
        <v>3083</v>
      </c>
      <c r="G2649" s="3" t="s">
        <v>3094</v>
      </c>
      <c r="H2649" s="3" t="s">
        <v>3085</v>
      </c>
    </row>
    <row r="2650" spans="1:8" x14ac:dyDescent="0.25">
      <c r="A2650" s="3">
        <v>904316</v>
      </c>
      <c r="B2650" s="4">
        <v>2</v>
      </c>
      <c r="C2650" s="2" t="str">
        <f t="shared" si="41"/>
        <v>2</v>
      </c>
      <c r="D2650" s="3" t="s">
        <v>2214</v>
      </c>
      <c r="E2650" s="3">
        <v>8.3319019999999995</v>
      </c>
      <c r="F2650" s="3" t="s">
        <v>3088</v>
      </c>
      <c r="G2650" s="3" t="s">
        <v>3093</v>
      </c>
      <c r="H2650" s="3" t="s">
        <v>3096</v>
      </c>
    </row>
    <row r="2651" spans="1:8" x14ac:dyDescent="0.25">
      <c r="A2651" s="3">
        <v>904519</v>
      </c>
      <c r="B2651" s="4">
        <v>3</v>
      </c>
      <c r="C2651" s="2" t="str">
        <f t="shared" si="41"/>
        <v>3</v>
      </c>
      <c r="D2651" s="3" t="s">
        <v>2215</v>
      </c>
      <c r="E2651" s="3">
        <v>694.51948400000003</v>
      </c>
      <c r="F2651" s="3" t="s">
        <v>3083</v>
      </c>
      <c r="G2651" s="3" t="s">
        <v>3092</v>
      </c>
      <c r="H2651" s="3" t="s">
        <v>3096</v>
      </c>
    </row>
    <row r="2652" spans="1:8" x14ac:dyDescent="0.25">
      <c r="A2652" s="3">
        <v>904510</v>
      </c>
      <c r="B2652" s="4">
        <v>2</v>
      </c>
      <c r="C2652" s="2" t="str">
        <f t="shared" si="41"/>
        <v>2</v>
      </c>
      <c r="D2652" s="3" t="s">
        <v>2216</v>
      </c>
      <c r="E2652" s="3">
        <v>2.2053060000000002</v>
      </c>
      <c r="F2652" s="3" t="s">
        <v>3088</v>
      </c>
      <c r="G2652" s="3" t="s">
        <v>3094</v>
      </c>
      <c r="H2652" s="3" t="s">
        <v>3096</v>
      </c>
    </row>
    <row r="2653" spans="1:8" x14ac:dyDescent="0.25">
      <c r="A2653" s="3">
        <v>904672</v>
      </c>
      <c r="B2653" s="4">
        <v>5</v>
      </c>
      <c r="C2653" s="2" t="str">
        <f t="shared" si="41"/>
        <v>3</v>
      </c>
      <c r="D2653" s="3" t="s">
        <v>2217</v>
      </c>
      <c r="E2653" s="3">
        <v>5.2252169999999998</v>
      </c>
      <c r="F2653" s="3" t="s">
        <v>3088</v>
      </c>
      <c r="G2653" s="3" t="s">
        <v>3094</v>
      </c>
      <c r="H2653" s="3" t="s">
        <v>3096</v>
      </c>
    </row>
    <row r="2654" spans="1:8" x14ac:dyDescent="0.25">
      <c r="A2654" s="3">
        <v>904696</v>
      </c>
      <c r="B2654" s="4">
        <v>1</v>
      </c>
      <c r="C2654" s="2" t="str">
        <f t="shared" si="41"/>
        <v>2</v>
      </c>
      <c r="D2654" s="3" t="s">
        <v>2218</v>
      </c>
      <c r="E2654" s="3">
        <v>4.343604</v>
      </c>
      <c r="F2654" s="3" t="s">
        <v>3088</v>
      </c>
      <c r="G2654" s="3" t="s">
        <v>3094</v>
      </c>
      <c r="H2654" s="3" t="s">
        <v>3096</v>
      </c>
    </row>
    <row r="2655" spans="1:8" x14ac:dyDescent="0.25">
      <c r="A2655" s="3">
        <v>213398</v>
      </c>
      <c r="B2655" s="4">
        <v>1</v>
      </c>
      <c r="C2655" s="2" t="str">
        <f t="shared" si="41"/>
        <v>2</v>
      </c>
      <c r="D2655" s="3" t="s">
        <v>2219</v>
      </c>
      <c r="E2655" s="3">
        <v>2.6299359999999998</v>
      </c>
      <c r="F2655" s="3" t="s">
        <v>3087</v>
      </c>
      <c r="G2655" s="3" t="s">
        <v>3094</v>
      </c>
      <c r="H2655" s="3" t="s">
        <v>3096</v>
      </c>
    </row>
    <row r="2656" spans="1:8" x14ac:dyDescent="0.25">
      <c r="A2656" s="3">
        <v>904300</v>
      </c>
      <c r="B2656" s="4">
        <v>5</v>
      </c>
      <c r="C2656" s="2" t="str">
        <f t="shared" si="41"/>
        <v>3</v>
      </c>
      <c r="D2656" s="3" t="s">
        <v>2220</v>
      </c>
      <c r="E2656" s="3">
        <v>10.183514000000001</v>
      </c>
      <c r="F2656" s="3" t="s">
        <v>3083</v>
      </c>
      <c r="G2656" s="3" t="s">
        <v>3094</v>
      </c>
      <c r="H2656" s="3" t="s">
        <v>3096</v>
      </c>
    </row>
    <row r="2657" spans="1:8" x14ac:dyDescent="0.25">
      <c r="A2657" s="3">
        <v>902374</v>
      </c>
      <c r="B2657" s="4">
        <v>2</v>
      </c>
      <c r="C2657" s="2" t="str">
        <f t="shared" si="41"/>
        <v>2</v>
      </c>
      <c r="D2657" s="3" t="s">
        <v>2221</v>
      </c>
      <c r="E2657" s="3">
        <v>24.844407</v>
      </c>
      <c r="F2657" s="3" t="s">
        <v>3083</v>
      </c>
      <c r="G2657" s="3" t="s">
        <v>3094</v>
      </c>
      <c r="H2657" s="3" t="s">
        <v>3085</v>
      </c>
    </row>
    <row r="2658" spans="1:8" x14ac:dyDescent="0.25">
      <c r="A2658" s="3">
        <v>904436</v>
      </c>
      <c r="B2658" s="4">
        <v>1</v>
      </c>
      <c r="C2658" s="2" t="str">
        <f t="shared" si="41"/>
        <v>2</v>
      </c>
      <c r="D2658" s="3" t="s">
        <v>2222</v>
      </c>
      <c r="E2658" s="3">
        <v>8.8738840000000003</v>
      </c>
      <c r="F2658" s="3" t="s">
        <v>3083</v>
      </c>
      <c r="G2658" s="3" t="s">
        <v>3093</v>
      </c>
      <c r="H2658" s="3" t="s">
        <v>3096</v>
      </c>
    </row>
    <row r="2659" spans="1:8" x14ac:dyDescent="0.25">
      <c r="A2659" s="3">
        <v>904999</v>
      </c>
      <c r="B2659" s="4">
        <v>1</v>
      </c>
      <c r="C2659" s="2" t="str">
        <f t="shared" si="41"/>
        <v>2</v>
      </c>
      <c r="D2659" s="3" t="s">
        <v>2223</v>
      </c>
      <c r="E2659" s="3">
        <v>1.327969</v>
      </c>
      <c r="F2659" s="3" t="s">
        <v>3087</v>
      </c>
      <c r="G2659" s="3" t="s">
        <v>3094</v>
      </c>
      <c r="H2659" s="3" t="s">
        <v>3096</v>
      </c>
    </row>
    <row r="2660" spans="1:8" x14ac:dyDescent="0.25">
      <c r="A2660" s="3">
        <v>904767</v>
      </c>
      <c r="B2660" s="4">
        <v>2</v>
      </c>
      <c r="C2660" s="2" t="str">
        <f t="shared" si="41"/>
        <v>2</v>
      </c>
      <c r="D2660" s="3" t="s">
        <v>2224</v>
      </c>
      <c r="E2660" s="3">
        <v>6.6501700000000001</v>
      </c>
      <c r="F2660" s="3" t="s">
        <v>3083</v>
      </c>
      <c r="G2660" s="3" t="s">
        <v>3094</v>
      </c>
      <c r="H2660" s="3" t="s">
        <v>3096</v>
      </c>
    </row>
    <row r="2661" spans="1:8" x14ac:dyDescent="0.25">
      <c r="A2661" s="3">
        <v>904766</v>
      </c>
      <c r="B2661" s="4">
        <v>5</v>
      </c>
      <c r="C2661" s="2" t="str">
        <f t="shared" si="41"/>
        <v>3</v>
      </c>
      <c r="D2661" s="3" t="s">
        <v>2225</v>
      </c>
      <c r="E2661" s="3">
        <v>50.245835999999997</v>
      </c>
      <c r="F2661" s="3" t="s">
        <v>3083</v>
      </c>
      <c r="G2661" s="3" t="s">
        <v>3094</v>
      </c>
      <c r="H2661" s="3" t="s">
        <v>3096</v>
      </c>
    </row>
    <row r="2662" spans="1:8" x14ac:dyDescent="0.25">
      <c r="A2662" s="3">
        <v>904769</v>
      </c>
      <c r="B2662" s="4">
        <v>2</v>
      </c>
      <c r="C2662" s="2" t="str">
        <f t="shared" si="41"/>
        <v>2</v>
      </c>
      <c r="D2662" s="3" t="s">
        <v>2226</v>
      </c>
      <c r="E2662" s="3">
        <v>4.1873610000000001</v>
      </c>
      <c r="F2662" s="3" t="s">
        <v>3083</v>
      </c>
      <c r="G2662" s="3" t="s">
        <v>3093</v>
      </c>
      <c r="H2662" s="3" t="s">
        <v>3096</v>
      </c>
    </row>
    <row r="2663" spans="1:8" x14ac:dyDescent="0.25">
      <c r="A2663" s="3">
        <v>904646</v>
      </c>
      <c r="B2663" s="4">
        <v>2</v>
      </c>
      <c r="C2663" s="2" t="str">
        <f t="shared" si="41"/>
        <v>2</v>
      </c>
      <c r="D2663" s="3" t="s">
        <v>2222</v>
      </c>
      <c r="E2663" s="3">
        <v>2.517388</v>
      </c>
      <c r="F2663" s="3" t="s">
        <v>3088</v>
      </c>
      <c r="G2663" s="3" t="s">
        <v>3094</v>
      </c>
      <c r="H2663" s="3" t="s">
        <v>3096</v>
      </c>
    </row>
    <row r="2664" spans="1:8" x14ac:dyDescent="0.25">
      <c r="A2664" s="3">
        <v>904647</v>
      </c>
      <c r="B2664" s="4">
        <v>2</v>
      </c>
      <c r="C2664" s="2" t="str">
        <f t="shared" si="41"/>
        <v>2</v>
      </c>
      <c r="D2664" s="3" t="s">
        <v>2224</v>
      </c>
      <c r="E2664" s="3">
        <v>2.9395479999999998</v>
      </c>
      <c r="F2664" s="3" t="s">
        <v>3088</v>
      </c>
      <c r="G2664" s="3" t="s">
        <v>3094</v>
      </c>
      <c r="H2664" s="3" t="s">
        <v>3096</v>
      </c>
    </row>
    <row r="2665" spans="1:8" x14ac:dyDescent="0.25">
      <c r="A2665" s="3">
        <v>904648</v>
      </c>
      <c r="B2665" s="4">
        <v>2</v>
      </c>
      <c r="C2665" s="2" t="str">
        <f t="shared" si="41"/>
        <v>2</v>
      </c>
      <c r="D2665" s="3" t="s">
        <v>2227</v>
      </c>
      <c r="E2665" s="3">
        <v>6.3916909999999998</v>
      </c>
      <c r="F2665" s="3" t="s">
        <v>3088</v>
      </c>
      <c r="G2665" s="3" t="s">
        <v>3094</v>
      </c>
      <c r="H2665" s="3" t="s">
        <v>3096</v>
      </c>
    </row>
    <row r="2666" spans="1:8" x14ac:dyDescent="0.25">
      <c r="A2666" s="3">
        <v>904636</v>
      </c>
      <c r="B2666" s="4">
        <v>1</v>
      </c>
      <c r="C2666" s="2" t="str">
        <f t="shared" si="41"/>
        <v>2</v>
      </c>
      <c r="D2666" s="3" t="s">
        <v>2228</v>
      </c>
      <c r="E2666" s="3">
        <v>6.4368790000000002</v>
      </c>
      <c r="F2666" s="3" t="s">
        <v>3085</v>
      </c>
      <c r="G2666" s="3" t="s">
        <v>3094</v>
      </c>
      <c r="H2666" s="3" t="s">
        <v>3096</v>
      </c>
    </row>
    <row r="2667" spans="1:8" x14ac:dyDescent="0.25">
      <c r="A2667" s="3">
        <v>213076</v>
      </c>
      <c r="B2667" s="4">
        <v>1</v>
      </c>
      <c r="C2667" s="2" t="str">
        <f t="shared" si="41"/>
        <v>2</v>
      </c>
      <c r="D2667" s="3" t="s">
        <v>2229</v>
      </c>
      <c r="E2667" s="3">
        <v>3.7904650000000002</v>
      </c>
      <c r="F2667" s="3" t="s">
        <v>3085</v>
      </c>
      <c r="G2667" s="3" t="s">
        <v>3094</v>
      </c>
      <c r="H2667" s="3" t="s">
        <v>3096</v>
      </c>
    </row>
    <row r="2668" spans="1:8" x14ac:dyDescent="0.25">
      <c r="A2668" s="3">
        <v>211125</v>
      </c>
      <c r="B2668" s="4">
        <v>1</v>
      </c>
      <c r="C2668" s="2" t="str">
        <f t="shared" si="41"/>
        <v>2</v>
      </c>
      <c r="D2668" s="3" t="s">
        <v>2230</v>
      </c>
      <c r="E2668" s="3">
        <v>0.852182</v>
      </c>
      <c r="F2668" s="3" t="s">
        <v>3083</v>
      </c>
      <c r="G2668" s="3" t="s">
        <v>3094</v>
      </c>
      <c r="H2668" s="3" t="s">
        <v>3096</v>
      </c>
    </row>
    <row r="2669" spans="1:8" x14ac:dyDescent="0.25">
      <c r="A2669" s="3">
        <v>904765</v>
      </c>
      <c r="B2669" s="4">
        <v>2</v>
      </c>
      <c r="C2669" s="2" t="str">
        <f t="shared" si="41"/>
        <v>2</v>
      </c>
      <c r="D2669" s="3" t="s">
        <v>2226</v>
      </c>
      <c r="E2669" s="3">
        <v>0.26811099999999999</v>
      </c>
      <c r="F2669" s="3" t="s">
        <v>3088</v>
      </c>
      <c r="G2669" s="3" t="s">
        <v>3093</v>
      </c>
      <c r="H2669" s="3" t="s">
        <v>3096</v>
      </c>
    </row>
    <row r="2670" spans="1:8" x14ac:dyDescent="0.25">
      <c r="A2670" s="3">
        <v>904546</v>
      </c>
      <c r="B2670" s="4">
        <v>1</v>
      </c>
      <c r="C2670" s="2" t="str">
        <f t="shared" si="41"/>
        <v>2</v>
      </c>
      <c r="D2670" s="3" t="s">
        <v>2231</v>
      </c>
      <c r="E2670" s="3">
        <v>6.7066749999999997</v>
      </c>
      <c r="F2670" s="3" t="s">
        <v>3083</v>
      </c>
      <c r="G2670" s="3" t="s">
        <v>3094</v>
      </c>
      <c r="H2670" s="3" t="s">
        <v>3096</v>
      </c>
    </row>
    <row r="2671" spans="1:8" x14ac:dyDescent="0.25">
      <c r="A2671" s="3">
        <v>904333</v>
      </c>
      <c r="B2671" s="4">
        <v>2</v>
      </c>
      <c r="C2671" s="2" t="str">
        <f t="shared" si="41"/>
        <v>2</v>
      </c>
      <c r="D2671" s="3" t="s">
        <v>2232</v>
      </c>
      <c r="E2671" s="3">
        <v>27.656462000000001</v>
      </c>
      <c r="F2671" s="3" t="s">
        <v>3087</v>
      </c>
      <c r="G2671" s="3" t="s">
        <v>3094</v>
      </c>
      <c r="H2671" s="3" t="s">
        <v>3096</v>
      </c>
    </row>
    <row r="2672" spans="1:8" x14ac:dyDescent="0.25">
      <c r="A2672" s="3">
        <v>904440</v>
      </c>
      <c r="B2672" s="4">
        <v>5</v>
      </c>
      <c r="C2672" s="2" t="str">
        <f t="shared" si="41"/>
        <v>3</v>
      </c>
      <c r="D2672" s="3" t="s">
        <v>2232</v>
      </c>
      <c r="E2672" s="3">
        <v>4.5089230000000002</v>
      </c>
      <c r="F2672" s="3" t="s">
        <v>3086</v>
      </c>
      <c r="G2672" s="3" t="s">
        <v>3094</v>
      </c>
      <c r="H2672" s="3" t="s">
        <v>3096</v>
      </c>
    </row>
    <row r="2673" spans="1:8" x14ac:dyDescent="0.25">
      <c r="A2673" s="3">
        <v>904763</v>
      </c>
      <c r="B2673" s="4">
        <v>1</v>
      </c>
      <c r="C2673" s="2" t="str">
        <f t="shared" si="41"/>
        <v>2</v>
      </c>
      <c r="D2673" s="3" t="s">
        <v>2233</v>
      </c>
      <c r="E2673" s="3">
        <v>3.3666459999999998</v>
      </c>
      <c r="F2673" s="3" t="s">
        <v>3088</v>
      </c>
      <c r="G2673" s="3" t="s">
        <v>3094</v>
      </c>
      <c r="H2673" s="3" t="s">
        <v>3096</v>
      </c>
    </row>
    <row r="2674" spans="1:8" x14ac:dyDescent="0.25">
      <c r="A2674" s="3">
        <v>211126</v>
      </c>
      <c r="B2674" s="4">
        <v>2</v>
      </c>
      <c r="C2674" s="2" t="str">
        <f t="shared" si="41"/>
        <v>2</v>
      </c>
      <c r="D2674" s="3" t="s">
        <v>2230</v>
      </c>
      <c r="E2674" s="3">
        <v>1.2842340000000001</v>
      </c>
      <c r="F2674" s="3" t="s">
        <v>3088</v>
      </c>
      <c r="G2674" s="3" t="s">
        <v>3094</v>
      </c>
      <c r="H2674" s="3" t="s">
        <v>3096</v>
      </c>
    </row>
    <row r="2675" spans="1:8" x14ac:dyDescent="0.25">
      <c r="A2675" s="3">
        <v>904709</v>
      </c>
      <c r="B2675" s="4">
        <v>1</v>
      </c>
      <c r="C2675" s="2" t="str">
        <f t="shared" si="41"/>
        <v>2</v>
      </c>
      <c r="D2675" s="3" t="s">
        <v>2234</v>
      </c>
      <c r="E2675" s="3">
        <v>5.8976249999999997</v>
      </c>
      <c r="F2675" s="3" t="s">
        <v>3088</v>
      </c>
      <c r="G2675" s="3" t="s">
        <v>3094</v>
      </c>
      <c r="H2675" s="3" t="s">
        <v>3085</v>
      </c>
    </row>
    <row r="2676" spans="1:8" x14ac:dyDescent="0.25">
      <c r="A2676" s="3">
        <v>904307</v>
      </c>
      <c r="B2676" s="4">
        <v>1</v>
      </c>
      <c r="C2676" s="2" t="str">
        <f t="shared" si="41"/>
        <v>2</v>
      </c>
      <c r="D2676" s="3" t="s">
        <v>2235</v>
      </c>
      <c r="E2676" s="3">
        <v>7.9361410000000001</v>
      </c>
      <c r="F2676" s="3" t="s">
        <v>3083</v>
      </c>
      <c r="G2676" s="3" t="s">
        <v>3094</v>
      </c>
      <c r="H2676" s="3" t="s">
        <v>3096</v>
      </c>
    </row>
    <row r="2677" spans="1:8" x14ac:dyDescent="0.25">
      <c r="A2677" s="3">
        <v>903665</v>
      </c>
      <c r="B2677" s="4">
        <v>2</v>
      </c>
      <c r="C2677" s="2" t="str">
        <f t="shared" si="41"/>
        <v>2</v>
      </c>
      <c r="D2677" s="3" t="s">
        <v>2236</v>
      </c>
      <c r="E2677" s="3">
        <v>9.0558289999999992</v>
      </c>
      <c r="F2677" s="3" t="s">
        <v>3085</v>
      </c>
      <c r="G2677" s="3" t="s">
        <v>3094</v>
      </c>
      <c r="H2677" s="3" t="s">
        <v>3096</v>
      </c>
    </row>
    <row r="2678" spans="1:8" x14ac:dyDescent="0.25">
      <c r="A2678" s="3">
        <v>904226</v>
      </c>
      <c r="B2678" s="4">
        <v>1</v>
      </c>
      <c r="C2678" s="2" t="str">
        <f t="shared" si="41"/>
        <v>2</v>
      </c>
      <c r="D2678" s="3" t="s">
        <v>2237</v>
      </c>
      <c r="E2678" s="3">
        <v>5.293336</v>
      </c>
      <c r="F2678" s="3" t="s">
        <v>3090</v>
      </c>
      <c r="G2678" s="3" t="s">
        <v>3093</v>
      </c>
      <c r="H2678" s="3" t="s">
        <v>3096</v>
      </c>
    </row>
    <row r="2679" spans="1:8" x14ac:dyDescent="0.25">
      <c r="A2679" s="3">
        <v>904308</v>
      </c>
      <c r="B2679" s="4">
        <v>5</v>
      </c>
      <c r="C2679" s="2" t="str">
        <f t="shared" si="41"/>
        <v>3</v>
      </c>
      <c r="D2679" s="3" t="s">
        <v>2238</v>
      </c>
      <c r="E2679" s="3">
        <v>78.043621999999999</v>
      </c>
      <c r="F2679" s="3" t="s">
        <v>3083</v>
      </c>
      <c r="G2679" s="3" t="s">
        <v>3092</v>
      </c>
      <c r="H2679" s="3" t="s">
        <v>3096</v>
      </c>
    </row>
    <row r="2680" spans="1:8" x14ac:dyDescent="0.25">
      <c r="A2680" s="3">
        <v>904605</v>
      </c>
      <c r="B2680" s="4">
        <v>1</v>
      </c>
      <c r="C2680" s="2" t="str">
        <f t="shared" si="41"/>
        <v>2</v>
      </c>
      <c r="D2680" s="3" t="s">
        <v>2239</v>
      </c>
      <c r="E2680" s="3">
        <v>1.0061990000000001</v>
      </c>
      <c r="F2680" s="3" t="s">
        <v>3085</v>
      </c>
      <c r="G2680" s="3" t="s">
        <v>3093</v>
      </c>
      <c r="H2680" s="3" t="s">
        <v>3096</v>
      </c>
    </row>
    <row r="2681" spans="1:8" x14ac:dyDescent="0.25">
      <c r="A2681" s="3">
        <v>213028</v>
      </c>
      <c r="B2681" s="4">
        <v>1</v>
      </c>
      <c r="C2681" s="2" t="str">
        <f t="shared" si="41"/>
        <v>2</v>
      </c>
      <c r="D2681" s="3" t="s">
        <v>2240</v>
      </c>
      <c r="E2681" s="3">
        <v>40.017445000000002</v>
      </c>
      <c r="F2681" s="3" t="s">
        <v>3089</v>
      </c>
      <c r="G2681" s="3" t="s">
        <v>3093</v>
      </c>
      <c r="H2681" s="3" t="s">
        <v>3096</v>
      </c>
    </row>
    <row r="2682" spans="1:8" x14ac:dyDescent="0.25">
      <c r="A2682" s="3">
        <v>904413</v>
      </c>
      <c r="B2682" s="4">
        <v>1</v>
      </c>
      <c r="C2682" s="2" t="str">
        <f t="shared" si="41"/>
        <v>2</v>
      </c>
      <c r="D2682" s="3" t="s">
        <v>2241</v>
      </c>
      <c r="E2682" s="3">
        <v>24.574660000000002</v>
      </c>
      <c r="F2682" s="3" t="s">
        <v>3088</v>
      </c>
      <c r="G2682" s="3" t="s">
        <v>3094</v>
      </c>
      <c r="H2682" s="3" t="s">
        <v>3096</v>
      </c>
    </row>
    <row r="2683" spans="1:8" x14ac:dyDescent="0.25">
      <c r="A2683" s="3">
        <v>902350</v>
      </c>
      <c r="B2683" s="4">
        <v>1</v>
      </c>
      <c r="C2683" s="2" t="str">
        <f t="shared" si="41"/>
        <v>2</v>
      </c>
      <c r="D2683" s="3" t="s">
        <v>2242</v>
      </c>
      <c r="E2683" s="3">
        <v>1.095367</v>
      </c>
      <c r="F2683" s="3" t="s">
        <v>3083</v>
      </c>
      <c r="G2683" s="3" t="s">
        <v>3094</v>
      </c>
      <c r="H2683" s="3" t="s">
        <v>3085</v>
      </c>
    </row>
    <row r="2684" spans="1:8" x14ac:dyDescent="0.25">
      <c r="A2684" s="3">
        <v>213054</v>
      </c>
      <c r="B2684" s="4">
        <v>1</v>
      </c>
      <c r="C2684" s="2" t="str">
        <f t="shared" si="41"/>
        <v>2</v>
      </c>
      <c r="D2684" s="3" t="s">
        <v>2243</v>
      </c>
      <c r="E2684" s="3">
        <v>31.777701</v>
      </c>
      <c r="F2684" s="3" t="s">
        <v>3089</v>
      </c>
      <c r="G2684" s="3" t="s">
        <v>3093</v>
      </c>
      <c r="H2684" s="3" t="s">
        <v>3096</v>
      </c>
    </row>
    <row r="2685" spans="1:8" x14ac:dyDescent="0.25">
      <c r="A2685" s="3">
        <v>904512</v>
      </c>
      <c r="B2685" s="4">
        <v>5</v>
      </c>
      <c r="C2685" s="2" t="str">
        <f t="shared" si="41"/>
        <v>3</v>
      </c>
      <c r="D2685" s="3" t="s">
        <v>2244</v>
      </c>
      <c r="E2685" s="3">
        <v>112.381317</v>
      </c>
      <c r="F2685" s="3" t="s">
        <v>3088</v>
      </c>
      <c r="G2685" s="3" t="s">
        <v>3092</v>
      </c>
      <c r="H2685" s="3" t="s">
        <v>3096</v>
      </c>
    </row>
    <row r="2686" spans="1:8" x14ac:dyDescent="0.25">
      <c r="A2686" s="3">
        <v>900866</v>
      </c>
      <c r="B2686" s="4">
        <v>1</v>
      </c>
      <c r="C2686" s="2" t="str">
        <f t="shared" si="41"/>
        <v>2</v>
      </c>
      <c r="D2686" s="3" t="s">
        <v>2245</v>
      </c>
      <c r="E2686" s="3">
        <v>42.063887999999999</v>
      </c>
      <c r="F2686" s="3" t="s">
        <v>3089</v>
      </c>
      <c r="G2686" s="3" t="s">
        <v>3093</v>
      </c>
      <c r="H2686" s="3" t="s">
        <v>3096</v>
      </c>
    </row>
    <row r="2687" spans="1:8" x14ac:dyDescent="0.25">
      <c r="A2687" s="3">
        <v>904021</v>
      </c>
      <c r="B2687" s="4">
        <v>3</v>
      </c>
      <c r="C2687" s="2" t="str">
        <f t="shared" si="41"/>
        <v>3</v>
      </c>
      <c r="D2687" s="3" t="s">
        <v>2246</v>
      </c>
      <c r="E2687" s="3">
        <v>0.46856399999999998</v>
      </c>
      <c r="F2687" s="3" t="s">
        <v>3085</v>
      </c>
      <c r="G2687" s="3" t="s">
        <v>3094</v>
      </c>
      <c r="H2687" s="3" t="s">
        <v>3096</v>
      </c>
    </row>
    <row r="2688" spans="1:8" x14ac:dyDescent="0.25">
      <c r="A2688" s="3">
        <v>904206</v>
      </c>
      <c r="B2688" s="4">
        <v>1</v>
      </c>
      <c r="C2688" s="2" t="str">
        <f t="shared" si="41"/>
        <v>2</v>
      </c>
      <c r="D2688" s="3" t="s">
        <v>2247</v>
      </c>
      <c r="E2688" s="3">
        <v>0.15928700000000001</v>
      </c>
      <c r="F2688" s="3" t="s">
        <v>3085</v>
      </c>
      <c r="G2688" s="3" t="s">
        <v>3093</v>
      </c>
      <c r="H2688" s="3" t="s">
        <v>3085</v>
      </c>
    </row>
    <row r="2689" spans="1:8" x14ac:dyDescent="0.25">
      <c r="A2689" s="3">
        <v>905020</v>
      </c>
      <c r="B2689" s="4">
        <v>1</v>
      </c>
      <c r="C2689" s="2" t="str">
        <f t="shared" si="41"/>
        <v>2</v>
      </c>
      <c r="D2689" s="3" t="s">
        <v>2248</v>
      </c>
      <c r="E2689" s="3">
        <v>10.096747000000001</v>
      </c>
      <c r="F2689" s="3" t="s">
        <v>3085</v>
      </c>
      <c r="G2689" s="3" t="s">
        <v>3094</v>
      </c>
      <c r="H2689" s="3" t="s">
        <v>3096</v>
      </c>
    </row>
    <row r="2690" spans="1:8" x14ac:dyDescent="0.25">
      <c r="A2690" s="3">
        <v>904301</v>
      </c>
      <c r="B2690" s="4">
        <v>1</v>
      </c>
      <c r="C2690" s="2" t="str">
        <f t="shared" si="41"/>
        <v>2</v>
      </c>
      <c r="D2690" s="3" t="s">
        <v>2249</v>
      </c>
      <c r="E2690" s="3">
        <v>8.1089470000000006</v>
      </c>
      <c r="F2690" s="3" t="s">
        <v>3083</v>
      </c>
      <c r="G2690" s="3" t="s">
        <v>3094</v>
      </c>
      <c r="H2690" s="3" t="s">
        <v>3096</v>
      </c>
    </row>
    <row r="2691" spans="1:8" x14ac:dyDescent="0.25">
      <c r="A2691" s="3">
        <v>902384</v>
      </c>
      <c r="B2691" s="4">
        <v>2</v>
      </c>
      <c r="C2691" s="2" t="str">
        <f t="shared" ref="C2691:C2754" si="42">IF(B2691&gt;12.94958,"5", IF(B2691&gt;=5.193455, "4", IF(B2691&gt;=2.228885, "3", IF(B2691&gt;=0.726985, "2", IF(B2691&gt;0,"1", IF(B2691=0,"0"))))))</f>
        <v>2</v>
      </c>
      <c r="D2691" s="3" t="s">
        <v>2250</v>
      </c>
      <c r="E2691" s="3">
        <v>1.928615</v>
      </c>
      <c r="F2691" s="3" t="s">
        <v>3085</v>
      </c>
      <c r="G2691" s="3" t="s">
        <v>3094</v>
      </c>
      <c r="H2691" s="3" t="s">
        <v>3096</v>
      </c>
    </row>
    <row r="2692" spans="1:8" x14ac:dyDescent="0.25">
      <c r="A2692" s="3">
        <v>904410</v>
      </c>
      <c r="B2692" s="4">
        <v>2</v>
      </c>
      <c r="C2692" s="2" t="str">
        <f t="shared" si="42"/>
        <v>2</v>
      </c>
      <c r="D2692" s="3" t="s">
        <v>2251</v>
      </c>
      <c r="E2692" s="3">
        <v>3.9754529999999999</v>
      </c>
      <c r="F2692" s="3" t="s">
        <v>3083</v>
      </c>
      <c r="G2692" s="3" t="s">
        <v>3094</v>
      </c>
      <c r="H2692" s="3" t="s">
        <v>3096</v>
      </c>
    </row>
    <row r="2693" spans="1:8" x14ac:dyDescent="0.25">
      <c r="A2693" s="3">
        <v>904283</v>
      </c>
      <c r="B2693" s="4">
        <v>1</v>
      </c>
      <c r="C2693" s="2" t="str">
        <f t="shared" si="42"/>
        <v>2</v>
      </c>
      <c r="D2693" s="3" t="s">
        <v>2242</v>
      </c>
      <c r="E2693" s="3">
        <v>4.4680900000000001</v>
      </c>
      <c r="F2693" s="3" t="s">
        <v>3088</v>
      </c>
      <c r="G2693" s="3" t="s">
        <v>3093</v>
      </c>
      <c r="H2693" s="3" t="s">
        <v>3096</v>
      </c>
    </row>
    <row r="2694" spans="1:8" x14ac:dyDescent="0.25">
      <c r="A2694" s="3">
        <v>904332</v>
      </c>
      <c r="B2694" s="4">
        <v>2</v>
      </c>
      <c r="C2694" s="2" t="str">
        <f t="shared" si="42"/>
        <v>2</v>
      </c>
      <c r="D2694" s="3" t="s">
        <v>2252</v>
      </c>
      <c r="E2694" s="3">
        <v>9.561356</v>
      </c>
      <c r="F2694" s="3" t="s">
        <v>3089</v>
      </c>
      <c r="G2694" s="3" t="s">
        <v>3094</v>
      </c>
      <c r="H2694" s="3" t="s">
        <v>3096</v>
      </c>
    </row>
    <row r="2695" spans="1:8" x14ac:dyDescent="0.25">
      <c r="A2695" s="3">
        <v>904529</v>
      </c>
      <c r="B2695" s="4">
        <v>1</v>
      </c>
      <c r="C2695" s="2" t="str">
        <f t="shared" si="42"/>
        <v>2</v>
      </c>
      <c r="D2695" s="3" t="s">
        <v>2253</v>
      </c>
      <c r="E2695" s="3">
        <v>8.7022759999999995</v>
      </c>
      <c r="F2695" s="3" t="s">
        <v>3083</v>
      </c>
      <c r="G2695" s="3" t="s">
        <v>3094</v>
      </c>
      <c r="H2695" s="3" t="s">
        <v>3096</v>
      </c>
    </row>
    <row r="2696" spans="1:8" x14ac:dyDescent="0.25">
      <c r="A2696" s="3">
        <v>904273</v>
      </c>
      <c r="B2696" s="4">
        <v>2</v>
      </c>
      <c r="C2696" s="2" t="str">
        <f t="shared" si="42"/>
        <v>2</v>
      </c>
      <c r="D2696" s="3" t="s">
        <v>2254</v>
      </c>
      <c r="E2696" s="3">
        <v>7.8749260000000003</v>
      </c>
      <c r="F2696" s="3" t="s">
        <v>3085</v>
      </c>
      <c r="G2696" s="3" t="s">
        <v>3094</v>
      </c>
      <c r="H2696" s="3" t="s">
        <v>3096</v>
      </c>
    </row>
    <row r="2697" spans="1:8" x14ac:dyDescent="0.25">
      <c r="A2697" s="3">
        <v>904409</v>
      </c>
      <c r="B2697" s="4">
        <v>2</v>
      </c>
      <c r="C2697" s="2" t="str">
        <f t="shared" si="42"/>
        <v>2</v>
      </c>
      <c r="D2697" s="3" t="s">
        <v>2255</v>
      </c>
      <c r="E2697" s="3">
        <v>20.264744</v>
      </c>
      <c r="F2697" s="3" t="s">
        <v>3083</v>
      </c>
      <c r="G2697" s="3" t="s">
        <v>3094</v>
      </c>
      <c r="H2697" s="3" t="s">
        <v>3096</v>
      </c>
    </row>
    <row r="2698" spans="1:8" x14ac:dyDescent="0.25">
      <c r="A2698" s="3">
        <v>902400</v>
      </c>
      <c r="B2698" s="4">
        <v>2</v>
      </c>
      <c r="C2698" s="2" t="str">
        <f t="shared" si="42"/>
        <v>2</v>
      </c>
      <c r="D2698" s="3" t="s">
        <v>2256</v>
      </c>
      <c r="E2698" s="3">
        <v>3.3105380000000002</v>
      </c>
      <c r="F2698" s="3" t="s">
        <v>3083</v>
      </c>
      <c r="G2698" s="3" t="s">
        <v>3094</v>
      </c>
      <c r="H2698" s="3" t="s">
        <v>3096</v>
      </c>
    </row>
    <row r="2699" spans="1:8" x14ac:dyDescent="0.25">
      <c r="A2699" s="3">
        <v>902361</v>
      </c>
      <c r="B2699" s="4">
        <v>2</v>
      </c>
      <c r="C2699" s="2" t="str">
        <f t="shared" si="42"/>
        <v>2</v>
      </c>
      <c r="D2699" s="3" t="s">
        <v>2257</v>
      </c>
      <c r="E2699" s="3">
        <v>9.0378439999999998</v>
      </c>
      <c r="F2699" s="3" t="s">
        <v>3088</v>
      </c>
      <c r="G2699" s="3" t="s">
        <v>3094</v>
      </c>
      <c r="H2699" s="3" t="s">
        <v>3096</v>
      </c>
    </row>
    <row r="2700" spans="1:8" x14ac:dyDescent="0.25">
      <c r="A2700" s="3">
        <v>904415</v>
      </c>
      <c r="B2700" s="4">
        <v>2</v>
      </c>
      <c r="C2700" s="2" t="str">
        <f t="shared" si="42"/>
        <v>2</v>
      </c>
      <c r="D2700" s="3" t="s">
        <v>2258</v>
      </c>
      <c r="E2700" s="3">
        <v>28.715931999999999</v>
      </c>
      <c r="F2700" s="3" t="s">
        <v>3088</v>
      </c>
      <c r="G2700" s="3" t="s">
        <v>3094</v>
      </c>
      <c r="H2700" s="3" t="s">
        <v>3096</v>
      </c>
    </row>
    <row r="2701" spans="1:8" x14ac:dyDescent="0.25">
      <c r="A2701" s="3">
        <v>904527</v>
      </c>
      <c r="B2701" s="4">
        <v>1</v>
      </c>
      <c r="C2701" s="2" t="str">
        <f t="shared" si="42"/>
        <v>2</v>
      </c>
      <c r="D2701" s="3" t="s">
        <v>2255</v>
      </c>
      <c r="E2701" s="3">
        <v>63.904550999999998</v>
      </c>
      <c r="F2701" s="3" t="s">
        <v>3088</v>
      </c>
      <c r="G2701" s="3" t="s">
        <v>3094</v>
      </c>
      <c r="H2701" s="3" t="s">
        <v>3096</v>
      </c>
    </row>
    <row r="2702" spans="1:8" x14ac:dyDescent="0.25">
      <c r="A2702" s="3">
        <v>904537</v>
      </c>
      <c r="B2702" s="4">
        <v>1</v>
      </c>
      <c r="C2702" s="2" t="str">
        <f t="shared" si="42"/>
        <v>2</v>
      </c>
      <c r="D2702" s="3" t="s">
        <v>2259</v>
      </c>
      <c r="E2702" s="3">
        <v>0.95713499999999996</v>
      </c>
      <c r="F2702" s="3" t="s">
        <v>3086</v>
      </c>
      <c r="G2702" s="3" t="s">
        <v>3093</v>
      </c>
      <c r="H2702" s="3" t="s">
        <v>3085</v>
      </c>
    </row>
    <row r="2703" spans="1:8" x14ac:dyDescent="0.25">
      <c r="A2703" s="3">
        <v>904463</v>
      </c>
      <c r="B2703" s="4">
        <v>1</v>
      </c>
      <c r="C2703" s="2" t="str">
        <f t="shared" si="42"/>
        <v>2</v>
      </c>
      <c r="D2703" s="3" t="s">
        <v>2260</v>
      </c>
      <c r="E2703" s="3">
        <v>4.0372709999999996</v>
      </c>
      <c r="F2703" s="3" t="s">
        <v>3083</v>
      </c>
      <c r="G2703" s="3" t="s">
        <v>3094</v>
      </c>
      <c r="H2703" s="3" t="s">
        <v>3096</v>
      </c>
    </row>
    <row r="2704" spans="1:8" x14ac:dyDescent="0.25">
      <c r="A2704" s="3">
        <v>904429</v>
      </c>
      <c r="B2704" s="4">
        <v>2</v>
      </c>
      <c r="C2704" s="2" t="str">
        <f t="shared" si="42"/>
        <v>2</v>
      </c>
      <c r="D2704" s="3" t="s">
        <v>2261</v>
      </c>
      <c r="E2704" s="3">
        <v>4.5866410000000002</v>
      </c>
      <c r="F2704" s="3" t="s">
        <v>3083</v>
      </c>
      <c r="G2704" s="3" t="s">
        <v>3093</v>
      </c>
      <c r="H2704" s="3" t="s">
        <v>3096</v>
      </c>
    </row>
    <row r="2705" spans="1:8" x14ac:dyDescent="0.25">
      <c r="A2705" s="3">
        <v>904414</v>
      </c>
      <c r="B2705" s="4">
        <v>5</v>
      </c>
      <c r="C2705" s="2" t="str">
        <f t="shared" si="42"/>
        <v>3</v>
      </c>
      <c r="D2705" s="3" t="s">
        <v>2262</v>
      </c>
      <c r="E2705" s="3">
        <v>37.640931999999999</v>
      </c>
      <c r="F2705" s="3" t="s">
        <v>3088</v>
      </c>
      <c r="G2705" s="3" t="s">
        <v>3094</v>
      </c>
      <c r="H2705" s="3" t="s">
        <v>3096</v>
      </c>
    </row>
    <row r="2706" spans="1:8" x14ac:dyDescent="0.25">
      <c r="A2706" s="3">
        <v>904530</v>
      </c>
      <c r="B2706" s="4">
        <v>2</v>
      </c>
      <c r="C2706" s="2" t="str">
        <f t="shared" si="42"/>
        <v>2</v>
      </c>
      <c r="D2706" s="3" t="s">
        <v>2263</v>
      </c>
      <c r="E2706" s="3">
        <v>10.322592999999999</v>
      </c>
      <c r="F2706" s="3" t="s">
        <v>3083</v>
      </c>
      <c r="G2706" s="3" t="s">
        <v>3093</v>
      </c>
      <c r="H2706" s="3" t="s">
        <v>3096</v>
      </c>
    </row>
    <row r="2707" spans="1:8" x14ac:dyDescent="0.25">
      <c r="A2707" s="3">
        <v>904302</v>
      </c>
      <c r="B2707" s="4">
        <v>2</v>
      </c>
      <c r="C2707" s="2" t="str">
        <f t="shared" si="42"/>
        <v>2</v>
      </c>
      <c r="D2707" s="3" t="s">
        <v>2264</v>
      </c>
      <c r="E2707" s="3">
        <v>17.123957000000001</v>
      </c>
      <c r="F2707" s="3" t="s">
        <v>3083</v>
      </c>
      <c r="G2707" s="3" t="s">
        <v>3093</v>
      </c>
      <c r="H2707" s="3" t="s">
        <v>3096</v>
      </c>
    </row>
    <row r="2708" spans="1:8" x14ac:dyDescent="0.25">
      <c r="A2708" s="3">
        <v>902385</v>
      </c>
      <c r="B2708" s="4">
        <v>2</v>
      </c>
      <c r="C2708" s="2" t="str">
        <f t="shared" si="42"/>
        <v>2</v>
      </c>
      <c r="D2708" s="3" t="s">
        <v>2265</v>
      </c>
      <c r="E2708" s="3">
        <v>3.202026</v>
      </c>
      <c r="F2708" s="3" t="s">
        <v>3089</v>
      </c>
      <c r="G2708" s="3" t="s">
        <v>3094</v>
      </c>
      <c r="H2708" s="3" t="s">
        <v>3096</v>
      </c>
    </row>
    <row r="2709" spans="1:8" x14ac:dyDescent="0.25">
      <c r="A2709" s="3">
        <v>904532</v>
      </c>
      <c r="B2709" s="4">
        <v>5</v>
      </c>
      <c r="C2709" s="2" t="str">
        <f t="shared" si="42"/>
        <v>3</v>
      </c>
      <c r="D2709" s="3" t="s">
        <v>2266</v>
      </c>
      <c r="E2709" s="3">
        <v>10.070231</v>
      </c>
      <c r="F2709" s="3" t="s">
        <v>3088</v>
      </c>
      <c r="G2709" s="3" t="s">
        <v>3094</v>
      </c>
      <c r="H2709" s="3" t="s">
        <v>3096</v>
      </c>
    </row>
    <row r="2710" spans="1:8" x14ac:dyDescent="0.25">
      <c r="A2710" s="3">
        <v>902360</v>
      </c>
      <c r="B2710" s="4">
        <v>1</v>
      </c>
      <c r="C2710" s="2" t="str">
        <f t="shared" si="42"/>
        <v>2</v>
      </c>
      <c r="D2710" s="3" t="s">
        <v>2267</v>
      </c>
      <c r="E2710" s="3">
        <v>1.2054020000000001</v>
      </c>
      <c r="F2710" s="3" t="s">
        <v>3083</v>
      </c>
      <c r="G2710" s="3" t="s">
        <v>3094</v>
      </c>
      <c r="H2710" s="3" t="s">
        <v>3085</v>
      </c>
    </row>
    <row r="2711" spans="1:8" x14ac:dyDescent="0.25">
      <c r="A2711" s="3">
        <v>905021</v>
      </c>
      <c r="B2711" s="4">
        <v>1</v>
      </c>
      <c r="C2711" s="2" t="str">
        <f t="shared" si="42"/>
        <v>2</v>
      </c>
      <c r="D2711" s="3" t="s">
        <v>2268</v>
      </c>
      <c r="E2711" s="3">
        <v>3.858501</v>
      </c>
      <c r="F2711" s="3" t="s">
        <v>3089</v>
      </c>
      <c r="G2711" s="3" t="s">
        <v>3094</v>
      </c>
      <c r="H2711" s="3" t="s">
        <v>3096</v>
      </c>
    </row>
    <row r="2712" spans="1:8" x14ac:dyDescent="0.25">
      <c r="A2712" s="3">
        <v>211524</v>
      </c>
      <c r="B2712" s="4">
        <v>2</v>
      </c>
      <c r="C2712" s="2" t="str">
        <f t="shared" si="42"/>
        <v>2</v>
      </c>
      <c r="D2712" s="3" t="s">
        <v>2269</v>
      </c>
      <c r="E2712" s="3">
        <v>82.077279000000004</v>
      </c>
      <c r="F2712" s="3" t="s">
        <v>3088</v>
      </c>
      <c r="G2712" s="3" t="s">
        <v>3093</v>
      </c>
      <c r="H2712" s="3" t="s">
        <v>3096</v>
      </c>
    </row>
    <row r="2713" spans="1:8" x14ac:dyDescent="0.25">
      <c r="A2713" s="3">
        <v>904462</v>
      </c>
      <c r="B2713" s="4">
        <v>5</v>
      </c>
      <c r="C2713" s="2" t="str">
        <f t="shared" si="42"/>
        <v>3</v>
      </c>
      <c r="D2713" s="3" t="s">
        <v>2270</v>
      </c>
      <c r="E2713" s="3">
        <v>10.765859000000001</v>
      </c>
      <c r="F2713" s="3" t="s">
        <v>3088</v>
      </c>
      <c r="G2713" s="3" t="s">
        <v>3093</v>
      </c>
      <c r="H2713" s="3" t="s">
        <v>3096</v>
      </c>
    </row>
    <row r="2714" spans="1:8" x14ac:dyDescent="0.25">
      <c r="A2714" s="3">
        <v>904531</v>
      </c>
      <c r="B2714" s="4">
        <v>5</v>
      </c>
      <c r="C2714" s="2" t="str">
        <f t="shared" si="42"/>
        <v>3</v>
      </c>
      <c r="D2714" s="3" t="s">
        <v>2253</v>
      </c>
      <c r="E2714" s="3">
        <v>56.884166</v>
      </c>
      <c r="F2714" s="3" t="s">
        <v>3088</v>
      </c>
      <c r="G2714" s="3" t="s">
        <v>3094</v>
      </c>
      <c r="H2714" s="3" t="s">
        <v>3096</v>
      </c>
    </row>
    <row r="2715" spans="1:8" x14ac:dyDescent="0.25">
      <c r="A2715" s="3">
        <v>904528</v>
      </c>
      <c r="B2715" s="4">
        <v>1</v>
      </c>
      <c r="C2715" s="2" t="str">
        <f t="shared" si="42"/>
        <v>2</v>
      </c>
      <c r="D2715" s="3" t="s">
        <v>2251</v>
      </c>
      <c r="E2715" s="3">
        <v>16.317336999999998</v>
      </c>
      <c r="F2715" s="3" t="s">
        <v>3088</v>
      </c>
      <c r="G2715" s="3" t="s">
        <v>3094</v>
      </c>
      <c r="H2715" s="3" t="s">
        <v>3096</v>
      </c>
    </row>
    <row r="2716" spans="1:8" x14ac:dyDescent="0.25">
      <c r="A2716" s="3">
        <v>904020</v>
      </c>
      <c r="B2716" s="4">
        <v>1</v>
      </c>
      <c r="C2716" s="2" t="str">
        <f t="shared" si="42"/>
        <v>2</v>
      </c>
      <c r="D2716" s="3" t="s">
        <v>2271</v>
      </c>
      <c r="E2716" s="3">
        <v>11.182812</v>
      </c>
      <c r="F2716" s="3" t="s">
        <v>3089</v>
      </c>
      <c r="G2716" s="3" t="s">
        <v>3094</v>
      </c>
      <c r="H2716" s="3" t="s">
        <v>3085</v>
      </c>
    </row>
    <row r="2717" spans="1:8" x14ac:dyDescent="0.25">
      <c r="A2717" s="3">
        <v>904428</v>
      </c>
      <c r="B2717" s="4">
        <v>1</v>
      </c>
      <c r="C2717" s="2" t="str">
        <f t="shared" si="42"/>
        <v>2</v>
      </c>
      <c r="D2717" s="3" t="s">
        <v>2272</v>
      </c>
      <c r="E2717" s="3">
        <v>5.098287</v>
      </c>
      <c r="F2717" s="3" t="s">
        <v>3088</v>
      </c>
      <c r="G2717" s="3" t="s">
        <v>3094</v>
      </c>
      <c r="H2717" s="3" t="s">
        <v>3096</v>
      </c>
    </row>
    <row r="2718" spans="1:8" x14ac:dyDescent="0.25">
      <c r="A2718" s="3">
        <v>902349</v>
      </c>
      <c r="B2718" s="4">
        <v>1</v>
      </c>
      <c r="C2718" s="2" t="str">
        <f t="shared" si="42"/>
        <v>2</v>
      </c>
      <c r="D2718" s="3" t="s">
        <v>2273</v>
      </c>
      <c r="E2718" s="3">
        <v>2.069159</v>
      </c>
      <c r="F2718" s="3" t="s">
        <v>3083</v>
      </c>
      <c r="G2718" s="3" t="s">
        <v>3094</v>
      </c>
      <c r="H2718" s="3" t="s">
        <v>3085</v>
      </c>
    </row>
    <row r="2719" spans="1:8" x14ac:dyDescent="0.25">
      <c r="A2719" s="3">
        <v>904635</v>
      </c>
      <c r="B2719" s="4">
        <v>5</v>
      </c>
      <c r="C2719" s="2" t="str">
        <f t="shared" si="42"/>
        <v>3</v>
      </c>
      <c r="D2719" s="3" t="s">
        <v>2274</v>
      </c>
      <c r="E2719" s="3">
        <v>9.7035870000000006</v>
      </c>
      <c r="F2719" s="3" t="s">
        <v>3085</v>
      </c>
      <c r="G2719" s="3" t="s">
        <v>3093</v>
      </c>
      <c r="H2719" s="3" t="s">
        <v>3096</v>
      </c>
    </row>
    <row r="2720" spans="1:8" x14ac:dyDescent="0.25">
      <c r="A2720" s="3">
        <v>904268</v>
      </c>
      <c r="B2720" s="4">
        <v>2</v>
      </c>
      <c r="C2720" s="2" t="str">
        <f t="shared" si="42"/>
        <v>2</v>
      </c>
      <c r="D2720" s="3" t="s">
        <v>2275</v>
      </c>
      <c r="E2720" s="3">
        <v>1.4225749999999999</v>
      </c>
      <c r="F2720" s="3" t="s">
        <v>3085</v>
      </c>
      <c r="G2720" s="3" t="s">
        <v>3094</v>
      </c>
      <c r="H2720" s="3" t="s">
        <v>3096</v>
      </c>
    </row>
    <row r="2721" spans="1:8" x14ac:dyDescent="0.25">
      <c r="A2721" s="3">
        <v>904294</v>
      </c>
      <c r="B2721" s="4">
        <v>1</v>
      </c>
      <c r="C2721" s="2" t="str">
        <f t="shared" si="42"/>
        <v>2</v>
      </c>
      <c r="D2721" s="3" t="s">
        <v>2276</v>
      </c>
      <c r="E2721" s="3">
        <v>2.3058369999999999</v>
      </c>
      <c r="F2721" s="3" t="s">
        <v>3088</v>
      </c>
      <c r="G2721" s="3" t="s">
        <v>3094</v>
      </c>
      <c r="H2721" s="3" t="s">
        <v>3096</v>
      </c>
    </row>
    <row r="2722" spans="1:8" x14ac:dyDescent="0.25">
      <c r="A2722" s="3">
        <v>904325</v>
      </c>
      <c r="B2722" s="4">
        <v>1</v>
      </c>
      <c r="C2722" s="2" t="str">
        <f t="shared" si="42"/>
        <v>2</v>
      </c>
      <c r="D2722" s="3" t="s">
        <v>2273</v>
      </c>
      <c r="E2722" s="3">
        <v>1.2870170000000001</v>
      </c>
      <c r="F2722" s="3" t="s">
        <v>3088</v>
      </c>
      <c r="G2722" s="3" t="s">
        <v>3093</v>
      </c>
      <c r="H2722" s="3" t="s">
        <v>3096</v>
      </c>
    </row>
    <row r="2723" spans="1:8" x14ac:dyDescent="0.25">
      <c r="A2723" s="3">
        <v>904207</v>
      </c>
      <c r="B2723" s="4">
        <v>1</v>
      </c>
      <c r="C2723" s="2" t="str">
        <f t="shared" si="42"/>
        <v>2</v>
      </c>
      <c r="D2723" s="3" t="s">
        <v>2277</v>
      </c>
      <c r="E2723" s="3">
        <v>0.138851</v>
      </c>
      <c r="F2723" s="3" t="s">
        <v>3085</v>
      </c>
      <c r="G2723" s="3" t="s">
        <v>3093</v>
      </c>
      <c r="H2723" s="3" t="s">
        <v>3085</v>
      </c>
    </row>
    <row r="2724" spans="1:8" x14ac:dyDescent="0.25">
      <c r="A2724" s="3">
        <v>904326</v>
      </c>
      <c r="B2724" s="4">
        <v>1</v>
      </c>
      <c r="C2724" s="2" t="str">
        <f t="shared" si="42"/>
        <v>2</v>
      </c>
      <c r="D2724" s="3" t="s">
        <v>2278</v>
      </c>
      <c r="E2724" s="3">
        <v>1.366314</v>
      </c>
      <c r="F2724" s="3" t="s">
        <v>3088</v>
      </c>
      <c r="G2724" s="3" t="s">
        <v>3094</v>
      </c>
      <c r="H2724" s="3" t="s">
        <v>3096</v>
      </c>
    </row>
    <row r="2725" spans="1:8" x14ac:dyDescent="0.25">
      <c r="A2725" s="3">
        <v>902348</v>
      </c>
      <c r="B2725" s="4">
        <v>1</v>
      </c>
      <c r="C2725" s="2" t="str">
        <f t="shared" si="42"/>
        <v>2</v>
      </c>
      <c r="D2725" s="3" t="s">
        <v>2278</v>
      </c>
      <c r="E2725" s="3">
        <v>8.3971169999999997</v>
      </c>
      <c r="F2725" s="3" t="s">
        <v>3083</v>
      </c>
      <c r="G2725" s="3" t="s">
        <v>3094</v>
      </c>
      <c r="H2725" s="3" t="s">
        <v>3085</v>
      </c>
    </row>
    <row r="2726" spans="1:8" x14ac:dyDescent="0.25">
      <c r="A2726" s="3">
        <v>903510</v>
      </c>
      <c r="B2726" s="4">
        <v>1</v>
      </c>
      <c r="C2726" s="2" t="str">
        <f t="shared" si="42"/>
        <v>2</v>
      </c>
      <c r="D2726" s="3" t="s">
        <v>2279</v>
      </c>
      <c r="E2726" s="3">
        <v>3.2971599999999999</v>
      </c>
      <c r="F2726" s="3" t="s">
        <v>3090</v>
      </c>
      <c r="G2726" s="3" t="s">
        <v>3094</v>
      </c>
      <c r="H2726" s="3" t="s">
        <v>3096</v>
      </c>
    </row>
    <row r="2727" spans="1:8" x14ac:dyDescent="0.25">
      <c r="A2727" s="3">
        <v>905144</v>
      </c>
      <c r="B2727" s="4">
        <v>2</v>
      </c>
      <c r="C2727" s="2" t="str">
        <f t="shared" si="42"/>
        <v>2</v>
      </c>
      <c r="D2727" s="3" t="s">
        <v>2280</v>
      </c>
      <c r="E2727" s="3">
        <v>1.385669</v>
      </c>
      <c r="F2727" s="3" t="s">
        <v>3087</v>
      </c>
      <c r="G2727" s="3" t="s">
        <v>3094</v>
      </c>
      <c r="H2727" s="3" t="s">
        <v>3096</v>
      </c>
    </row>
    <row r="2728" spans="1:8" x14ac:dyDescent="0.25">
      <c r="A2728" s="3">
        <v>904644</v>
      </c>
      <c r="B2728" s="4">
        <v>1</v>
      </c>
      <c r="C2728" s="2" t="str">
        <f t="shared" si="42"/>
        <v>2</v>
      </c>
      <c r="D2728" s="3" t="s">
        <v>2281</v>
      </c>
      <c r="E2728" s="3">
        <v>7.5967450000000003</v>
      </c>
      <c r="F2728" s="3" t="s">
        <v>3089</v>
      </c>
      <c r="G2728" s="3" t="s">
        <v>3094</v>
      </c>
      <c r="H2728" s="3" t="s">
        <v>3096</v>
      </c>
    </row>
    <row r="2729" spans="1:8" x14ac:dyDescent="0.25">
      <c r="A2729" s="3">
        <v>905024</v>
      </c>
      <c r="B2729" s="4">
        <v>1</v>
      </c>
      <c r="C2729" s="2" t="str">
        <f t="shared" si="42"/>
        <v>2</v>
      </c>
      <c r="D2729" s="3" t="s">
        <v>2282</v>
      </c>
      <c r="E2729" s="3">
        <v>5.1325159999999999</v>
      </c>
      <c r="F2729" s="3" t="s">
        <v>3089</v>
      </c>
      <c r="G2729" s="3" t="s">
        <v>3094</v>
      </c>
      <c r="H2729" s="3" t="s">
        <v>3096</v>
      </c>
    </row>
    <row r="2730" spans="1:8" x14ac:dyDescent="0.25">
      <c r="A2730" s="3">
        <v>904538</v>
      </c>
      <c r="B2730" s="4">
        <v>2</v>
      </c>
      <c r="C2730" s="2" t="str">
        <f t="shared" si="42"/>
        <v>2</v>
      </c>
      <c r="D2730" s="3" t="s">
        <v>2283</v>
      </c>
      <c r="E2730" s="3">
        <v>0.16564000000000001</v>
      </c>
      <c r="F2730" s="3" t="s">
        <v>3086</v>
      </c>
      <c r="G2730" s="3" t="s">
        <v>3094</v>
      </c>
      <c r="H2730" s="3" t="s">
        <v>3096</v>
      </c>
    </row>
    <row r="2731" spans="1:8" x14ac:dyDescent="0.25">
      <c r="A2731" s="3">
        <v>904400</v>
      </c>
      <c r="B2731" s="4">
        <v>1</v>
      </c>
      <c r="C2731" s="2" t="str">
        <f t="shared" si="42"/>
        <v>2</v>
      </c>
      <c r="D2731" s="3" t="s">
        <v>2284</v>
      </c>
      <c r="E2731" s="3">
        <v>0.54971599999999998</v>
      </c>
      <c r="F2731" s="3" t="s">
        <v>3083</v>
      </c>
      <c r="G2731" s="3" t="s">
        <v>3094</v>
      </c>
      <c r="H2731" s="3" t="s">
        <v>3096</v>
      </c>
    </row>
    <row r="2732" spans="1:8" x14ac:dyDescent="0.25">
      <c r="A2732" s="3">
        <v>903509</v>
      </c>
      <c r="B2732" s="4">
        <v>1</v>
      </c>
      <c r="C2732" s="2" t="str">
        <f t="shared" si="42"/>
        <v>2</v>
      </c>
      <c r="D2732" s="3" t="s">
        <v>2285</v>
      </c>
      <c r="E2732" s="3">
        <v>1.884185</v>
      </c>
      <c r="F2732" s="3" t="s">
        <v>3090</v>
      </c>
      <c r="G2732" s="3" t="s">
        <v>3094</v>
      </c>
      <c r="H2732" s="3" t="s">
        <v>3096</v>
      </c>
    </row>
    <row r="2733" spans="1:8" x14ac:dyDescent="0.25">
      <c r="A2733" s="3">
        <v>902390</v>
      </c>
      <c r="B2733" s="4">
        <v>2</v>
      </c>
      <c r="C2733" s="2" t="str">
        <f t="shared" si="42"/>
        <v>2</v>
      </c>
      <c r="D2733" s="3" t="s">
        <v>2286</v>
      </c>
      <c r="E2733" s="3">
        <v>4.4010350000000003</v>
      </c>
      <c r="F2733" s="3" t="s">
        <v>3085</v>
      </c>
      <c r="G2733" s="3" t="s">
        <v>3094</v>
      </c>
      <c r="H2733" s="3" t="s">
        <v>3096</v>
      </c>
    </row>
    <row r="2734" spans="1:8" x14ac:dyDescent="0.25">
      <c r="A2734" s="3">
        <v>904402</v>
      </c>
      <c r="B2734" s="4">
        <v>1</v>
      </c>
      <c r="C2734" s="2" t="str">
        <f t="shared" si="42"/>
        <v>2</v>
      </c>
      <c r="D2734" s="3" t="s">
        <v>2284</v>
      </c>
      <c r="E2734" s="3">
        <v>3.429983</v>
      </c>
      <c r="F2734" s="3" t="s">
        <v>3088</v>
      </c>
      <c r="G2734" s="3" t="s">
        <v>3094</v>
      </c>
      <c r="H2734" s="3" t="s">
        <v>3096</v>
      </c>
    </row>
    <row r="2735" spans="1:8" x14ac:dyDescent="0.25">
      <c r="A2735" s="3">
        <v>902347</v>
      </c>
      <c r="B2735" s="4">
        <v>5</v>
      </c>
      <c r="C2735" s="2" t="str">
        <f t="shared" si="42"/>
        <v>3</v>
      </c>
      <c r="D2735" s="3" t="s">
        <v>2287</v>
      </c>
      <c r="E2735" s="3">
        <v>49.501697</v>
      </c>
      <c r="F2735" s="3" t="s">
        <v>3087</v>
      </c>
      <c r="G2735" s="3" t="s">
        <v>3094</v>
      </c>
      <c r="H2735" s="3" t="s">
        <v>3096</v>
      </c>
    </row>
    <row r="2736" spans="1:8" x14ac:dyDescent="0.25">
      <c r="A2736" s="3">
        <v>903914</v>
      </c>
      <c r="B2736" s="4">
        <v>1</v>
      </c>
      <c r="C2736" s="2" t="str">
        <f t="shared" si="42"/>
        <v>2</v>
      </c>
      <c r="D2736" s="3" t="s">
        <v>2288</v>
      </c>
      <c r="E2736" s="3">
        <v>0.33423399999999998</v>
      </c>
      <c r="F2736" s="3" t="s">
        <v>3086</v>
      </c>
      <c r="G2736" s="3" t="s">
        <v>3093</v>
      </c>
      <c r="H2736" s="3" t="s">
        <v>3085</v>
      </c>
    </row>
    <row r="2737" spans="1:8" x14ac:dyDescent="0.25">
      <c r="A2737" s="3">
        <v>904295</v>
      </c>
      <c r="B2737" s="4">
        <v>2</v>
      </c>
      <c r="C2737" s="2" t="str">
        <f t="shared" si="42"/>
        <v>2</v>
      </c>
      <c r="D2737" s="3" t="s">
        <v>2289</v>
      </c>
      <c r="E2737" s="3">
        <v>8.9121319999999997</v>
      </c>
      <c r="F2737" s="3" t="s">
        <v>3089</v>
      </c>
      <c r="G2737" s="3" t="s">
        <v>3094</v>
      </c>
      <c r="H2737" s="3" t="s">
        <v>3096</v>
      </c>
    </row>
    <row r="2738" spans="1:8" x14ac:dyDescent="0.25">
      <c r="A2738" s="3">
        <v>904393</v>
      </c>
      <c r="B2738" s="4">
        <v>1</v>
      </c>
      <c r="C2738" s="2" t="str">
        <f t="shared" si="42"/>
        <v>2</v>
      </c>
      <c r="D2738" s="3" t="s">
        <v>2290</v>
      </c>
      <c r="E2738" s="3">
        <v>6.2636349999999998</v>
      </c>
      <c r="F2738" s="3" t="s">
        <v>3086</v>
      </c>
      <c r="G2738" s="3" t="s">
        <v>3093</v>
      </c>
      <c r="H2738" s="3" t="s">
        <v>3096</v>
      </c>
    </row>
    <row r="2739" spans="1:8" x14ac:dyDescent="0.25">
      <c r="A2739" s="3">
        <v>904401</v>
      </c>
      <c r="B2739" s="4">
        <v>1</v>
      </c>
      <c r="C2739" s="2" t="str">
        <f t="shared" si="42"/>
        <v>2</v>
      </c>
      <c r="D2739" s="3" t="s">
        <v>2291</v>
      </c>
      <c r="E2739" s="3">
        <v>0.81981000000000004</v>
      </c>
      <c r="F2739" s="3" t="s">
        <v>3083</v>
      </c>
      <c r="G2739" s="3" t="s">
        <v>3094</v>
      </c>
      <c r="H2739" s="3" t="s">
        <v>3096</v>
      </c>
    </row>
    <row r="2740" spans="1:8" x14ac:dyDescent="0.25">
      <c r="A2740" s="3">
        <v>903508</v>
      </c>
      <c r="B2740" s="4">
        <v>1</v>
      </c>
      <c r="C2740" s="2" t="str">
        <f t="shared" si="42"/>
        <v>2</v>
      </c>
      <c r="D2740" s="3" t="s">
        <v>2292</v>
      </c>
      <c r="E2740" s="3">
        <v>1.2774589999999999</v>
      </c>
      <c r="F2740" s="3" t="s">
        <v>3083</v>
      </c>
      <c r="G2740" s="3" t="s">
        <v>3093</v>
      </c>
      <c r="H2740" s="3" t="s">
        <v>3085</v>
      </c>
    </row>
    <row r="2741" spans="1:8" x14ac:dyDescent="0.25">
      <c r="A2741" s="3">
        <v>905143</v>
      </c>
      <c r="B2741" s="4">
        <v>1</v>
      </c>
      <c r="C2741" s="2" t="str">
        <f t="shared" si="42"/>
        <v>2</v>
      </c>
      <c r="D2741" s="3" t="s">
        <v>2293</v>
      </c>
      <c r="E2741" s="3">
        <v>0.235293</v>
      </c>
      <c r="F2741" s="3" t="s">
        <v>3089</v>
      </c>
      <c r="G2741" s="3" t="s">
        <v>3093</v>
      </c>
      <c r="H2741" s="3" t="s">
        <v>3096</v>
      </c>
    </row>
    <row r="2742" spans="1:8" x14ac:dyDescent="0.25">
      <c r="A2742" s="3">
        <v>904274</v>
      </c>
      <c r="B2742" s="4">
        <v>2</v>
      </c>
      <c r="C2742" s="2" t="str">
        <f t="shared" si="42"/>
        <v>2</v>
      </c>
      <c r="D2742" s="3" t="s">
        <v>2294</v>
      </c>
      <c r="E2742" s="3">
        <v>1.482847</v>
      </c>
      <c r="F2742" s="3" t="s">
        <v>3085</v>
      </c>
      <c r="G2742" s="3" t="s">
        <v>3094</v>
      </c>
      <c r="H2742" s="3" t="s">
        <v>3096</v>
      </c>
    </row>
    <row r="2743" spans="1:8" x14ac:dyDescent="0.25">
      <c r="A2743" s="3">
        <v>213422</v>
      </c>
      <c r="B2743" s="4">
        <v>1</v>
      </c>
      <c r="C2743" s="2" t="str">
        <f t="shared" si="42"/>
        <v>2</v>
      </c>
      <c r="D2743" s="3" t="s">
        <v>2295</v>
      </c>
      <c r="E2743" s="3">
        <v>0.21948899999999999</v>
      </c>
      <c r="F2743" s="3" t="s">
        <v>3086</v>
      </c>
      <c r="G2743" s="3" t="s">
        <v>3093</v>
      </c>
      <c r="H2743" s="3" t="s">
        <v>3085</v>
      </c>
    </row>
    <row r="2744" spans="1:8" x14ac:dyDescent="0.25">
      <c r="A2744" s="3">
        <v>905978</v>
      </c>
      <c r="B2744" s="4">
        <v>1</v>
      </c>
      <c r="C2744" s="2" t="str">
        <f t="shared" si="42"/>
        <v>2</v>
      </c>
      <c r="D2744" s="3" t="s">
        <v>2296</v>
      </c>
      <c r="E2744" s="3">
        <v>10.942975000000001</v>
      </c>
      <c r="F2744" s="3" t="s">
        <v>3083</v>
      </c>
      <c r="G2744" s="3" t="s">
        <v>3094</v>
      </c>
      <c r="H2744" s="3" t="s">
        <v>3096</v>
      </c>
    </row>
    <row r="2745" spans="1:8" x14ac:dyDescent="0.25">
      <c r="A2745" s="3">
        <v>904634</v>
      </c>
      <c r="B2745" s="4">
        <v>1</v>
      </c>
      <c r="C2745" s="2" t="str">
        <f t="shared" si="42"/>
        <v>2</v>
      </c>
      <c r="D2745" s="3" t="s">
        <v>2297</v>
      </c>
      <c r="E2745" s="3">
        <v>0.29329699999999997</v>
      </c>
      <c r="F2745" s="3" t="s">
        <v>3085</v>
      </c>
      <c r="G2745" s="3" t="s">
        <v>3094</v>
      </c>
      <c r="H2745" s="3" t="s">
        <v>3096</v>
      </c>
    </row>
    <row r="2746" spans="1:8" x14ac:dyDescent="0.25">
      <c r="A2746" s="3">
        <v>904293</v>
      </c>
      <c r="B2746" s="4">
        <v>1</v>
      </c>
      <c r="C2746" s="2" t="str">
        <f t="shared" si="42"/>
        <v>2</v>
      </c>
      <c r="D2746" s="3" t="s">
        <v>2298</v>
      </c>
      <c r="E2746" s="3">
        <v>8.1906409999999994</v>
      </c>
      <c r="F2746" s="3" t="s">
        <v>3088</v>
      </c>
      <c r="G2746" s="3" t="s">
        <v>3094</v>
      </c>
      <c r="H2746" s="3" t="s">
        <v>3096</v>
      </c>
    </row>
    <row r="2747" spans="1:8" x14ac:dyDescent="0.25">
      <c r="A2747" s="3">
        <v>903866</v>
      </c>
      <c r="B2747" s="4">
        <v>1</v>
      </c>
      <c r="C2747" s="2" t="str">
        <f t="shared" si="42"/>
        <v>2</v>
      </c>
      <c r="D2747" s="3" t="s">
        <v>2299</v>
      </c>
      <c r="E2747" s="3">
        <v>0.49676799999999999</v>
      </c>
      <c r="F2747" s="3" t="s">
        <v>3088</v>
      </c>
      <c r="G2747" s="3" t="s">
        <v>3094</v>
      </c>
      <c r="H2747" s="3" t="s">
        <v>3096</v>
      </c>
    </row>
    <row r="2748" spans="1:8" x14ac:dyDescent="0.25">
      <c r="A2748" s="3">
        <v>903479</v>
      </c>
      <c r="B2748" s="4">
        <v>1</v>
      </c>
      <c r="C2748" s="2" t="str">
        <f t="shared" si="42"/>
        <v>2</v>
      </c>
      <c r="D2748" s="3" t="s">
        <v>2300</v>
      </c>
      <c r="E2748" s="3">
        <v>0.8407</v>
      </c>
      <c r="F2748" s="3" t="s">
        <v>3089</v>
      </c>
      <c r="G2748" s="3" t="s">
        <v>3094</v>
      </c>
      <c r="H2748" s="3" t="s">
        <v>3085</v>
      </c>
    </row>
    <row r="2749" spans="1:8" x14ac:dyDescent="0.25">
      <c r="A2749" s="3">
        <v>213078</v>
      </c>
      <c r="B2749" s="4">
        <v>1</v>
      </c>
      <c r="C2749" s="2" t="str">
        <f t="shared" si="42"/>
        <v>2</v>
      </c>
      <c r="D2749" s="3" t="s">
        <v>2301</v>
      </c>
      <c r="E2749" s="3">
        <v>4.441147</v>
      </c>
      <c r="F2749" s="3" t="s">
        <v>3090</v>
      </c>
      <c r="G2749" s="3" t="s">
        <v>3093</v>
      </c>
      <c r="H2749" s="3" t="s">
        <v>3096</v>
      </c>
    </row>
    <row r="2750" spans="1:8" x14ac:dyDescent="0.25">
      <c r="A2750" s="3">
        <v>904543</v>
      </c>
      <c r="B2750" s="4">
        <v>1</v>
      </c>
      <c r="C2750" s="2" t="str">
        <f t="shared" si="42"/>
        <v>2</v>
      </c>
      <c r="D2750" s="3" t="s">
        <v>2302</v>
      </c>
      <c r="E2750" s="3">
        <v>0.44918799999999998</v>
      </c>
      <c r="F2750" s="3" t="s">
        <v>3089</v>
      </c>
      <c r="G2750" s="3" t="s">
        <v>3094</v>
      </c>
      <c r="H2750" s="3" t="s">
        <v>3096</v>
      </c>
    </row>
    <row r="2751" spans="1:8" x14ac:dyDescent="0.25">
      <c r="A2751" s="3">
        <v>903865</v>
      </c>
      <c r="B2751" s="4">
        <v>2</v>
      </c>
      <c r="C2751" s="2" t="str">
        <f t="shared" si="42"/>
        <v>2</v>
      </c>
      <c r="D2751" s="3" t="s">
        <v>2303</v>
      </c>
      <c r="E2751" s="3">
        <v>1.413405</v>
      </c>
      <c r="F2751" s="3" t="s">
        <v>3088</v>
      </c>
      <c r="G2751" s="3" t="s">
        <v>3094</v>
      </c>
      <c r="H2751" s="3" t="s">
        <v>3096</v>
      </c>
    </row>
    <row r="2752" spans="1:8" x14ac:dyDescent="0.25">
      <c r="A2752" s="3">
        <v>903602</v>
      </c>
      <c r="B2752" s="4">
        <v>1</v>
      </c>
      <c r="C2752" s="2" t="str">
        <f t="shared" si="42"/>
        <v>2</v>
      </c>
      <c r="D2752" s="3" t="s">
        <v>2304</v>
      </c>
      <c r="E2752" s="3">
        <v>9.7062229999999996</v>
      </c>
      <c r="F2752" s="3" t="s">
        <v>3085</v>
      </c>
      <c r="G2752" s="3" t="s">
        <v>3094</v>
      </c>
      <c r="H2752" s="3" t="s">
        <v>3085</v>
      </c>
    </row>
    <row r="2753" spans="1:8" x14ac:dyDescent="0.25">
      <c r="A2753" s="3">
        <v>903644</v>
      </c>
      <c r="B2753" s="4">
        <v>1</v>
      </c>
      <c r="C2753" s="2" t="str">
        <f t="shared" si="42"/>
        <v>2</v>
      </c>
      <c r="D2753" s="3" t="s">
        <v>2305</v>
      </c>
      <c r="E2753" s="3">
        <v>111.07690100000001</v>
      </c>
      <c r="F2753" s="3" t="s">
        <v>3089</v>
      </c>
      <c r="G2753" s="3" t="s">
        <v>3093</v>
      </c>
      <c r="H2753" s="3" t="s">
        <v>3096</v>
      </c>
    </row>
    <row r="2754" spans="1:8" x14ac:dyDescent="0.25">
      <c r="A2754" s="3">
        <v>904481</v>
      </c>
      <c r="B2754" s="4">
        <v>2</v>
      </c>
      <c r="C2754" s="2" t="str">
        <f t="shared" si="42"/>
        <v>2</v>
      </c>
      <c r="D2754" s="3" t="s">
        <v>2306</v>
      </c>
      <c r="E2754" s="3">
        <v>3.2464059999999999</v>
      </c>
      <c r="F2754" s="3" t="s">
        <v>3089</v>
      </c>
      <c r="G2754" s="3" t="s">
        <v>3094</v>
      </c>
      <c r="H2754" s="3" t="s">
        <v>3096</v>
      </c>
    </row>
    <row r="2755" spans="1:8" x14ac:dyDescent="0.25">
      <c r="A2755" s="3">
        <v>904711</v>
      </c>
      <c r="B2755" s="4">
        <v>1</v>
      </c>
      <c r="C2755" s="2" t="str">
        <f t="shared" ref="C2755:C2818" si="43">IF(B2755&gt;12.94958,"5", IF(B2755&gt;=5.193455, "4", IF(B2755&gt;=2.228885, "3", IF(B2755&gt;=0.726985, "2", IF(B2755&gt;0,"1", IF(B2755=0,"0"))))))</f>
        <v>2</v>
      </c>
      <c r="D2755" s="3" t="s">
        <v>2304</v>
      </c>
      <c r="E2755" s="3">
        <v>28.125502999999998</v>
      </c>
      <c r="F2755" s="3" t="s">
        <v>3089</v>
      </c>
      <c r="G2755" s="3" t="s">
        <v>3094</v>
      </c>
      <c r="H2755" s="3" t="s">
        <v>3085</v>
      </c>
    </row>
    <row r="2756" spans="1:8" x14ac:dyDescent="0.25">
      <c r="A2756" s="3">
        <v>905859</v>
      </c>
      <c r="B2756" s="4">
        <v>1</v>
      </c>
      <c r="C2756" s="2" t="str">
        <f t="shared" si="43"/>
        <v>2</v>
      </c>
      <c r="D2756" s="3" t="s">
        <v>2307</v>
      </c>
      <c r="E2756" s="3">
        <v>34.443247999999997</v>
      </c>
      <c r="F2756" s="3" t="s">
        <v>3083</v>
      </c>
      <c r="G2756" s="3" t="s">
        <v>3094</v>
      </c>
      <c r="H2756" s="3" t="s">
        <v>3096</v>
      </c>
    </row>
    <row r="2757" spans="1:8" x14ac:dyDescent="0.25">
      <c r="A2757" s="3">
        <v>903867</v>
      </c>
      <c r="B2757" s="4">
        <v>1</v>
      </c>
      <c r="C2757" s="2" t="str">
        <f t="shared" si="43"/>
        <v>2</v>
      </c>
      <c r="D2757" s="3" t="s">
        <v>2308</v>
      </c>
      <c r="E2757" s="3">
        <v>4.5012559999999997</v>
      </c>
      <c r="F2757" s="3" t="s">
        <v>3085</v>
      </c>
      <c r="G2757" s="3" t="s">
        <v>3094</v>
      </c>
      <c r="H2757" s="3" t="s">
        <v>3096</v>
      </c>
    </row>
    <row r="2758" spans="1:8" x14ac:dyDescent="0.25">
      <c r="A2758" s="3">
        <v>905145</v>
      </c>
      <c r="B2758" s="4">
        <v>1</v>
      </c>
      <c r="C2758" s="2" t="str">
        <f t="shared" si="43"/>
        <v>2</v>
      </c>
      <c r="D2758" s="3" t="s">
        <v>2302</v>
      </c>
      <c r="E2758" s="3">
        <v>0.94228000000000001</v>
      </c>
      <c r="F2758" s="3" t="s">
        <v>3085</v>
      </c>
      <c r="G2758" s="3" t="s">
        <v>3093</v>
      </c>
      <c r="H2758" s="3" t="s">
        <v>3096</v>
      </c>
    </row>
    <row r="2759" spans="1:8" x14ac:dyDescent="0.25">
      <c r="A2759" s="3">
        <v>905977</v>
      </c>
      <c r="B2759" s="4">
        <v>1</v>
      </c>
      <c r="C2759" s="2" t="str">
        <f t="shared" si="43"/>
        <v>2</v>
      </c>
      <c r="D2759" s="3" t="s">
        <v>2309</v>
      </c>
      <c r="E2759" s="3">
        <v>26.063887999999999</v>
      </c>
      <c r="F2759" s="3" t="s">
        <v>3087</v>
      </c>
      <c r="G2759" s="3" t="s">
        <v>3093</v>
      </c>
      <c r="H2759" s="3" t="s">
        <v>3096</v>
      </c>
    </row>
    <row r="2760" spans="1:8" x14ac:dyDescent="0.25">
      <c r="A2760" s="3">
        <v>213079</v>
      </c>
      <c r="B2760" s="4">
        <v>1</v>
      </c>
      <c r="C2760" s="2" t="str">
        <f t="shared" si="43"/>
        <v>2</v>
      </c>
      <c r="D2760" s="3" t="s">
        <v>2301</v>
      </c>
      <c r="E2760" s="3">
        <v>3.5364879999999999</v>
      </c>
      <c r="F2760" s="3" t="s">
        <v>3084</v>
      </c>
      <c r="G2760" s="3" t="s">
        <v>3094</v>
      </c>
      <c r="H2760" s="3" t="s">
        <v>3096</v>
      </c>
    </row>
    <row r="2761" spans="1:8" x14ac:dyDescent="0.25">
      <c r="A2761" s="3">
        <v>904539</v>
      </c>
      <c r="B2761" s="4">
        <v>5</v>
      </c>
      <c r="C2761" s="2" t="str">
        <f t="shared" si="43"/>
        <v>3</v>
      </c>
      <c r="D2761" s="3" t="s">
        <v>2310</v>
      </c>
      <c r="E2761" s="3">
        <v>1.966939</v>
      </c>
      <c r="F2761" s="3" t="s">
        <v>3086</v>
      </c>
      <c r="G2761" s="3" t="s">
        <v>3094</v>
      </c>
      <c r="H2761" s="3" t="s">
        <v>3096</v>
      </c>
    </row>
    <row r="2762" spans="1:8" x14ac:dyDescent="0.25">
      <c r="A2762" s="3">
        <v>903864</v>
      </c>
      <c r="B2762" s="4">
        <v>2</v>
      </c>
      <c r="C2762" s="2" t="str">
        <f t="shared" si="43"/>
        <v>2</v>
      </c>
      <c r="D2762" s="3" t="s">
        <v>2307</v>
      </c>
      <c r="E2762" s="3">
        <v>1.3490690000000001</v>
      </c>
      <c r="F2762" s="3" t="s">
        <v>3088</v>
      </c>
      <c r="G2762" s="3" t="s">
        <v>3094</v>
      </c>
      <c r="H2762" s="3" t="s">
        <v>3085</v>
      </c>
    </row>
    <row r="2763" spans="1:8" x14ac:dyDescent="0.25">
      <c r="A2763" s="3">
        <v>903901</v>
      </c>
      <c r="B2763" s="4">
        <v>1</v>
      </c>
      <c r="C2763" s="2" t="str">
        <f t="shared" si="43"/>
        <v>2</v>
      </c>
      <c r="D2763" s="3" t="s">
        <v>2311</v>
      </c>
      <c r="E2763" s="3">
        <v>2.1277000000000001E-2</v>
      </c>
      <c r="F2763" s="3" t="s">
        <v>3085</v>
      </c>
      <c r="G2763" s="3" t="s">
        <v>3092</v>
      </c>
      <c r="H2763" s="3" t="s">
        <v>3085</v>
      </c>
    </row>
    <row r="2764" spans="1:8" x14ac:dyDescent="0.25">
      <c r="A2764" s="3">
        <v>904932</v>
      </c>
      <c r="B2764" s="4">
        <v>2</v>
      </c>
      <c r="C2764" s="2" t="str">
        <f t="shared" si="43"/>
        <v>2</v>
      </c>
      <c r="D2764" s="3" t="s">
        <v>2312</v>
      </c>
      <c r="E2764" s="3">
        <v>1.14055</v>
      </c>
      <c r="F2764" s="3" t="s">
        <v>3085</v>
      </c>
      <c r="G2764" s="3" t="s">
        <v>3094</v>
      </c>
      <c r="H2764" s="3" t="s">
        <v>3096</v>
      </c>
    </row>
    <row r="2765" spans="1:8" x14ac:dyDescent="0.25">
      <c r="A2765" s="3">
        <v>905159</v>
      </c>
      <c r="B2765" s="4">
        <v>2</v>
      </c>
      <c r="C2765" s="2" t="str">
        <f t="shared" si="43"/>
        <v>2</v>
      </c>
      <c r="D2765" s="3" t="s">
        <v>2313</v>
      </c>
      <c r="E2765" s="3">
        <v>32.156129999999997</v>
      </c>
      <c r="F2765" s="3" t="s">
        <v>3087</v>
      </c>
      <c r="G2765" s="3" t="s">
        <v>3093</v>
      </c>
      <c r="H2765" s="3" t="s">
        <v>3096</v>
      </c>
    </row>
    <row r="2766" spans="1:8" x14ac:dyDescent="0.25">
      <c r="A2766" s="3">
        <v>904394</v>
      </c>
      <c r="B2766" s="4">
        <v>2</v>
      </c>
      <c r="C2766" s="2" t="str">
        <f t="shared" si="43"/>
        <v>2</v>
      </c>
      <c r="D2766" s="3" t="s">
        <v>2313</v>
      </c>
      <c r="E2766" s="3">
        <v>0.94062900000000005</v>
      </c>
      <c r="F2766" s="3" t="s">
        <v>3086</v>
      </c>
      <c r="G2766" s="3" t="s">
        <v>3094</v>
      </c>
      <c r="H2766" s="3" t="s">
        <v>3096</v>
      </c>
    </row>
    <row r="2767" spans="1:8" x14ac:dyDescent="0.25">
      <c r="A2767" s="3">
        <v>903546</v>
      </c>
      <c r="B2767" s="4">
        <v>1</v>
      </c>
      <c r="C2767" s="2" t="str">
        <f t="shared" si="43"/>
        <v>2</v>
      </c>
      <c r="D2767" s="3" t="s">
        <v>2314</v>
      </c>
      <c r="E2767" s="3">
        <v>24.916198000000001</v>
      </c>
      <c r="F2767" s="3" t="s">
        <v>3083</v>
      </c>
      <c r="G2767" s="3" t="s">
        <v>3094</v>
      </c>
      <c r="H2767" s="3" t="s">
        <v>3096</v>
      </c>
    </row>
    <row r="2768" spans="1:8" x14ac:dyDescent="0.25">
      <c r="A2768" s="3">
        <v>903847</v>
      </c>
      <c r="B2768" s="4">
        <v>1</v>
      </c>
      <c r="C2768" s="2" t="str">
        <f t="shared" si="43"/>
        <v>2</v>
      </c>
      <c r="D2768" s="3" t="s">
        <v>2315</v>
      </c>
      <c r="E2768" s="3">
        <v>0.10634299999999999</v>
      </c>
      <c r="F2768" s="3" t="s">
        <v>3089</v>
      </c>
      <c r="G2768" s="3" t="s">
        <v>3092</v>
      </c>
      <c r="H2768" s="3" t="s">
        <v>3085</v>
      </c>
    </row>
    <row r="2769" spans="1:8" x14ac:dyDescent="0.25">
      <c r="A2769" s="3">
        <v>902391</v>
      </c>
      <c r="B2769" s="4">
        <v>2</v>
      </c>
      <c r="C2769" s="2" t="str">
        <f t="shared" si="43"/>
        <v>2</v>
      </c>
      <c r="D2769" s="3" t="s">
        <v>2316</v>
      </c>
      <c r="E2769" s="3">
        <v>7.6080800000000002</v>
      </c>
      <c r="F2769" s="3" t="s">
        <v>3089</v>
      </c>
      <c r="G2769" s="3" t="s">
        <v>3094</v>
      </c>
      <c r="H2769" s="3" t="s">
        <v>3096</v>
      </c>
    </row>
    <row r="2770" spans="1:8" x14ac:dyDescent="0.25">
      <c r="A2770" s="3">
        <v>905022</v>
      </c>
      <c r="B2770" s="4">
        <v>1</v>
      </c>
      <c r="C2770" s="2" t="str">
        <f t="shared" si="43"/>
        <v>2</v>
      </c>
      <c r="D2770" s="3" t="s">
        <v>2317</v>
      </c>
      <c r="E2770" s="3">
        <v>1.414523</v>
      </c>
      <c r="F2770" s="3" t="s">
        <v>3089</v>
      </c>
      <c r="G2770" s="3" t="s">
        <v>3094</v>
      </c>
      <c r="H2770" s="3" t="s">
        <v>3085</v>
      </c>
    </row>
    <row r="2771" spans="1:8" x14ac:dyDescent="0.25">
      <c r="A2771" s="3">
        <v>903863</v>
      </c>
      <c r="B2771" s="4">
        <v>1</v>
      </c>
      <c r="C2771" s="2" t="str">
        <f t="shared" si="43"/>
        <v>2</v>
      </c>
      <c r="D2771" s="3" t="s">
        <v>2318</v>
      </c>
      <c r="E2771" s="3">
        <v>2.156399</v>
      </c>
      <c r="F2771" s="3" t="s">
        <v>3088</v>
      </c>
      <c r="G2771" s="3" t="s">
        <v>3094</v>
      </c>
      <c r="H2771" s="3" t="s">
        <v>3096</v>
      </c>
    </row>
    <row r="2772" spans="1:8" x14ac:dyDescent="0.25">
      <c r="A2772" s="3">
        <v>904514</v>
      </c>
      <c r="B2772" s="4">
        <v>1</v>
      </c>
      <c r="C2772" s="2" t="str">
        <f t="shared" si="43"/>
        <v>2</v>
      </c>
      <c r="D2772" s="3" t="s">
        <v>2297</v>
      </c>
      <c r="E2772" s="3">
        <v>0.50086200000000003</v>
      </c>
      <c r="F2772" s="3" t="s">
        <v>3089</v>
      </c>
      <c r="G2772" s="3" t="s">
        <v>3094</v>
      </c>
      <c r="H2772" s="3" t="s">
        <v>3096</v>
      </c>
    </row>
    <row r="2773" spans="1:8" x14ac:dyDescent="0.25">
      <c r="A2773" s="3">
        <v>905909</v>
      </c>
      <c r="B2773" s="4">
        <v>1</v>
      </c>
      <c r="C2773" s="2" t="str">
        <f t="shared" si="43"/>
        <v>2</v>
      </c>
      <c r="D2773" s="3" t="s">
        <v>2319</v>
      </c>
      <c r="E2773" s="3">
        <v>19.532274000000001</v>
      </c>
      <c r="F2773" s="3" t="s">
        <v>3083</v>
      </c>
      <c r="G2773" s="3" t="s">
        <v>3094</v>
      </c>
      <c r="H2773" s="3" t="s">
        <v>3096</v>
      </c>
    </row>
    <row r="2774" spans="1:8" x14ac:dyDescent="0.25">
      <c r="A2774" s="3">
        <v>904756</v>
      </c>
      <c r="B2774" s="4">
        <v>1</v>
      </c>
      <c r="C2774" s="2" t="str">
        <f t="shared" si="43"/>
        <v>2</v>
      </c>
      <c r="D2774" s="3" t="s">
        <v>2320</v>
      </c>
      <c r="E2774" s="3">
        <v>0.225797</v>
      </c>
      <c r="F2774" s="3" t="s">
        <v>3085</v>
      </c>
      <c r="G2774" s="3" t="s">
        <v>3094</v>
      </c>
      <c r="H2774" s="3" t="s">
        <v>3096</v>
      </c>
    </row>
    <row r="2775" spans="1:8" x14ac:dyDescent="0.25">
      <c r="A2775" s="3">
        <v>905982</v>
      </c>
      <c r="B2775" s="4">
        <v>1</v>
      </c>
      <c r="C2775" s="2" t="str">
        <f t="shared" si="43"/>
        <v>2</v>
      </c>
      <c r="D2775" s="3" t="s">
        <v>2321</v>
      </c>
      <c r="E2775" s="3">
        <v>11.121933</v>
      </c>
      <c r="F2775" s="3" t="s">
        <v>3083</v>
      </c>
      <c r="G2775" s="3" t="s">
        <v>3094</v>
      </c>
      <c r="H2775" s="3" t="s">
        <v>3096</v>
      </c>
    </row>
    <row r="2776" spans="1:8" x14ac:dyDescent="0.25">
      <c r="A2776" s="3">
        <v>903772</v>
      </c>
      <c r="B2776" s="4">
        <v>1</v>
      </c>
      <c r="C2776" s="2" t="str">
        <f t="shared" si="43"/>
        <v>2</v>
      </c>
      <c r="D2776" s="3" t="s">
        <v>2321</v>
      </c>
      <c r="E2776" s="3">
        <v>3.8325900000000002</v>
      </c>
      <c r="F2776" s="3" t="s">
        <v>3088</v>
      </c>
      <c r="G2776" s="3" t="s">
        <v>3094</v>
      </c>
      <c r="H2776" s="3" t="s">
        <v>3085</v>
      </c>
    </row>
    <row r="2777" spans="1:8" x14ac:dyDescent="0.25">
      <c r="A2777" s="3">
        <v>905860</v>
      </c>
      <c r="B2777" s="4">
        <v>1</v>
      </c>
      <c r="C2777" s="2" t="str">
        <f t="shared" si="43"/>
        <v>2</v>
      </c>
      <c r="D2777" s="3" t="s">
        <v>2322</v>
      </c>
      <c r="E2777" s="3">
        <v>38.715449</v>
      </c>
      <c r="F2777" s="3" t="s">
        <v>3083</v>
      </c>
      <c r="G2777" s="3" t="s">
        <v>3094</v>
      </c>
      <c r="H2777" s="3" t="s">
        <v>3096</v>
      </c>
    </row>
    <row r="2778" spans="1:8" x14ac:dyDescent="0.25">
      <c r="A2778" s="3">
        <v>903950</v>
      </c>
      <c r="B2778" s="4">
        <v>2</v>
      </c>
      <c r="C2778" s="2" t="str">
        <f t="shared" si="43"/>
        <v>2</v>
      </c>
      <c r="D2778" s="3" t="s">
        <v>2323</v>
      </c>
      <c r="E2778" s="3">
        <v>28.236346999999999</v>
      </c>
      <c r="F2778" s="3" t="s">
        <v>3088</v>
      </c>
      <c r="G2778" s="3" t="s">
        <v>3093</v>
      </c>
      <c r="H2778" s="3" t="s">
        <v>3096</v>
      </c>
    </row>
    <row r="2779" spans="1:8" x14ac:dyDescent="0.25">
      <c r="A2779" s="3">
        <v>905981</v>
      </c>
      <c r="B2779" s="4">
        <v>1</v>
      </c>
      <c r="C2779" s="2" t="str">
        <f t="shared" si="43"/>
        <v>2</v>
      </c>
      <c r="D2779" s="3" t="s">
        <v>2324</v>
      </c>
      <c r="E2779" s="3">
        <v>4.8651929999999997</v>
      </c>
      <c r="F2779" s="3" t="s">
        <v>3083</v>
      </c>
      <c r="G2779" s="3" t="s">
        <v>3094</v>
      </c>
      <c r="H2779" s="3" t="s">
        <v>3096</v>
      </c>
    </row>
    <row r="2780" spans="1:8" x14ac:dyDescent="0.25">
      <c r="A2780" s="3">
        <v>905910</v>
      </c>
      <c r="B2780" s="4">
        <v>2</v>
      </c>
      <c r="C2780" s="2" t="str">
        <f t="shared" si="43"/>
        <v>2</v>
      </c>
      <c r="D2780" s="3" t="s">
        <v>2325</v>
      </c>
      <c r="E2780" s="3">
        <v>31.103842</v>
      </c>
      <c r="F2780" s="3" t="s">
        <v>3083</v>
      </c>
      <c r="G2780" s="3" t="s">
        <v>3094</v>
      </c>
      <c r="H2780" s="3" t="s">
        <v>3096</v>
      </c>
    </row>
    <row r="2781" spans="1:8" x14ac:dyDescent="0.25">
      <c r="A2781" s="3">
        <v>904526</v>
      </c>
      <c r="B2781" s="4">
        <v>1</v>
      </c>
      <c r="C2781" s="2" t="str">
        <f t="shared" si="43"/>
        <v>2</v>
      </c>
      <c r="D2781" s="3" t="s">
        <v>2326</v>
      </c>
      <c r="E2781" s="3">
        <v>1.988588</v>
      </c>
      <c r="F2781" s="3" t="s">
        <v>3084</v>
      </c>
      <c r="G2781" s="3" t="s">
        <v>3094</v>
      </c>
      <c r="H2781" s="3" t="s">
        <v>3096</v>
      </c>
    </row>
    <row r="2782" spans="1:8" x14ac:dyDescent="0.25">
      <c r="A2782" s="3">
        <v>903770</v>
      </c>
      <c r="B2782" s="4">
        <v>1</v>
      </c>
      <c r="C2782" s="2" t="str">
        <f t="shared" si="43"/>
        <v>2</v>
      </c>
      <c r="D2782" s="3" t="s">
        <v>2319</v>
      </c>
      <c r="E2782" s="3">
        <v>4.6556470000000001</v>
      </c>
      <c r="F2782" s="3" t="s">
        <v>3086</v>
      </c>
      <c r="G2782" s="3" t="s">
        <v>3094</v>
      </c>
      <c r="H2782" s="3" t="s">
        <v>3085</v>
      </c>
    </row>
    <row r="2783" spans="1:8" x14ac:dyDescent="0.25">
      <c r="A2783" s="3">
        <v>905740</v>
      </c>
      <c r="B2783" s="4">
        <v>1</v>
      </c>
      <c r="C2783" s="2" t="str">
        <f t="shared" si="43"/>
        <v>2</v>
      </c>
      <c r="D2783" s="3" t="s">
        <v>2323</v>
      </c>
      <c r="E2783" s="3">
        <v>20.268515000000001</v>
      </c>
      <c r="F2783" s="3" t="s">
        <v>3087</v>
      </c>
      <c r="G2783" s="3" t="s">
        <v>3094</v>
      </c>
      <c r="H2783" s="3" t="s">
        <v>3096</v>
      </c>
    </row>
    <row r="2784" spans="1:8" x14ac:dyDescent="0.25">
      <c r="A2784" s="3">
        <v>903773</v>
      </c>
      <c r="B2784" s="4">
        <v>1</v>
      </c>
      <c r="C2784" s="2" t="str">
        <f t="shared" si="43"/>
        <v>2</v>
      </c>
      <c r="D2784" s="3" t="s">
        <v>2324</v>
      </c>
      <c r="E2784" s="3">
        <v>1.315412</v>
      </c>
      <c r="F2784" s="3" t="s">
        <v>3086</v>
      </c>
      <c r="G2784" s="3" t="s">
        <v>3094</v>
      </c>
      <c r="H2784" s="3" t="s">
        <v>3085</v>
      </c>
    </row>
    <row r="2785" spans="1:8" x14ac:dyDescent="0.25">
      <c r="A2785" s="3">
        <v>903668</v>
      </c>
      <c r="B2785" s="4">
        <v>2</v>
      </c>
      <c r="C2785" s="2" t="str">
        <f t="shared" si="43"/>
        <v>2</v>
      </c>
      <c r="D2785" s="3" t="s">
        <v>2325</v>
      </c>
      <c r="E2785" s="3">
        <v>4.6055739999999998</v>
      </c>
      <c r="F2785" s="3" t="s">
        <v>3088</v>
      </c>
      <c r="G2785" s="3" t="s">
        <v>3093</v>
      </c>
      <c r="H2785" s="3" t="s">
        <v>3096</v>
      </c>
    </row>
    <row r="2786" spans="1:8" x14ac:dyDescent="0.25">
      <c r="A2786" s="3">
        <v>904575</v>
      </c>
      <c r="B2786" s="4">
        <v>1</v>
      </c>
      <c r="C2786" s="2" t="str">
        <f t="shared" si="43"/>
        <v>2</v>
      </c>
      <c r="D2786" s="3" t="s">
        <v>2327</v>
      </c>
      <c r="E2786" s="3">
        <v>8.261787</v>
      </c>
      <c r="F2786" s="3" t="s">
        <v>3087</v>
      </c>
      <c r="G2786" s="3" t="s">
        <v>3094</v>
      </c>
      <c r="H2786" s="3" t="s">
        <v>3096</v>
      </c>
    </row>
    <row r="2787" spans="1:8" x14ac:dyDescent="0.25">
      <c r="A2787" s="3">
        <v>903600</v>
      </c>
      <c r="B2787" s="4">
        <v>1</v>
      </c>
      <c r="C2787" s="2" t="str">
        <f t="shared" si="43"/>
        <v>2</v>
      </c>
      <c r="D2787" s="3" t="s">
        <v>2328</v>
      </c>
      <c r="E2787" s="3">
        <v>4.3823730000000003</v>
      </c>
      <c r="F2787" s="3" t="s">
        <v>3088</v>
      </c>
      <c r="G2787" s="3" t="s">
        <v>3093</v>
      </c>
      <c r="H2787" s="3" t="s">
        <v>3096</v>
      </c>
    </row>
    <row r="2788" spans="1:8" x14ac:dyDescent="0.25">
      <c r="A2788" s="3">
        <v>903667</v>
      </c>
      <c r="B2788" s="4">
        <v>2</v>
      </c>
      <c r="C2788" s="2" t="str">
        <f t="shared" si="43"/>
        <v>2</v>
      </c>
      <c r="D2788" s="3" t="s">
        <v>2329</v>
      </c>
      <c r="E2788" s="3">
        <v>2.8722120000000002</v>
      </c>
      <c r="F2788" s="3" t="s">
        <v>3088</v>
      </c>
      <c r="G2788" s="3" t="s">
        <v>3094</v>
      </c>
      <c r="H2788" s="3" t="s">
        <v>3096</v>
      </c>
    </row>
    <row r="2789" spans="1:8" x14ac:dyDescent="0.25">
      <c r="A2789" s="3">
        <v>904752</v>
      </c>
      <c r="B2789" s="4">
        <v>1</v>
      </c>
      <c r="C2789" s="2" t="str">
        <f t="shared" si="43"/>
        <v>2</v>
      </c>
      <c r="D2789" s="3" t="s">
        <v>2320</v>
      </c>
      <c r="E2789" s="3">
        <v>1.893513</v>
      </c>
      <c r="F2789" s="3" t="s">
        <v>3089</v>
      </c>
      <c r="G2789" s="3" t="s">
        <v>3094</v>
      </c>
      <c r="H2789" s="3" t="s">
        <v>3085</v>
      </c>
    </row>
    <row r="2790" spans="1:8" x14ac:dyDescent="0.25">
      <c r="A2790" s="3">
        <v>904134</v>
      </c>
      <c r="B2790" s="4">
        <v>1</v>
      </c>
      <c r="C2790" s="2" t="str">
        <f t="shared" si="43"/>
        <v>2</v>
      </c>
      <c r="D2790" s="3" t="s">
        <v>2330</v>
      </c>
      <c r="E2790" s="3">
        <v>3.9047529999999999</v>
      </c>
      <c r="F2790" s="3" t="s">
        <v>3089</v>
      </c>
      <c r="G2790" s="3" t="s">
        <v>3093</v>
      </c>
      <c r="H2790" s="3" t="s">
        <v>3085</v>
      </c>
    </row>
    <row r="2791" spans="1:8" x14ac:dyDescent="0.25">
      <c r="A2791" s="3">
        <v>903861</v>
      </c>
      <c r="B2791" s="4">
        <v>1</v>
      </c>
      <c r="C2791" s="2" t="str">
        <f t="shared" si="43"/>
        <v>2</v>
      </c>
      <c r="D2791" s="3" t="s">
        <v>2330</v>
      </c>
      <c r="E2791" s="3">
        <v>0.64681500000000003</v>
      </c>
      <c r="F2791" s="3" t="s">
        <v>3085</v>
      </c>
      <c r="G2791" s="3" t="s">
        <v>3094</v>
      </c>
      <c r="H2791" s="3" t="s">
        <v>3085</v>
      </c>
    </row>
    <row r="2792" spans="1:8" x14ac:dyDescent="0.25">
      <c r="A2792" s="3">
        <v>905980</v>
      </c>
      <c r="B2792" s="4">
        <v>1</v>
      </c>
      <c r="C2792" s="2" t="str">
        <f t="shared" si="43"/>
        <v>2</v>
      </c>
      <c r="D2792" s="3" t="s">
        <v>2331</v>
      </c>
      <c r="E2792" s="3">
        <v>7.945576</v>
      </c>
      <c r="F2792" s="3" t="s">
        <v>3083</v>
      </c>
      <c r="G2792" s="3" t="s">
        <v>3093</v>
      </c>
      <c r="H2792" s="3" t="s">
        <v>3096</v>
      </c>
    </row>
    <row r="2793" spans="1:8" x14ac:dyDescent="0.25">
      <c r="A2793" s="3">
        <v>904338</v>
      </c>
      <c r="B2793" s="4">
        <v>2</v>
      </c>
      <c r="C2793" s="2" t="str">
        <f t="shared" si="43"/>
        <v>2</v>
      </c>
      <c r="D2793" s="3" t="s">
        <v>2332</v>
      </c>
      <c r="E2793" s="3">
        <v>6.2626520000000001</v>
      </c>
      <c r="F2793" s="3" t="s">
        <v>3089</v>
      </c>
      <c r="G2793" s="3" t="s">
        <v>3093</v>
      </c>
      <c r="H2793" s="3" t="s">
        <v>3096</v>
      </c>
    </row>
    <row r="2794" spans="1:8" x14ac:dyDescent="0.25">
      <c r="A2794" s="3">
        <v>905861</v>
      </c>
      <c r="B2794" s="4">
        <v>1</v>
      </c>
      <c r="C2794" s="2" t="str">
        <f t="shared" si="43"/>
        <v>2</v>
      </c>
      <c r="D2794" s="3" t="s">
        <v>2333</v>
      </c>
      <c r="E2794" s="3">
        <v>10.582952000000001</v>
      </c>
      <c r="F2794" s="3" t="s">
        <v>3083</v>
      </c>
      <c r="G2794" s="3" t="s">
        <v>3094</v>
      </c>
      <c r="H2794" s="3" t="s">
        <v>3096</v>
      </c>
    </row>
    <row r="2795" spans="1:8" x14ac:dyDescent="0.25">
      <c r="A2795" s="3">
        <v>905023</v>
      </c>
      <c r="B2795" s="4">
        <v>1</v>
      </c>
      <c r="C2795" s="2" t="str">
        <f t="shared" si="43"/>
        <v>2</v>
      </c>
      <c r="D2795" s="3" t="s">
        <v>2326</v>
      </c>
      <c r="E2795" s="3">
        <v>1.7338640000000001</v>
      </c>
      <c r="F2795" s="3" t="s">
        <v>3089</v>
      </c>
      <c r="G2795" s="3" t="s">
        <v>3094</v>
      </c>
      <c r="H2795" s="3" t="s">
        <v>3096</v>
      </c>
    </row>
    <row r="2796" spans="1:8" x14ac:dyDescent="0.25">
      <c r="A2796" s="3">
        <v>904540</v>
      </c>
      <c r="B2796" s="4">
        <v>2</v>
      </c>
      <c r="C2796" s="2" t="str">
        <f t="shared" si="43"/>
        <v>2</v>
      </c>
      <c r="D2796" s="3" t="s">
        <v>2334</v>
      </c>
      <c r="E2796" s="3">
        <v>1.537412</v>
      </c>
      <c r="F2796" s="3" t="s">
        <v>3086</v>
      </c>
      <c r="G2796" s="3" t="s">
        <v>3094</v>
      </c>
      <c r="H2796" s="3" t="s">
        <v>3096</v>
      </c>
    </row>
    <row r="2797" spans="1:8" x14ac:dyDescent="0.25">
      <c r="A2797" s="3">
        <v>904383</v>
      </c>
      <c r="B2797" s="4">
        <v>2</v>
      </c>
      <c r="C2797" s="2" t="str">
        <f t="shared" si="43"/>
        <v>2</v>
      </c>
      <c r="D2797" s="3" t="s">
        <v>2332</v>
      </c>
      <c r="E2797" s="3">
        <v>3.156107</v>
      </c>
      <c r="F2797" s="3" t="s">
        <v>3085</v>
      </c>
      <c r="G2797" s="3" t="s">
        <v>3094</v>
      </c>
      <c r="H2797" s="3" t="s">
        <v>3096</v>
      </c>
    </row>
    <row r="2798" spans="1:8" x14ac:dyDescent="0.25">
      <c r="A2798" s="3">
        <v>903669</v>
      </c>
      <c r="B2798" s="4">
        <v>1</v>
      </c>
      <c r="C2798" s="2" t="str">
        <f t="shared" si="43"/>
        <v>2</v>
      </c>
      <c r="D2798" s="3" t="s">
        <v>2331</v>
      </c>
      <c r="E2798" s="3">
        <v>3.0629759999999999</v>
      </c>
      <c r="F2798" s="3" t="s">
        <v>3088</v>
      </c>
      <c r="G2798" s="3" t="s">
        <v>3093</v>
      </c>
      <c r="H2798" s="3" t="s">
        <v>3085</v>
      </c>
    </row>
    <row r="2799" spans="1:8" x14ac:dyDescent="0.25">
      <c r="A2799" s="3">
        <v>904864</v>
      </c>
      <c r="B2799" s="4">
        <v>2</v>
      </c>
      <c r="C2799" s="2" t="str">
        <f t="shared" si="43"/>
        <v>2</v>
      </c>
      <c r="D2799" s="3" t="s">
        <v>2335</v>
      </c>
      <c r="E2799" s="3">
        <v>0.88083699999999998</v>
      </c>
      <c r="F2799" s="3" t="s">
        <v>3086</v>
      </c>
      <c r="G2799" s="3" t="s">
        <v>3094</v>
      </c>
      <c r="H2799" s="3" t="s">
        <v>3096</v>
      </c>
    </row>
    <row r="2800" spans="1:8" x14ac:dyDescent="0.25">
      <c r="A2800" s="3">
        <v>905142</v>
      </c>
      <c r="B2800" s="4">
        <v>1</v>
      </c>
      <c r="C2800" s="2" t="str">
        <f t="shared" si="43"/>
        <v>2</v>
      </c>
      <c r="D2800" s="3" t="s">
        <v>2336</v>
      </c>
      <c r="E2800" s="3">
        <v>26.302458999999999</v>
      </c>
      <c r="F2800" s="3" t="s">
        <v>3089</v>
      </c>
      <c r="G2800" s="3" t="s">
        <v>3094</v>
      </c>
      <c r="H2800" s="3" t="s">
        <v>3096</v>
      </c>
    </row>
    <row r="2801" spans="1:8" x14ac:dyDescent="0.25">
      <c r="A2801" s="3">
        <v>903956</v>
      </c>
      <c r="B2801" s="4">
        <v>1</v>
      </c>
      <c r="C2801" s="2" t="str">
        <f t="shared" si="43"/>
        <v>2</v>
      </c>
      <c r="D2801" s="3" t="s">
        <v>2333</v>
      </c>
      <c r="E2801" s="3">
        <v>3.6103079999999999</v>
      </c>
      <c r="F2801" s="3" t="s">
        <v>3086</v>
      </c>
      <c r="G2801" s="3" t="s">
        <v>3094</v>
      </c>
      <c r="H2801" s="3" t="s">
        <v>3085</v>
      </c>
    </row>
    <row r="2802" spans="1:8" x14ac:dyDescent="0.25">
      <c r="A2802" s="3">
        <v>904296</v>
      </c>
      <c r="B2802" s="4">
        <v>2</v>
      </c>
      <c r="C2802" s="2" t="str">
        <f t="shared" si="43"/>
        <v>2</v>
      </c>
      <c r="D2802" s="3" t="s">
        <v>2337</v>
      </c>
      <c r="E2802" s="3">
        <v>7.4289199999999997</v>
      </c>
      <c r="F2802" s="3" t="s">
        <v>3085</v>
      </c>
      <c r="G2802" s="3" t="s">
        <v>3094</v>
      </c>
      <c r="H2802" s="3" t="s">
        <v>3096</v>
      </c>
    </row>
    <row r="2803" spans="1:8" x14ac:dyDescent="0.25">
      <c r="A2803" s="3">
        <v>902392</v>
      </c>
      <c r="B2803" s="4">
        <v>2</v>
      </c>
      <c r="C2803" s="2" t="str">
        <f t="shared" si="43"/>
        <v>2</v>
      </c>
      <c r="D2803" s="3" t="s">
        <v>2338</v>
      </c>
      <c r="E2803" s="3">
        <v>12.749840000000001</v>
      </c>
      <c r="F2803" s="3" t="s">
        <v>3089</v>
      </c>
      <c r="G2803" s="3" t="s">
        <v>3094</v>
      </c>
      <c r="H2803" s="3" t="s">
        <v>3096</v>
      </c>
    </row>
    <row r="2804" spans="1:8" x14ac:dyDescent="0.25">
      <c r="A2804" s="3">
        <v>904712</v>
      </c>
      <c r="B2804" s="4">
        <v>1</v>
      </c>
      <c r="C2804" s="2" t="str">
        <f t="shared" si="43"/>
        <v>2</v>
      </c>
      <c r="D2804" s="3" t="s">
        <v>2339</v>
      </c>
      <c r="E2804" s="3">
        <v>7.6358199999999998</v>
      </c>
      <c r="F2804" s="3" t="s">
        <v>3089</v>
      </c>
      <c r="G2804" s="3" t="s">
        <v>3093</v>
      </c>
      <c r="H2804" s="3" t="s">
        <v>3085</v>
      </c>
    </row>
    <row r="2805" spans="1:8" x14ac:dyDescent="0.25">
      <c r="A2805" s="3">
        <v>903643</v>
      </c>
      <c r="B2805" s="4">
        <v>2</v>
      </c>
      <c r="C2805" s="2" t="str">
        <f t="shared" si="43"/>
        <v>2</v>
      </c>
      <c r="D2805" s="3" t="s">
        <v>2340</v>
      </c>
      <c r="E2805" s="3">
        <v>58.877716999999997</v>
      </c>
      <c r="F2805" s="3" t="s">
        <v>3089</v>
      </c>
      <c r="G2805" s="3" t="s">
        <v>3093</v>
      </c>
      <c r="H2805" s="3" t="s">
        <v>3096</v>
      </c>
    </row>
    <row r="2806" spans="1:8" x14ac:dyDescent="0.25">
      <c r="A2806" s="3">
        <v>903868</v>
      </c>
      <c r="B2806" s="4">
        <v>5</v>
      </c>
      <c r="C2806" s="2" t="str">
        <f t="shared" si="43"/>
        <v>3</v>
      </c>
      <c r="D2806" s="3" t="s">
        <v>2341</v>
      </c>
      <c r="E2806" s="3">
        <v>57.144717</v>
      </c>
      <c r="F2806" s="3" t="s">
        <v>3085</v>
      </c>
      <c r="G2806" s="3" t="s">
        <v>3094</v>
      </c>
      <c r="H2806" s="3" t="s">
        <v>3096</v>
      </c>
    </row>
    <row r="2807" spans="1:8" x14ac:dyDescent="0.25">
      <c r="A2807" s="3">
        <v>903951</v>
      </c>
      <c r="B2807" s="4">
        <v>5</v>
      </c>
      <c r="C2807" s="2" t="str">
        <f t="shared" si="43"/>
        <v>3</v>
      </c>
      <c r="D2807" s="3" t="s">
        <v>2342</v>
      </c>
      <c r="E2807" s="3">
        <v>5.8553050000000004</v>
      </c>
      <c r="F2807" s="3" t="s">
        <v>3086</v>
      </c>
      <c r="G2807" s="3" t="s">
        <v>3093</v>
      </c>
      <c r="H2807" s="3" t="s">
        <v>3096</v>
      </c>
    </row>
    <row r="2808" spans="1:8" x14ac:dyDescent="0.25">
      <c r="A2808" s="3">
        <v>905739</v>
      </c>
      <c r="B2808" s="4">
        <v>5</v>
      </c>
      <c r="C2808" s="2" t="str">
        <f t="shared" si="43"/>
        <v>3</v>
      </c>
      <c r="D2808" s="3" t="s">
        <v>2343</v>
      </c>
      <c r="E2808" s="3">
        <v>29.44848</v>
      </c>
      <c r="F2808" s="3" t="s">
        <v>3087</v>
      </c>
      <c r="G2808" s="3" t="s">
        <v>3093</v>
      </c>
      <c r="H2808" s="3" t="s">
        <v>3096</v>
      </c>
    </row>
    <row r="2809" spans="1:8" x14ac:dyDescent="0.25">
      <c r="A2809" s="3">
        <v>903577</v>
      </c>
      <c r="B2809" s="4">
        <v>2</v>
      </c>
      <c r="C2809" s="2" t="str">
        <f t="shared" si="43"/>
        <v>2</v>
      </c>
      <c r="D2809" s="3" t="s">
        <v>2344</v>
      </c>
      <c r="E2809" s="3">
        <v>6.8271009999999999</v>
      </c>
      <c r="F2809" s="3" t="s">
        <v>3087</v>
      </c>
      <c r="G2809" s="3" t="s">
        <v>3095</v>
      </c>
      <c r="H2809" s="3" t="s">
        <v>3085</v>
      </c>
    </row>
    <row r="2810" spans="1:8" x14ac:dyDescent="0.25">
      <c r="A2810" s="3">
        <v>904156</v>
      </c>
      <c r="B2810" s="4">
        <v>2</v>
      </c>
      <c r="C2810" s="2" t="str">
        <f t="shared" si="43"/>
        <v>2</v>
      </c>
      <c r="D2810" s="3" t="s">
        <v>2345</v>
      </c>
      <c r="E2810" s="3">
        <v>1.0579639999999999</v>
      </c>
      <c r="F2810" s="3" t="s">
        <v>3086</v>
      </c>
      <c r="G2810" s="3" t="s">
        <v>3092</v>
      </c>
      <c r="H2810" s="3" t="s">
        <v>3085</v>
      </c>
    </row>
    <row r="2811" spans="1:8" x14ac:dyDescent="0.25">
      <c r="A2811" s="3">
        <v>904755</v>
      </c>
      <c r="B2811" s="4">
        <v>1</v>
      </c>
      <c r="C2811" s="2" t="str">
        <f t="shared" si="43"/>
        <v>2</v>
      </c>
      <c r="D2811" s="3" t="s">
        <v>2346</v>
      </c>
      <c r="E2811" s="3">
        <v>0.73431299999999999</v>
      </c>
      <c r="F2811" s="3" t="s">
        <v>3085</v>
      </c>
      <c r="G2811" s="3" t="s">
        <v>3094</v>
      </c>
      <c r="H2811" s="3" t="s">
        <v>3096</v>
      </c>
    </row>
    <row r="2812" spans="1:8" x14ac:dyDescent="0.25">
      <c r="A2812" s="3">
        <v>903604</v>
      </c>
      <c r="B2812" s="4">
        <v>1</v>
      </c>
      <c r="C2812" s="2" t="str">
        <f t="shared" si="43"/>
        <v>2</v>
      </c>
      <c r="D2812" s="3" t="s">
        <v>2347</v>
      </c>
      <c r="E2812" s="3">
        <v>3.8393290000000002</v>
      </c>
      <c r="F2812" s="3" t="s">
        <v>3085</v>
      </c>
      <c r="G2812" s="3" t="s">
        <v>3094</v>
      </c>
      <c r="H2812" s="3" t="s">
        <v>3085</v>
      </c>
    </row>
    <row r="2813" spans="1:8" x14ac:dyDescent="0.25">
      <c r="A2813" s="3">
        <v>904544</v>
      </c>
      <c r="B2813" s="4">
        <v>1</v>
      </c>
      <c r="C2813" s="2" t="str">
        <f t="shared" si="43"/>
        <v>2</v>
      </c>
      <c r="D2813" s="3" t="s">
        <v>2348</v>
      </c>
      <c r="E2813" s="3">
        <v>0.30419499999999999</v>
      </c>
      <c r="F2813" s="3" t="s">
        <v>3085</v>
      </c>
      <c r="G2813" s="3" t="s">
        <v>3094</v>
      </c>
      <c r="H2813" s="3" t="s">
        <v>3096</v>
      </c>
    </row>
    <row r="2814" spans="1:8" x14ac:dyDescent="0.25">
      <c r="A2814" s="3">
        <v>904952</v>
      </c>
      <c r="B2814" s="4">
        <v>1</v>
      </c>
      <c r="C2814" s="2" t="str">
        <f t="shared" si="43"/>
        <v>2</v>
      </c>
      <c r="D2814" s="3" t="s">
        <v>2349</v>
      </c>
      <c r="E2814" s="3">
        <v>1.1158790000000001</v>
      </c>
      <c r="F2814" s="3" t="s">
        <v>3084</v>
      </c>
      <c r="G2814" s="3" t="s">
        <v>3092</v>
      </c>
      <c r="H2814" s="3" t="s">
        <v>3096</v>
      </c>
    </row>
    <row r="2815" spans="1:8" x14ac:dyDescent="0.25">
      <c r="A2815" s="3">
        <v>903696</v>
      </c>
      <c r="B2815" s="4">
        <v>1</v>
      </c>
      <c r="C2815" s="2" t="str">
        <f t="shared" si="43"/>
        <v>2</v>
      </c>
      <c r="D2815" s="3" t="s">
        <v>2350</v>
      </c>
      <c r="E2815" s="3">
        <v>9.1660620000000002</v>
      </c>
      <c r="F2815" s="3" t="s">
        <v>3087</v>
      </c>
      <c r="G2815" s="3" t="s">
        <v>3094</v>
      </c>
      <c r="H2815" s="3" t="s">
        <v>3085</v>
      </c>
    </row>
    <row r="2816" spans="1:8" x14ac:dyDescent="0.25">
      <c r="A2816" s="3">
        <v>904157</v>
      </c>
      <c r="B2816" s="4">
        <v>1</v>
      </c>
      <c r="C2816" s="2" t="str">
        <f t="shared" si="43"/>
        <v>2</v>
      </c>
      <c r="D2816" s="3" t="s">
        <v>2350</v>
      </c>
      <c r="E2816" s="3">
        <v>1.2886299999999999</v>
      </c>
      <c r="F2816" s="3" t="s">
        <v>3086</v>
      </c>
      <c r="G2816" s="3" t="s">
        <v>3094</v>
      </c>
      <c r="H2816" s="3" t="s">
        <v>3085</v>
      </c>
    </row>
    <row r="2817" spans="1:8" x14ac:dyDescent="0.25">
      <c r="A2817" s="3">
        <v>904630</v>
      </c>
      <c r="B2817" s="4">
        <v>2</v>
      </c>
      <c r="C2817" s="2" t="str">
        <f t="shared" si="43"/>
        <v>2</v>
      </c>
      <c r="D2817" s="3" t="s">
        <v>2346</v>
      </c>
      <c r="E2817" s="3">
        <v>0.39466000000000001</v>
      </c>
      <c r="F2817" s="3" t="s">
        <v>3089</v>
      </c>
      <c r="G2817" s="3" t="s">
        <v>3094</v>
      </c>
      <c r="H2817" s="3" t="s">
        <v>3096</v>
      </c>
    </row>
    <row r="2818" spans="1:8" x14ac:dyDescent="0.25">
      <c r="A2818" s="3">
        <v>903952</v>
      </c>
      <c r="B2818" s="4">
        <v>2</v>
      </c>
      <c r="C2818" s="2" t="str">
        <f t="shared" si="43"/>
        <v>2</v>
      </c>
      <c r="D2818" s="3" t="s">
        <v>2351</v>
      </c>
      <c r="E2818" s="3">
        <v>0.48735299999999998</v>
      </c>
      <c r="F2818" s="3" t="s">
        <v>3086</v>
      </c>
      <c r="G2818" s="3" t="s">
        <v>3093</v>
      </c>
      <c r="H2818" s="3" t="s">
        <v>3096</v>
      </c>
    </row>
    <row r="2819" spans="1:8" x14ac:dyDescent="0.25">
      <c r="A2819" s="3">
        <v>904951</v>
      </c>
      <c r="B2819" s="4">
        <v>1</v>
      </c>
      <c r="C2819" s="2" t="str">
        <f t="shared" ref="C2819:C2882" si="44">IF(B2819&gt;12.94958,"5", IF(B2819&gt;=5.193455, "4", IF(B2819&gt;=2.228885, "3", IF(B2819&gt;=0.726985, "2", IF(B2819&gt;0,"1", IF(B2819=0,"0"))))))</f>
        <v>2</v>
      </c>
      <c r="D2819" s="3" t="s">
        <v>2349</v>
      </c>
      <c r="E2819" s="3">
        <v>5.4053999999999998E-2</v>
      </c>
      <c r="F2819" s="3" t="s">
        <v>3090</v>
      </c>
      <c r="G2819" s="3" t="s">
        <v>3095</v>
      </c>
      <c r="H2819" s="3" t="s">
        <v>3096</v>
      </c>
    </row>
    <row r="2820" spans="1:8" x14ac:dyDescent="0.25">
      <c r="A2820" s="3">
        <v>904297</v>
      </c>
      <c r="B2820" s="4">
        <v>2</v>
      </c>
      <c r="C2820" s="2" t="str">
        <f t="shared" si="44"/>
        <v>2</v>
      </c>
      <c r="D2820" s="3" t="s">
        <v>2352</v>
      </c>
      <c r="E2820" s="3">
        <v>1.811887</v>
      </c>
      <c r="F2820" s="3" t="s">
        <v>3085</v>
      </c>
      <c r="G2820" s="3" t="s">
        <v>3094</v>
      </c>
      <c r="H2820" s="3" t="s">
        <v>3096</v>
      </c>
    </row>
    <row r="2821" spans="1:8" x14ac:dyDescent="0.25">
      <c r="A2821" s="3">
        <v>904337</v>
      </c>
      <c r="B2821" s="4">
        <v>2</v>
      </c>
      <c r="C2821" s="2" t="str">
        <f t="shared" si="44"/>
        <v>2</v>
      </c>
      <c r="D2821" s="3" t="s">
        <v>2353</v>
      </c>
      <c r="E2821" s="3">
        <v>2.61626</v>
      </c>
      <c r="F2821" s="3" t="s">
        <v>3089</v>
      </c>
      <c r="G2821" s="3" t="s">
        <v>3094</v>
      </c>
      <c r="H2821" s="3" t="s">
        <v>3096</v>
      </c>
    </row>
    <row r="2822" spans="1:8" x14ac:dyDescent="0.25">
      <c r="A2822" s="3">
        <v>904523</v>
      </c>
      <c r="B2822" s="4">
        <v>1</v>
      </c>
      <c r="C2822" s="2" t="str">
        <f t="shared" si="44"/>
        <v>2</v>
      </c>
      <c r="D2822" s="3" t="s">
        <v>2354</v>
      </c>
      <c r="E2822" s="3">
        <v>20.275780000000001</v>
      </c>
      <c r="F2822" s="3" t="s">
        <v>3087</v>
      </c>
      <c r="G2822" s="3" t="s">
        <v>3093</v>
      </c>
      <c r="H2822" s="3" t="s">
        <v>3096</v>
      </c>
    </row>
    <row r="2823" spans="1:8" x14ac:dyDescent="0.25">
      <c r="A2823" s="3">
        <v>904788</v>
      </c>
      <c r="B2823" s="4">
        <v>2</v>
      </c>
      <c r="C2823" s="2" t="str">
        <f t="shared" si="44"/>
        <v>2</v>
      </c>
      <c r="D2823" s="3" t="s">
        <v>2355</v>
      </c>
      <c r="E2823" s="3">
        <v>2.7708620000000002</v>
      </c>
      <c r="F2823" s="3" t="s">
        <v>3086</v>
      </c>
      <c r="G2823" s="3" t="s">
        <v>3094</v>
      </c>
      <c r="H2823" s="3" t="s">
        <v>3096</v>
      </c>
    </row>
    <row r="2824" spans="1:8" x14ac:dyDescent="0.25">
      <c r="A2824" s="3">
        <v>903695</v>
      </c>
      <c r="B2824" s="4">
        <v>1</v>
      </c>
      <c r="C2824" s="2" t="str">
        <f t="shared" si="44"/>
        <v>2</v>
      </c>
      <c r="D2824" s="3" t="s">
        <v>2356</v>
      </c>
      <c r="E2824" s="3">
        <v>5.650201</v>
      </c>
      <c r="F2824" s="3" t="s">
        <v>3089</v>
      </c>
      <c r="G2824" s="3" t="s">
        <v>3094</v>
      </c>
      <c r="H2824" s="3" t="s">
        <v>3085</v>
      </c>
    </row>
    <row r="2825" spans="1:8" x14ac:dyDescent="0.25">
      <c r="A2825" s="3">
        <v>904931</v>
      </c>
      <c r="B2825" s="4">
        <v>2</v>
      </c>
      <c r="C2825" s="2" t="str">
        <f t="shared" si="44"/>
        <v>2</v>
      </c>
      <c r="D2825" s="3" t="s">
        <v>2357</v>
      </c>
      <c r="E2825" s="3">
        <v>4.6059460000000003</v>
      </c>
      <c r="F2825" s="3" t="s">
        <v>3089</v>
      </c>
      <c r="G2825" s="3" t="s">
        <v>3094</v>
      </c>
      <c r="H2825" s="3" t="s">
        <v>3096</v>
      </c>
    </row>
    <row r="2826" spans="1:8" x14ac:dyDescent="0.25">
      <c r="A2826" s="3">
        <v>213437</v>
      </c>
      <c r="B2826" s="4">
        <v>1</v>
      </c>
      <c r="C2826" s="2" t="str">
        <f t="shared" si="44"/>
        <v>2</v>
      </c>
      <c r="D2826" s="3" t="s">
        <v>2358</v>
      </c>
      <c r="E2826" s="3">
        <v>1.145967</v>
      </c>
      <c r="F2826" s="3" t="s">
        <v>3087</v>
      </c>
      <c r="G2826" s="3" t="s">
        <v>3094</v>
      </c>
      <c r="H2826" s="3" t="s">
        <v>3085</v>
      </c>
    </row>
    <row r="2827" spans="1:8" x14ac:dyDescent="0.25">
      <c r="A2827" s="3">
        <v>210344</v>
      </c>
      <c r="B2827" s="4">
        <v>2</v>
      </c>
      <c r="C2827" s="2" t="str">
        <f t="shared" si="44"/>
        <v>2</v>
      </c>
      <c r="D2827" s="3" t="s">
        <v>2359</v>
      </c>
      <c r="E2827" s="3">
        <v>0.44312099999999999</v>
      </c>
      <c r="F2827" s="3" t="s">
        <v>3085</v>
      </c>
      <c r="G2827" s="3" t="s">
        <v>3094</v>
      </c>
      <c r="H2827" s="3" t="s">
        <v>3096</v>
      </c>
    </row>
    <row r="2828" spans="1:8" x14ac:dyDescent="0.25">
      <c r="A2828" s="3">
        <v>904158</v>
      </c>
      <c r="B2828" s="4">
        <v>1</v>
      </c>
      <c r="C2828" s="2" t="str">
        <f t="shared" si="44"/>
        <v>2</v>
      </c>
      <c r="D2828" s="3" t="s">
        <v>2356</v>
      </c>
      <c r="E2828" s="3">
        <v>0.27597100000000002</v>
      </c>
      <c r="F2828" s="3" t="s">
        <v>3086</v>
      </c>
      <c r="G2828" s="3" t="s">
        <v>3093</v>
      </c>
      <c r="H2828" s="3" t="s">
        <v>3096</v>
      </c>
    </row>
    <row r="2829" spans="1:8" x14ac:dyDescent="0.25">
      <c r="A2829" s="3">
        <v>904542</v>
      </c>
      <c r="B2829" s="4">
        <v>1</v>
      </c>
      <c r="C2829" s="2" t="str">
        <f t="shared" si="44"/>
        <v>2</v>
      </c>
      <c r="D2829" s="3" t="s">
        <v>2360</v>
      </c>
      <c r="E2829" s="3">
        <v>0.41017599999999999</v>
      </c>
      <c r="F2829" s="3" t="s">
        <v>3085</v>
      </c>
      <c r="G2829" s="3" t="s">
        <v>3094</v>
      </c>
      <c r="H2829" s="3" t="s">
        <v>3096</v>
      </c>
    </row>
    <row r="2830" spans="1:8" x14ac:dyDescent="0.25">
      <c r="A2830" s="3">
        <v>904950</v>
      </c>
      <c r="B2830" s="4">
        <v>1</v>
      </c>
      <c r="C2830" s="2" t="str">
        <f t="shared" si="44"/>
        <v>2</v>
      </c>
      <c r="D2830" s="3" t="s">
        <v>2361</v>
      </c>
      <c r="E2830" s="3">
        <v>1.705236</v>
      </c>
      <c r="F2830" s="3" t="s">
        <v>3089</v>
      </c>
      <c r="G2830" s="3" t="s">
        <v>3094</v>
      </c>
      <c r="H2830" s="3" t="s">
        <v>3085</v>
      </c>
    </row>
    <row r="2831" spans="1:8" x14ac:dyDescent="0.25">
      <c r="A2831" s="3">
        <v>904399</v>
      </c>
      <c r="B2831" s="4">
        <v>1</v>
      </c>
      <c r="C2831" s="2" t="str">
        <f t="shared" si="44"/>
        <v>2</v>
      </c>
      <c r="D2831" s="3" t="s">
        <v>2362</v>
      </c>
      <c r="E2831" s="3">
        <v>3.4504440000000001</v>
      </c>
      <c r="F2831" s="3" t="s">
        <v>3084</v>
      </c>
      <c r="G2831" s="3" t="s">
        <v>3094</v>
      </c>
      <c r="H2831" s="3" t="s">
        <v>3096</v>
      </c>
    </row>
    <row r="2832" spans="1:8" x14ac:dyDescent="0.25">
      <c r="A2832" s="3">
        <v>903797</v>
      </c>
      <c r="B2832" s="4">
        <v>1</v>
      </c>
      <c r="C2832" s="2" t="str">
        <f t="shared" si="44"/>
        <v>2</v>
      </c>
      <c r="D2832" s="3" t="s">
        <v>2363</v>
      </c>
      <c r="E2832" s="3">
        <v>2.0339269999999998</v>
      </c>
      <c r="F2832" s="3" t="s">
        <v>3085</v>
      </c>
      <c r="G2832" s="3" t="s">
        <v>3093</v>
      </c>
      <c r="H2832" s="3" t="s">
        <v>3096</v>
      </c>
    </row>
    <row r="2833" spans="1:8" x14ac:dyDescent="0.25">
      <c r="A2833" s="3">
        <v>904045</v>
      </c>
      <c r="B2833" s="4">
        <v>1</v>
      </c>
      <c r="C2833" s="2" t="str">
        <f t="shared" si="44"/>
        <v>2</v>
      </c>
      <c r="D2833" s="3" t="s">
        <v>2364</v>
      </c>
      <c r="E2833" s="3">
        <v>22.037742999999999</v>
      </c>
      <c r="F2833" s="3" t="s">
        <v>3089</v>
      </c>
      <c r="G2833" s="3" t="s">
        <v>3094</v>
      </c>
      <c r="H2833" s="3" t="s">
        <v>3085</v>
      </c>
    </row>
    <row r="2834" spans="1:8" x14ac:dyDescent="0.25">
      <c r="A2834" s="3">
        <v>904030</v>
      </c>
      <c r="B2834" s="4">
        <v>1</v>
      </c>
      <c r="C2834" s="2" t="str">
        <f t="shared" si="44"/>
        <v>2</v>
      </c>
      <c r="D2834" s="3" t="s">
        <v>2363</v>
      </c>
      <c r="E2834" s="3">
        <v>5.6580820000000003</v>
      </c>
      <c r="F2834" s="3" t="s">
        <v>3089</v>
      </c>
      <c r="G2834" s="3" t="s">
        <v>3094</v>
      </c>
      <c r="H2834" s="3" t="s">
        <v>3096</v>
      </c>
    </row>
    <row r="2835" spans="1:8" x14ac:dyDescent="0.25">
      <c r="A2835" s="3">
        <v>904046</v>
      </c>
      <c r="B2835" s="4">
        <v>1</v>
      </c>
      <c r="C2835" s="2" t="str">
        <f t="shared" si="44"/>
        <v>2</v>
      </c>
      <c r="D2835" s="3" t="s">
        <v>2365</v>
      </c>
      <c r="E2835" s="3">
        <v>1.991133</v>
      </c>
      <c r="F2835" s="3" t="s">
        <v>3088</v>
      </c>
      <c r="G2835" s="3" t="s">
        <v>3093</v>
      </c>
      <c r="H2835" s="3" t="s">
        <v>3085</v>
      </c>
    </row>
    <row r="2836" spans="1:8" x14ac:dyDescent="0.25">
      <c r="A2836" s="3">
        <v>904132</v>
      </c>
      <c r="B2836" s="4">
        <v>1</v>
      </c>
      <c r="C2836" s="2" t="str">
        <f t="shared" si="44"/>
        <v>2</v>
      </c>
      <c r="D2836" s="3" t="s">
        <v>2366</v>
      </c>
      <c r="E2836" s="3">
        <v>4.0391089999999998</v>
      </c>
      <c r="F2836" s="3" t="s">
        <v>3089</v>
      </c>
      <c r="G2836" s="3" t="s">
        <v>3094</v>
      </c>
      <c r="H2836" s="3" t="s">
        <v>3096</v>
      </c>
    </row>
    <row r="2837" spans="1:8" x14ac:dyDescent="0.25">
      <c r="A2837" s="3">
        <v>905738</v>
      </c>
      <c r="B2837" s="4">
        <v>1</v>
      </c>
      <c r="C2837" s="2" t="str">
        <f t="shared" si="44"/>
        <v>2</v>
      </c>
      <c r="D2837" s="3" t="s">
        <v>2367</v>
      </c>
      <c r="E2837" s="3">
        <v>14.479157000000001</v>
      </c>
      <c r="F2837" s="3" t="s">
        <v>3087</v>
      </c>
      <c r="G2837" s="3" t="s">
        <v>3094</v>
      </c>
      <c r="H2837" s="3" t="s">
        <v>3096</v>
      </c>
    </row>
    <row r="2838" spans="1:8" x14ac:dyDescent="0.25">
      <c r="A2838" s="3">
        <v>904044</v>
      </c>
      <c r="B2838" s="4">
        <v>5</v>
      </c>
      <c r="C2838" s="2" t="str">
        <f t="shared" si="44"/>
        <v>3</v>
      </c>
      <c r="D2838" s="3" t="s">
        <v>2368</v>
      </c>
      <c r="E2838" s="3">
        <v>42.664099999999998</v>
      </c>
      <c r="F2838" s="3" t="s">
        <v>3090</v>
      </c>
      <c r="G2838" s="3" t="s">
        <v>3092</v>
      </c>
      <c r="H2838" s="3" t="s">
        <v>3096</v>
      </c>
    </row>
    <row r="2839" spans="1:8" x14ac:dyDescent="0.25">
      <c r="A2839" s="3">
        <v>903477</v>
      </c>
      <c r="B2839" s="4">
        <v>1</v>
      </c>
      <c r="C2839" s="2" t="str">
        <f t="shared" si="44"/>
        <v>2</v>
      </c>
      <c r="D2839" s="3" t="s">
        <v>2369</v>
      </c>
      <c r="E2839" s="3">
        <v>0.95525499999999997</v>
      </c>
      <c r="F2839" s="3" t="s">
        <v>3088</v>
      </c>
      <c r="G2839" s="3" t="s">
        <v>3092</v>
      </c>
      <c r="H2839" s="3" t="s">
        <v>3085</v>
      </c>
    </row>
    <row r="2840" spans="1:8" x14ac:dyDescent="0.25">
      <c r="A2840" s="3">
        <v>903916</v>
      </c>
      <c r="B2840" s="4">
        <v>1</v>
      </c>
      <c r="C2840" s="2" t="str">
        <f t="shared" si="44"/>
        <v>2</v>
      </c>
      <c r="D2840" s="3" t="s">
        <v>2370</v>
      </c>
      <c r="E2840" s="3">
        <v>0.81311999999999995</v>
      </c>
      <c r="F2840" s="3" t="s">
        <v>3087</v>
      </c>
      <c r="G2840" s="3" t="s">
        <v>3092</v>
      </c>
      <c r="H2840" s="3" t="s">
        <v>3085</v>
      </c>
    </row>
    <row r="2841" spans="1:8" x14ac:dyDescent="0.25">
      <c r="A2841" s="3">
        <v>903948</v>
      </c>
      <c r="B2841" s="4">
        <v>1</v>
      </c>
      <c r="C2841" s="2" t="str">
        <f t="shared" si="44"/>
        <v>2</v>
      </c>
      <c r="D2841" s="3" t="s">
        <v>2371</v>
      </c>
      <c r="E2841" s="3">
        <v>0.20807300000000001</v>
      </c>
      <c r="F2841" s="3" t="s">
        <v>3084</v>
      </c>
      <c r="G2841" s="3" t="s">
        <v>3092</v>
      </c>
      <c r="H2841" s="3" t="s">
        <v>3085</v>
      </c>
    </row>
    <row r="2842" spans="1:8" x14ac:dyDescent="0.25">
      <c r="A2842" s="3">
        <v>904930</v>
      </c>
      <c r="B2842" s="4">
        <v>2</v>
      </c>
      <c r="C2842" s="2" t="str">
        <f t="shared" si="44"/>
        <v>2</v>
      </c>
      <c r="D2842" s="3" t="s">
        <v>2372</v>
      </c>
      <c r="E2842" s="3">
        <v>0.754884</v>
      </c>
      <c r="F2842" s="3" t="s">
        <v>3085</v>
      </c>
      <c r="G2842" s="3" t="s">
        <v>3094</v>
      </c>
      <c r="H2842" s="3" t="s">
        <v>3096</v>
      </c>
    </row>
    <row r="2843" spans="1:8" x14ac:dyDescent="0.25">
      <c r="A2843" s="3">
        <v>904758</v>
      </c>
      <c r="B2843" s="4">
        <v>1</v>
      </c>
      <c r="C2843" s="2" t="str">
        <f t="shared" si="44"/>
        <v>2</v>
      </c>
      <c r="D2843" s="3" t="s">
        <v>2373</v>
      </c>
      <c r="E2843" s="3">
        <v>3.4878179999999999</v>
      </c>
      <c r="F2843" s="3" t="s">
        <v>3083</v>
      </c>
      <c r="G2843" s="3" t="s">
        <v>3094</v>
      </c>
      <c r="H2843" s="3" t="s">
        <v>3096</v>
      </c>
    </row>
    <row r="2844" spans="1:8" x14ac:dyDescent="0.25">
      <c r="A2844" s="3">
        <v>210763</v>
      </c>
      <c r="B2844" s="4">
        <v>1</v>
      </c>
      <c r="C2844" s="2" t="str">
        <f t="shared" si="44"/>
        <v>2</v>
      </c>
      <c r="D2844" s="3" t="s">
        <v>2374</v>
      </c>
      <c r="E2844" s="3">
        <v>0.266766</v>
      </c>
      <c r="F2844" s="3" t="s">
        <v>3086</v>
      </c>
      <c r="G2844" s="3" t="s">
        <v>3093</v>
      </c>
      <c r="H2844" s="3" t="s">
        <v>3085</v>
      </c>
    </row>
    <row r="2845" spans="1:8" x14ac:dyDescent="0.25">
      <c r="A2845" s="3">
        <v>903953</v>
      </c>
      <c r="B2845" s="4">
        <v>1</v>
      </c>
      <c r="C2845" s="2" t="str">
        <f t="shared" si="44"/>
        <v>2</v>
      </c>
      <c r="D2845" s="3" t="s">
        <v>2375</v>
      </c>
      <c r="E2845" s="3">
        <v>0.73712299999999997</v>
      </c>
      <c r="F2845" s="3" t="s">
        <v>3086</v>
      </c>
      <c r="G2845" s="3" t="s">
        <v>3093</v>
      </c>
      <c r="H2845" s="3" t="s">
        <v>3096</v>
      </c>
    </row>
    <row r="2846" spans="1:8" x14ac:dyDescent="0.25">
      <c r="A2846" s="3">
        <v>903862</v>
      </c>
      <c r="B2846" s="4">
        <v>1</v>
      </c>
      <c r="C2846" s="2" t="str">
        <f t="shared" si="44"/>
        <v>2</v>
      </c>
      <c r="D2846" s="3" t="s">
        <v>2366</v>
      </c>
      <c r="E2846" s="3">
        <v>0.69813800000000004</v>
      </c>
      <c r="F2846" s="3" t="s">
        <v>3084</v>
      </c>
      <c r="G2846" s="3" t="s">
        <v>3093</v>
      </c>
      <c r="H2846" s="3" t="s">
        <v>3085</v>
      </c>
    </row>
    <row r="2847" spans="1:8" x14ac:dyDescent="0.25">
      <c r="A2847" s="3">
        <v>904883</v>
      </c>
      <c r="B2847" s="4">
        <v>1</v>
      </c>
      <c r="C2847" s="2" t="str">
        <f t="shared" si="44"/>
        <v>2</v>
      </c>
      <c r="D2847" s="3" t="s">
        <v>2373</v>
      </c>
      <c r="E2847" s="3">
        <v>3.3173539999999999</v>
      </c>
      <c r="F2847" s="3" t="s">
        <v>3088</v>
      </c>
      <c r="G2847" s="3" t="s">
        <v>3094</v>
      </c>
      <c r="H2847" s="3" t="s">
        <v>3096</v>
      </c>
    </row>
    <row r="2848" spans="1:8" x14ac:dyDescent="0.25">
      <c r="A2848" s="3">
        <v>904884</v>
      </c>
      <c r="B2848" s="4">
        <v>1</v>
      </c>
      <c r="C2848" s="2" t="str">
        <f t="shared" si="44"/>
        <v>2</v>
      </c>
      <c r="D2848" s="3" t="s">
        <v>2376</v>
      </c>
      <c r="E2848" s="3">
        <v>4.1913359999999997</v>
      </c>
      <c r="F2848" s="3" t="s">
        <v>3088</v>
      </c>
      <c r="G2848" s="3" t="s">
        <v>3094</v>
      </c>
      <c r="H2848" s="3" t="s">
        <v>3096</v>
      </c>
    </row>
    <row r="2849" spans="1:8" x14ac:dyDescent="0.25">
      <c r="A2849" s="3">
        <v>904713</v>
      </c>
      <c r="B2849" s="4">
        <v>1</v>
      </c>
      <c r="C2849" s="2" t="str">
        <f t="shared" si="44"/>
        <v>2</v>
      </c>
      <c r="D2849" s="3" t="s">
        <v>2377</v>
      </c>
      <c r="E2849" s="3">
        <v>4.5080359999999997</v>
      </c>
      <c r="F2849" s="3" t="s">
        <v>3089</v>
      </c>
      <c r="G2849" s="3" t="s">
        <v>3092</v>
      </c>
      <c r="H2849" s="3" t="s">
        <v>3096</v>
      </c>
    </row>
    <row r="2850" spans="1:8" x14ac:dyDescent="0.25">
      <c r="A2850" s="3">
        <v>903476</v>
      </c>
      <c r="B2850" s="4">
        <v>2</v>
      </c>
      <c r="C2850" s="2" t="str">
        <f t="shared" si="44"/>
        <v>2</v>
      </c>
      <c r="D2850" s="3" t="s">
        <v>2378</v>
      </c>
      <c r="E2850" s="3">
        <v>4.5571140000000003</v>
      </c>
      <c r="F2850" s="3" t="s">
        <v>3088</v>
      </c>
      <c r="G2850" s="3" t="s">
        <v>3093</v>
      </c>
      <c r="H2850" s="3" t="s">
        <v>3096</v>
      </c>
    </row>
    <row r="2851" spans="1:8" x14ac:dyDescent="0.25">
      <c r="A2851" s="3">
        <v>213393</v>
      </c>
      <c r="B2851" s="4">
        <v>2</v>
      </c>
      <c r="C2851" s="2" t="str">
        <f t="shared" si="44"/>
        <v>2</v>
      </c>
      <c r="D2851" s="3" t="s">
        <v>2379</v>
      </c>
      <c r="E2851" s="3">
        <v>6.098827</v>
      </c>
      <c r="F2851" s="3" t="s">
        <v>3089</v>
      </c>
      <c r="G2851" s="3" t="s">
        <v>3095</v>
      </c>
      <c r="H2851" s="3" t="s">
        <v>3096</v>
      </c>
    </row>
    <row r="2852" spans="1:8" x14ac:dyDescent="0.25">
      <c r="A2852" s="3">
        <v>903596</v>
      </c>
      <c r="B2852" s="4">
        <v>1</v>
      </c>
      <c r="C2852" s="2" t="str">
        <f t="shared" si="44"/>
        <v>2</v>
      </c>
      <c r="D2852" s="3" t="s">
        <v>2380</v>
      </c>
      <c r="E2852" s="3">
        <v>2.2434959999999999</v>
      </c>
      <c r="F2852" s="3" t="s">
        <v>3083</v>
      </c>
      <c r="G2852" s="3" t="s">
        <v>3093</v>
      </c>
      <c r="H2852" s="3" t="s">
        <v>3096</v>
      </c>
    </row>
    <row r="2853" spans="1:8" x14ac:dyDescent="0.25">
      <c r="A2853" s="3">
        <v>904042</v>
      </c>
      <c r="B2853" s="4">
        <v>1</v>
      </c>
      <c r="C2853" s="2" t="str">
        <f t="shared" si="44"/>
        <v>2</v>
      </c>
      <c r="D2853" s="3" t="s">
        <v>2381</v>
      </c>
      <c r="E2853" s="3">
        <v>6.3999920000000001</v>
      </c>
      <c r="F2853" s="3" t="s">
        <v>3085</v>
      </c>
      <c r="G2853" s="3" t="s">
        <v>3092</v>
      </c>
      <c r="H2853" s="3" t="s">
        <v>3085</v>
      </c>
    </row>
    <row r="2854" spans="1:8" x14ac:dyDescent="0.25">
      <c r="A2854" s="3">
        <v>904298</v>
      </c>
      <c r="B2854" s="4">
        <v>2</v>
      </c>
      <c r="C2854" s="2" t="str">
        <f t="shared" si="44"/>
        <v>2</v>
      </c>
      <c r="D2854" s="3" t="s">
        <v>2372</v>
      </c>
      <c r="E2854" s="3">
        <v>4.2648510000000002</v>
      </c>
      <c r="F2854" s="3" t="s">
        <v>3089</v>
      </c>
      <c r="G2854" s="3" t="s">
        <v>3094</v>
      </c>
      <c r="H2854" s="3" t="s">
        <v>3096</v>
      </c>
    </row>
    <row r="2855" spans="1:8" x14ac:dyDescent="0.25">
      <c r="A2855" s="3">
        <v>904039</v>
      </c>
      <c r="B2855" s="4">
        <v>1</v>
      </c>
      <c r="C2855" s="2" t="str">
        <f t="shared" si="44"/>
        <v>2</v>
      </c>
      <c r="D2855" s="3" t="s">
        <v>2382</v>
      </c>
      <c r="E2855" s="3">
        <v>1.20964</v>
      </c>
      <c r="F2855" s="3" t="s">
        <v>3083</v>
      </c>
      <c r="G2855" s="3" t="s">
        <v>3094</v>
      </c>
      <c r="H2855" s="3" t="s">
        <v>3085</v>
      </c>
    </row>
    <row r="2856" spans="1:8" x14ac:dyDescent="0.25">
      <c r="A2856" s="3">
        <v>904708</v>
      </c>
      <c r="B2856" s="4">
        <v>1</v>
      </c>
      <c r="C2856" s="2" t="str">
        <f t="shared" si="44"/>
        <v>2</v>
      </c>
      <c r="D2856" s="3" t="s">
        <v>2377</v>
      </c>
      <c r="E2856" s="3">
        <v>0.70394100000000004</v>
      </c>
      <c r="F2856" s="3" t="s">
        <v>3085</v>
      </c>
      <c r="G2856" s="3" t="s">
        <v>3095</v>
      </c>
      <c r="H2856" s="3" t="s">
        <v>3085</v>
      </c>
    </row>
    <row r="2857" spans="1:8" x14ac:dyDescent="0.25">
      <c r="A2857" s="3">
        <v>904246</v>
      </c>
      <c r="B2857" s="4">
        <v>1</v>
      </c>
      <c r="C2857" s="2" t="str">
        <f t="shared" si="44"/>
        <v>2</v>
      </c>
      <c r="D2857" s="3" t="s">
        <v>2383</v>
      </c>
      <c r="E2857" s="3">
        <v>0.39094299999999998</v>
      </c>
      <c r="F2857" s="3" t="s">
        <v>3086</v>
      </c>
      <c r="G2857" s="3" t="s">
        <v>3094</v>
      </c>
      <c r="H2857" s="3" t="s">
        <v>3096</v>
      </c>
    </row>
    <row r="2858" spans="1:8" x14ac:dyDescent="0.25">
      <c r="A2858" s="3">
        <v>904595</v>
      </c>
      <c r="B2858" s="4">
        <v>1</v>
      </c>
      <c r="C2858" s="2" t="str">
        <f t="shared" si="44"/>
        <v>2</v>
      </c>
      <c r="D2858" s="3" t="s">
        <v>2384</v>
      </c>
      <c r="E2858" s="3">
        <v>0.23219999999999999</v>
      </c>
      <c r="F2858" s="3" t="s">
        <v>3085</v>
      </c>
      <c r="G2858" s="3" t="s">
        <v>3094</v>
      </c>
      <c r="H2858" s="3" t="s">
        <v>3096</v>
      </c>
    </row>
    <row r="2859" spans="1:8" x14ac:dyDescent="0.25">
      <c r="A2859" s="3">
        <v>904336</v>
      </c>
      <c r="B2859" s="4">
        <v>1</v>
      </c>
      <c r="C2859" s="2" t="str">
        <f t="shared" si="44"/>
        <v>2</v>
      </c>
      <c r="D2859" s="3" t="s">
        <v>2385</v>
      </c>
      <c r="E2859" s="3">
        <v>1.4439230000000001</v>
      </c>
      <c r="F2859" s="3" t="s">
        <v>3089</v>
      </c>
      <c r="G2859" s="3" t="s">
        <v>3093</v>
      </c>
      <c r="H2859" s="3" t="s">
        <v>3085</v>
      </c>
    </row>
    <row r="2860" spans="1:8" x14ac:dyDescent="0.25">
      <c r="A2860" s="3">
        <v>213417</v>
      </c>
      <c r="B2860" s="4">
        <v>2</v>
      </c>
      <c r="C2860" s="2" t="str">
        <f t="shared" si="44"/>
        <v>2</v>
      </c>
      <c r="D2860" s="3" t="s">
        <v>2386</v>
      </c>
      <c r="E2860" s="3">
        <v>6.2029969999999999</v>
      </c>
      <c r="F2860" s="3" t="s">
        <v>3088</v>
      </c>
      <c r="G2860" s="3" t="s">
        <v>3094</v>
      </c>
      <c r="H2860" s="3" t="s">
        <v>3096</v>
      </c>
    </row>
    <row r="2861" spans="1:8" x14ac:dyDescent="0.25">
      <c r="A2861" s="3">
        <v>902844</v>
      </c>
      <c r="B2861" s="4">
        <v>1</v>
      </c>
      <c r="C2861" s="2" t="str">
        <f t="shared" si="44"/>
        <v>2</v>
      </c>
      <c r="D2861" s="3" t="s">
        <v>2387</v>
      </c>
      <c r="E2861" s="3">
        <v>3.1114540000000002</v>
      </c>
      <c r="F2861" s="3" t="s">
        <v>3088</v>
      </c>
      <c r="G2861" s="3" t="s">
        <v>3094</v>
      </c>
      <c r="H2861" s="3" t="s">
        <v>3096</v>
      </c>
    </row>
    <row r="2862" spans="1:8" x14ac:dyDescent="0.25">
      <c r="A2862" s="3">
        <v>213418</v>
      </c>
      <c r="B2862" s="4">
        <v>1</v>
      </c>
      <c r="C2862" s="2" t="str">
        <f t="shared" si="44"/>
        <v>2</v>
      </c>
      <c r="D2862" s="3" t="s">
        <v>2388</v>
      </c>
      <c r="E2862" s="3">
        <v>9.0136420000000008</v>
      </c>
      <c r="F2862" s="3" t="s">
        <v>3087</v>
      </c>
      <c r="G2862" s="3" t="s">
        <v>3094</v>
      </c>
      <c r="H2862" s="3" t="s">
        <v>3096</v>
      </c>
    </row>
    <row r="2863" spans="1:8" x14ac:dyDescent="0.25">
      <c r="A2863" s="3">
        <v>904317</v>
      </c>
      <c r="B2863" s="4">
        <v>2</v>
      </c>
      <c r="C2863" s="2" t="str">
        <f t="shared" si="44"/>
        <v>2</v>
      </c>
      <c r="D2863" s="3" t="s">
        <v>2389</v>
      </c>
      <c r="E2863" s="3">
        <v>3.5975969999999999</v>
      </c>
      <c r="F2863" s="3" t="s">
        <v>3089</v>
      </c>
      <c r="G2863" s="3" t="s">
        <v>3094</v>
      </c>
      <c r="H2863" s="3" t="s">
        <v>3096</v>
      </c>
    </row>
    <row r="2864" spans="1:8" x14ac:dyDescent="0.25">
      <c r="A2864" s="3">
        <v>905923</v>
      </c>
      <c r="B2864" s="4">
        <v>1</v>
      </c>
      <c r="C2864" s="2" t="str">
        <f t="shared" si="44"/>
        <v>2</v>
      </c>
      <c r="D2864" s="3" t="s">
        <v>2390</v>
      </c>
      <c r="E2864" s="3">
        <v>1.6667000000000001E-2</v>
      </c>
      <c r="F2864" s="3" t="s">
        <v>3083</v>
      </c>
      <c r="G2864" s="3" t="s">
        <v>3094</v>
      </c>
      <c r="H2864" s="3" t="s">
        <v>3085</v>
      </c>
    </row>
    <row r="2865" spans="1:8" x14ac:dyDescent="0.25">
      <c r="A2865" s="3">
        <v>904882</v>
      </c>
      <c r="B2865" s="4">
        <v>5</v>
      </c>
      <c r="C2865" s="2" t="str">
        <f t="shared" si="44"/>
        <v>3</v>
      </c>
      <c r="D2865" s="3" t="s">
        <v>2391</v>
      </c>
      <c r="E2865" s="3">
        <v>33.025987999999998</v>
      </c>
      <c r="F2865" s="3" t="s">
        <v>3089</v>
      </c>
      <c r="G2865" s="3" t="s">
        <v>3094</v>
      </c>
      <c r="H2865" s="3" t="s">
        <v>3096</v>
      </c>
    </row>
    <row r="2866" spans="1:8" x14ac:dyDescent="0.25">
      <c r="A2866" s="3">
        <v>904151</v>
      </c>
      <c r="B2866" s="4">
        <v>1</v>
      </c>
      <c r="C2866" s="2" t="str">
        <f t="shared" si="44"/>
        <v>2</v>
      </c>
      <c r="D2866" s="3" t="s">
        <v>2392</v>
      </c>
      <c r="E2866" s="3">
        <v>3.4968789999999998</v>
      </c>
      <c r="F2866" s="3" t="s">
        <v>3088</v>
      </c>
      <c r="G2866" s="3" t="s">
        <v>3093</v>
      </c>
      <c r="H2866" s="3" t="s">
        <v>3085</v>
      </c>
    </row>
    <row r="2867" spans="1:8" x14ac:dyDescent="0.25">
      <c r="A2867" s="3">
        <v>213392</v>
      </c>
      <c r="B2867" s="4">
        <v>1</v>
      </c>
      <c r="C2867" s="2" t="str">
        <f t="shared" si="44"/>
        <v>2</v>
      </c>
      <c r="D2867" s="3" t="s">
        <v>2379</v>
      </c>
      <c r="E2867" s="3">
        <v>0.26039200000000001</v>
      </c>
      <c r="F2867" s="3" t="s">
        <v>3085</v>
      </c>
      <c r="G2867" s="3" t="s">
        <v>3092</v>
      </c>
      <c r="H2867" s="3">
        <v>1</v>
      </c>
    </row>
    <row r="2868" spans="1:8" x14ac:dyDescent="0.25">
      <c r="A2868" s="3">
        <v>903693</v>
      </c>
      <c r="B2868" s="4">
        <v>1</v>
      </c>
      <c r="C2868" s="2" t="str">
        <f t="shared" si="44"/>
        <v>2</v>
      </c>
      <c r="D2868" s="3" t="s">
        <v>2393</v>
      </c>
      <c r="E2868" s="3">
        <v>13.048546</v>
      </c>
      <c r="F2868" s="3" t="s">
        <v>3089</v>
      </c>
      <c r="G2868" s="3" t="s">
        <v>3094</v>
      </c>
      <c r="H2868" s="3" t="s">
        <v>3096</v>
      </c>
    </row>
    <row r="2869" spans="1:8" x14ac:dyDescent="0.25">
      <c r="A2869" s="3">
        <v>213408</v>
      </c>
      <c r="B2869" s="4">
        <v>1</v>
      </c>
      <c r="C2869" s="2" t="str">
        <f t="shared" si="44"/>
        <v>2</v>
      </c>
      <c r="D2869" s="3" t="s">
        <v>2394</v>
      </c>
      <c r="E2869" s="3">
        <v>20.682451</v>
      </c>
      <c r="F2869" s="3" t="s">
        <v>3083</v>
      </c>
      <c r="G2869" s="3" t="s">
        <v>3092</v>
      </c>
      <c r="H2869" s="3" t="s">
        <v>3096</v>
      </c>
    </row>
    <row r="2870" spans="1:8" x14ac:dyDescent="0.25">
      <c r="A2870" s="3">
        <v>905000</v>
      </c>
      <c r="B2870" s="4">
        <v>5</v>
      </c>
      <c r="C2870" s="2" t="str">
        <f t="shared" si="44"/>
        <v>3</v>
      </c>
      <c r="D2870" s="3" t="s">
        <v>2395</v>
      </c>
      <c r="E2870" s="3">
        <v>16.913544000000002</v>
      </c>
      <c r="F2870" s="3" t="s">
        <v>3085</v>
      </c>
      <c r="G2870" s="3" t="s">
        <v>3094</v>
      </c>
      <c r="H2870" s="3" t="s">
        <v>3096</v>
      </c>
    </row>
    <row r="2871" spans="1:8" x14ac:dyDescent="0.25">
      <c r="A2871" s="3">
        <v>904270</v>
      </c>
      <c r="B2871" s="4">
        <v>1</v>
      </c>
      <c r="C2871" s="2" t="str">
        <f t="shared" si="44"/>
        <v>2</v>
      </c>
      <c r="D2871" s="3" t="s">
        <v>2396</v>
      </c>
      <c r="E2871" s="3">
        <v>0.94274800000000003</v>
      </c>
      <c r="F2871" s="3" t="s">
        <v>3089</v>
      </c>
      <c r="G2871" s="3" t="s">
        <v>3094</v>
      </c>
      <c r="H2871" s="3" t="s">
        <v>3096</v>
      </c>
    </row>
    <row r="2872" spans="1:8" x14ac:dyDescent="0.25">
      <c r="A2872" s="3">
        <v>213586</v>
      </c>
      <c r="B2872" s="4">
        <v>1</v>
      </c>
      <c r="C2872" s="2" t="str">
        <f t="shared" si="44"/>
        <v>2</v>
      </c>
      <c r="D2872" s="3" t="s">
        <v>2397</v>
      </c>
      <c r="E2872" s="3">
        <v>0.58002900000000002</v>
      </c>
      <c r="F2872" s="3" t="s">
        <v>3085</v>
      </c>
      <c r="G2872" s="3" t="s">
        <v>3092</v>
      </c>
      <c r="H2872" s="3" t="s">
        <v>3096</v>
      </c>
    </row>
    <row r="2873" spans="1:8" x14ac:dyDescent="0.25">
      <c r="A2873" s="3">
        <v>904043</v>
      </c>
      <c r="B2873" s="4">
        <v>1</v>
      </c>
      <c r="C2873" s="2" t="str">
        <f t="shared" si="44"/>
        <v>2</v>
      </c>
      <c r="D2873" s="3" t="s">
        <v>2398</v>
      </c>
      <c r="E2873" s="3">
        <v>0.75209300000000001</v>
      </c>
      <c r="F2873" s="3" t="s">
        <v>3089</v>
      </c>
      <c r="G2873" s="3" t="s">
        <v>3094</v>
      </c>
      <c r="H2873" s="3" t="s">
        <v>3096</v>
      </c>
    </row>
    <row r="2874" spans="1:8" x14ac:dyDescent="0.25">
      <c r="A2874" s="3">
        <v>905001</v>
      </c>
      <c r="B2874" s="4">
        <v>1</v>
      </c>
      <c r="C2874" s="2" t="str">
        <f t="shared" si="44"/>
        <v>2</v>
      </c>
      <c r="D2874" s="3" t="s">
        <v>2399</v>
      </c>
      <c r="E2874" s="3">
        <v>1.6993210000000001</v>
      </c>
      <c r="F2874" s="3" t="s">
        <v>3084</v>
      </c>
      <c r="G2874" s="3" t="s">
        <v>3093</v>
      </c>
      <c r="H2874" s="3" t="s">
        <v>3085</v>
      </c>
    </row>
    <row r="2875" spans="1:8" x14ac:dyDescent="0.25">
      <c r="A2875" s="3">
        <v>905620</v>
      </c>
      <c r="B2875" s="4">
        <v>4</v>
      </c>
      <c r="C2875" s="2" t="str">
        <f t="shared" si="44"/>
        <v>3</v>
      </c>
      <c r="D2875" s="3" t="s">
        <v>2400</v>
      </c>
      <c r="E2875" s="3">
        <v>6.706461</v>
      </c>
      <c r="F2875" s="3" t="s">
        <v>3089</v>
      </c>
      <c r="G2875" s="3" t="s">
        <v>3094</v>
      </c>
      <c r="H2875" s="3" t="s">
        <v>3085</v>
      </c>
    </row>
    <row r="2876" spans="1:8" x14ac:dyDescent="0.25">
      <c r="A2876" s="3">
        <v>900021</v>
      </c>
      <c r="B2876" s="4">
        <v>2</v>
      </c>
      <c r="C2876" s="2" t="str">
        <f t="shared" si="44"/>
        <v>2</v>
      </c>
      <c r="D2876" s="3" t="s">
        <v>2401</v>
      </c>
      <c r="E2876" s="3">
        <v>1.253827</v>
      </c>
      <c r="F2876" s="3" t="s">
        <v>3085</v>
      </c>
      <c r="G2876" s="3" t="s">
        <v>3094</v>
      </c>
      <c r="H2876" s="3" t="s">
        <v>3096</v>
      </c>
    </row>
    <row r="2877" spans="1:8" x14ac:dyDescent="0.25">
      <c r="A2877" s="3">
        <v>904384</v>
      </c>
      <c r="B2877" s="4">
        <v>1</v>
      </c>
      <c r="C2877" s="2" t="str">
        <f t="shared" si="44"/>
        <v>2</v>
      </c>
      <c r="D2877" s="3" t="s">
        <v>2402</v>
      </c>
      <c r="E2877" s="3">
        <v>0.425757</v>
      </c>
      <c r="F2877" s="3" t="s">
        <v>3085</v>
      </c>
      <c r="G2877" s="3" t="s">
        <v>3094</v>
      </c>
      <c r="H2877" s="3" t="s">
        <v>3096</v>
      </c>
    </row>
    <row r="2878" spans="1:8" x14ac:dyDescent="0.25">
      <c r="A2878" s="3">
        <v>904239</v>
      </c>
      <c r="B2878" s="4">
        <v>1</v>
      </c>
      <c r="C2878" s="2" t="str">
        <f t="shared" si="44"/>
        <v>2</v>
      </c>
      <c r="D2878" s="3" t="s">
        <v>2403</v>
      </c>
      <c r="E2878" s="3">
        <v>6.6900000000000001E-2</v>
      </c>
      <c r="F2878" s="3" t="s">
        <v>3085</v>
      </c>
      <c r="G2878" s="3" t="s">
        <v>3093</v>
      </c>
      <c r="H2878" s="3" t="s">
        <v>3096</v>
      </c>
    </row>
    <row r="2879" spans="1:8" x14ac:dyDescent="0.25">
      <c r="A2879" s="3">
        <v>902393</v>
      </c>
      <c r="B2879" s="4">
        <v>2</v>
      </c>
      <c r="C2879" s="2" t="str">
        <f t="shared" si="44"/>
        <v>2</v>
      </c>
      <c r="D2879" s="3" t="s">
        <v>2401</v>
      </c>
      <c r="E2879" s="3">
        <v>7.4318530000000003</v>
      </c>
      <c r="F2879" s="3" t="s">
        <v>3089</v>
      </c>
      <c r="G2879" s="3" t="s">
        <v>3094</v>
      </c>
      <c r="H2879" s="3" t="s">
        <v>3096</v>
      </c>
    </row>
    <row r="2880" spans="1:8" x14ac:dyDescent="0.25">
      <c r="A2880" s="3">
        <v>903576</v>
      </c>
      <c r="B2880" s="4">
        <v>1</v>
      </c>
      <c r="C2880" s="2" t="str">
        <f t="shared" si="44"/>
        <v>2</v>
      </c>
      <c r="D2880" s="3" t="s">
        <v>2404</v>
      </c>
      <c r="E2880" s="3">
        <v>6.5786639999999998</v>
      </c>
      <c r="F2880" s="3" t="s">
        <v>3089</v>
      </c>
      <c r="G2880" s="3" t="s">
        <v>3093</v>
      </c>
      <c r="H2880" s="3" t="s">
        <v>3085</v>
      </c>
    </row>
    <row r="2881" spans="1:8" x14ac:dyDescent="0.25">
      <c r="A2881" s="3">
        <v>904800</v>
      </c>
      <c r="B2881" s="4">
        <v>3</v>
      </c>
      <c r="C2881" s="2" t="str">
        <f t="shared" si="44"/>
        <v>3</v>
      </c>
      <c r="D2881" s="3" t="s">
        <v>2405</v>
      </c>
      <c r="E2881" s="3">
        <v>1455.1261480000001</v>
      </c>
      <c r="F2881" s="3" t="s">
        <v>3089</v>
      </c>
      <c r="G2881" s="3" t="s">
        <v>3092</v>
      </c>
      <c r="H2881" s="3" t="s">
        <v>3096</v>
      </c>
    </row>
    <row r="2882" spans="1:8" x14ac:dyDescent="0.25">
      <c r="A2882" s="3">
        <v>904247</v>
      </c>
      <c r="B2882" s="4">
        <v>1</v>
      </c>
      <c r="C2882" s="2" t="str">
        <f t="shared" si="44"/>
        <v>2</v>
      </c>
      <c r="D2882" s="3" t="s">
        <v>2406</v>
      </c>
      <c r="E2882" s="3">
        <v>0.26014399999999999</v>
      </c>
      <c r="F2882" s="3" t="s">
        <v>3086</v>
      </c>
      <c r="G2882" s="3" t="s">
        <v>3094</v>
      </c>
      <c r="H2882" s="3" t="s">
        <v>3085</v>
      </c>
    </row>
    <row r="2883" spans="1:8" x14ac:dyDescent="0.25">
      <c r="A2883" s="3">
        <v>903798</v>
      </c>
      <c r="B2883" s="4">
        <v>1</v>
      </c>
      <c r="C2883" s="2" t="str">
        <f t="shared" ref="C2883:C2946" si="45">IF(B2883&gt;12.94958,"5", IF(B2883&gt;=5.193455, "4", IF(B2883&gt;=2.228885, "3", IF(B2883&gt;=0.726985, "2", IF(B2883&gt;0,"1", IF(B2883=0,"0"))))))</f>
        <v>2</v>
      </c>
      <c r="D2883" s="3" t="s">
        <v>2407</v>
      </c>
      <c r="E2883" s="3">
        <v>4.4894049999999996</v>
      </c>
      <c r="F2883" s="3" t="s">
        <v>3085</v>
      </c>
      <c r="G2883" s="3" t="s">
        <v>3095</v>
      </c>
      <c r="H2883" s="3" t="s">
        <v>3085</v>
      </c>
    </row>
    <row r="2884" spans="1:8" x14ac:dyDescent="0.25">
      <c r="A2884" s="3">
        <v>906327</v>
      </c>
      <c r="B2884" s="4">
        <v>1</v>
      </c>
      <c r="C2884" s="2" t="str">
        <f t="shared" si="45"/>
        <v>2</v>
      </c>
      <c r="D2884" s="3" t="s">
        <v>2408</v>
      </c>
      <c r="E2884" s="3">
        <v>5.1794120000000001</v>
      </c>
      <c r="F2884" s="3" t="s">
        <v>3086</v>
      </c>
      <c r="G2884" s="3" t="s">
        <v>3094</v>
      </c>
      <c r="H2884" s="3" t="s">
        <v>3085</v>
      </c>
    </row>
    <row r="2885" spans="1:8" x14ac:dyDescent="0.25">
      <c r="A2885" s="3">
        <v>904349</v>
      </c>
      <c r="B2885" s="4">
        <v>1</v>
      </c>
      <c r="C2885" s="2" t="str">
        <f t="shared" si="45"/>
        <v>2</v>
      </c>
      <c r="D2885" s="3" t="s">
        <v>2409</v>
      </c>
      <c r="E2885" s="3">
        <v>1.8182E-2</v>
      </c>
      <c r="F2885" s="3" t="s">
        <v>3083</v>
      </c>
      <c r="G2885" s="3" t="s">
        <v>3093</v>
      </c>
      <c r="H2885" s="3" t="s">
        <v>3096</v>
      </c>
    </row>
    <row r="2886" spans="1:8" x14ac:dyDescent="0.25">
      <c r="A2886" s="3">
        <v>904929</v>
      </c>
      <c r="B2886" s="4">
        <v>2</v>
      </c>
      <c r="C2886" s="2" t="str">
        <f t="shared" si="45"/>
        <v>2</v>
      </c>
      <c r="D2886" s="3" t="s">
        <v>2410</v>
      </c>
      <c r="E2886" s="3">
        <v>2.1399710000000001</v>
      </c>
      <c r="F2886" s="3" t="s">
        <v>3085</v>
      </c>
      <c r="G2886" s="3" t="s">
        <v>3094</v>
      </c>
      <c r="H2886" s="3" t="s">
        <v>3096</v>
      </c>
    </row>
    <row r="2887" spans="1:8" x14ac:dyDescent="0.25">
      <c r="A2887" s="3">
        <v>212026</v>
      </c>
      <c r="B2887" s="4">
        <v>0</v>
      </c>
      <c r="C2887" s="2" t="str">
        <f t="shared" si="45"/>
        <v>0</v>
      </c>
      <c r="D2887" s="3" t="s">
        <v>2411</v>
      </c>
      <c r="E2887" s="3">
        <v>57.620221999999998</v>
      </c>
      <c r="F2887" s="3" t="s">
        <v>3086</v>
      </c>
      <c r="G2887" s="3" t="s">
        <v>3093</v>
      </c>
      <c r="H2887" s="3" t="s">
        <v>3096</v>
      </c>
    </row>
    <row r="2888" spans="1:8" x14ac:dyDescent="0.25">
      <c r="A2888" s="3">
        <v>905017</v>
      </c>
      <c r="B2888" s="4">
        <v>1</v>
      </c>
      <c r="C2888" s="2" t="str">
        <f t="shared" si="45"/>
        <v>2</v>
      </c>
      <c r="D2888" s="3" t="s">
        <v>2412</v>
      </c>
      <c r="E2888" s="3">
        <v>11.725683999999999</v>
      </c>
      <c r="F2888" s="3" t="s">
        <v>3083</v>
      </c>
      <c r="G2888" s="3" t="s">
        <v>3093</v>
      </c>
      <c r="H2888" s="3" t="s">
        <v>3096</v>
      </c>
    </row>
    <row r="2889" spans="1:8" x14ac:dyDescent="0.25">
      <c r="A2889" s="3">
        <v>904286</v>
      </c>
      <c r="B2889" s="4">
        <v>1</v>
      </c>
      <c r="C2889" s="2" t="str">
        <f t="shared" si="45"/>
        <v>2</v>
      </c>
      <c r="D2889" s="3" t="s">
        <v>2413</v>
      </c>
      <c r="E2889" s="3">
        <v>13.829347</v>
      </c>
      <c r="F2889" s="3" t="s">
        <v>3083</v>
      </c>
      <c r="G2889" s="3" t="s">
        <v>3093</v>
      </c>
      <c r="H2889" s="3" t="s">
        <v>3096</v>
      </c>
    </row>
    <row r="2890" spans="1:8" x14ac:dyDescent="0.25">
      <c r="A2890" s="3">
        <v>905019</v>
      </c>
      <c r="B2890" s="4">
        <v>1</v>
      </c>
      <c r="C2890" s="2" t="str">
        <f t="shared" si="45"/>
        <v>2</v>
      </c>
      <c r="D2890" s="3" t="s">
        <v>2414</v>
      </c>
      <c r="E2890" s="3">
        <v>9.3557380000000006</v>
      </c>
      <c r="F2890" s="3" t="s">
        <v>3083</v>
      </c>
      <c r="G2890" s="3" t="s">
        <v>3094</v>
      </c>
      <c r="H2890" s="3" t="s">
        <v>3096</v>
      </c>
    </row>
    <row r="2891" spans="1:8" x14ac:dyDescent="0.25">
      <c r="A2891" s="3">
        <v>904287</v>
      </c>
      <c r="B2891" s="4">
        <v>1</v>
      </c>
      <c r="C2891" s="2" t="str">
        <f t="shared" si="45"/>
        <v>2</v>
      </c>
      <c r="D2891" s="3" t="s">
        <v>2415</v>
      </c>
      <c r="E2891" s="3">
        <v>6.8224450000000001</v>
      </c>
      <c r="F2891" s="3" t="s">
        <v>3083</v>
      </c>
      <c r="G2891" s="3" t="s">
        <v>3093</v>
      </c>
      <c r="H2891" s="3" t="s">
        <v>3096</v>
      </c>
    </row>
    <row r="2892" spans="1:8" x14ac:dyDescent="0.25">
      <c r="A2892" s="3">
        <v>904668</v>
      </c>
      <c r="B2892" s="4">
        <v>2</v>
      </c>
      <c r="C2892" s="2" t="str">
        <f t="shared" si="45"/>
        <v>2</v>
      </c>
      <c r="D2892" s="3" t="s">
        <v>2416</v>
      </c>
      <c r="E2892" s="3">
        <v>35.791674</v>
      </c>
      <c r="F2892" s="3" t="s">
        <v>3083</v>
      </c>
      <c r="G2892" s="3" t="s">
        <v>3094</v>
      </c>
      <c r="H2892" s="3" t="s">
        <v>3096</v>
      </c>
    </row>
    <row r="2893" spans="1:8" x14ac:dyDescent="0.25">
      <c r="A2893" s="3">
        <v>904786</v>
      </c>
      <c r="B2893" s="4">
        <v>1</v>
      </c>
      <c r="C2893" s="2" t="str">
        <f t="shared" si="45"/>
        <v>2</v>
      </c>
      <c r="D2893" s="3" t="s">
        <v>2417</v>
      </c>
      <c r="E2893" s="3">
        <v>29.403729999999999</v>
      </c>
      <c r="F2893" s="3" t="s">
        <v>3083</v>
      </c>
      <c r="G2893" s="3" t="s">
        <v>3094</v>
      </c>
      <c r="H2893" s="3" t="s">
        <v>3096</v>
      </c>
    </row>
    <row r="2894" spans="1:8" x14ac:dyDescent="0.25">
      <c r="A2894" s="3">
        <v>904731</v>
      </c>
      <c r="B2894" s="4">
        <v>5</v>
      </c>
      <c r="C2894" s="2" t="str">
        <f t="shared" si="45"/>
        <v>3</v>
      </c>
      <c r="D2894" s="3" t="s">
        <v>2418</v>
      </c>
      <c r="E2894" s="3">
        <v>80.830905000000001</v>
      </c>
      <c r="F2894" s="3" t="s">
        <v>3083</v>
      </c>
      <c r="G2894" s="3" t="s">
        <v>3094</v>
      </c>
      <c r="H2894" s="3" t="s">
        <v>3096</v>
      </c>
    </row>
    <row r="2895" spans="1:8" x14ac:dyDescent="0.25">
      <c r="A2895" s="3">
        <v>904285</v>
      </c>
      <c r="B2895" s="4">
        <v>1</v>
      </c>
      <c r="C2895" s="2" t="str">
        <f t="shared" si="45"/>
        <v>2</v>
      </c>
      <c r="D2895" s="3" t="s">
        <v>2419</v>
      </c>
      <c r="E2895" s="3">
        <v>3.8854739999999999</v>
      </c>
      <c r="F2895" s="3" t="s">
        <v>3088</v>
      </c>
      <c r="G2895" s="3" t="s">
        <v>3093</v>
      </c>
      <c r="H2895" s="3" t="s">
        <v>3096</v>
      </c>
    </row>
    <row r="2896" spans="1:8" x14ac:dyDescent="0.25">
      <c r="A2896" s="3">
        <v>904717</v>
      </c>
      <c r="B2896" s="4">
        <v>2</v>
      </c>
      <c r="C2896" s="2" t="str">
        <f t="shared" si="45"/>
        <v>2</v>
      </c>
      <c r="D2896" s="3" t="s">
        <v>2420</v>
      </c>
      <c r="E2896" s="3">
        <v>11.792203000000001</v>
      </c>
      <c r="F2896" s="3" t="s">
        <v>3083</v>
      </c>
      <c r="G2896" s="3" t="s">
        <v>3093</v>
      </c>
      <c r="H2896" s="3" t="s">
        <v>3096</v>
      </c>
    </row>
    <row r="2897" spans="1:8" x14ac:dyDescent="0.25">
      <c r="A2897" s="3">
        <v>905012</v>
      </c>
      <c r="B2897" s="4">
        <v>1</v>
      </c>
      <c r="C2897" s="2" t="str">
        <f t="shared" si="45"/>
        <v>2</v>
      </c>
      <c r="D2897" s="3" t="s">
        <v>2421</v>
      </c>
      <c r="E2897" s="3">
        <v>1.7103360000000001</v>
      </c>
      <c r="F2897" s="3" t="s">
        <v>3088</v>
      </c>
      <c r="G2897" s="3" t="s">
        <v>3093</v>
      </c>
      <c r="H2897" s="3" t="s">
        <v>3096</v>
      </c>
    </row>
    <row r="2898" spans="1:8" x14ac:dyDescent="0.25">
      <c r="A2898" s="3">
        <v>904509</v>
      </c>
      <c r="B2898" s="4">
        <v>2</v>
      </c>
      <c r="C2898" s="2" t="str">
        <f t="shared" si="45"/>
        <v>2</v>
      </c>
      <c r="D2898" s="3" t="s">
        <v>2422</v>
      </c>
      <c r="E2898" s="3">
        <v>4.2788570000000004</v>
      </c>
      <c r="F2898" s="3" t="s">
        <v>3088</v>
      </c>
      <c r="G2898" s="3" t="s">
        <v>3092</v>
      </c>
      <c r="H2898" s="3" t="s">
        <v>3096</v>
      </c>
    </row>
    <row r="2899" spans="1:8" x14ac:dyDescent="0.25">
      <c r="A2899" s="3">
        <v>213585</v>
      </c>
      <c r="B2899" s="4">
        <v>5</v>
      </c>
      <c r="C2899" s="2" t="str">
        <f t="shared" si="45"/>
        <v>3</v>
      </c>
      <c r="D2899" s="3" t="s">
        <v>2407</v>
      </c>
      <c r="E2899" s="3">
        <v>16.528741</v>
      </c>
      <c r="F2899" s="3" t="s">
        <v>3090</v>
      </c>
      <c r="G2899" s="3" t="s">
        <v>3092</v>
      </c>
      <c r="H2899" s="3" t="s">
        <v>3096</v>
      </c>
    </row>
    <row r="2900" spans="1:8" x14ac:dyDescent="0.25">
      <c r="A2900" s="3">
        <v>904881</v>
      </c>
      <c r="B2900" s="4">
        <v>1</v>
      </c>
      <c r="C2900" s="2" t="str">
        <f t="shared" si="45"/>
        <v>2</v>
      </c>
      <c r="D2900" s="3" t="s">
        <v>2423</v>
      </c>
      <c r="E2900" s="3">
        <v>3.023228</v>
      </c>
      <c r="F2900" s="3" t="s">
        <v>3083</v>
      </c>
      <c r="G2900" s="3" t="s">
        <v>3095</v>
      </c>
      <c r="H2900" s="3" t="s">
        <v>3096</v>
      </c>
    </row>
    <row r="2901" spans="1:8" x14ac:dyDescent="0.25">
      <c r="A2901" s="3">
        <v>905018</v>
      </c>
      <c r="B2901" s="4">
        <v>1</v>
      </c>
      <c r="C2901" s="2" t="str">
        <f t="shared" si="45"/>
        <v>2</v>
      </c>
      <c r="D2901" s="3" t="s">
        <v>2412</v>
      </c>
      <c r="E2901" s="3">
        <v>2.7838259999999999</v>
      </c>
      <c r="F2901" s="3" t="s">
        <v>3088</v>
      </c>
      <c r="G2901" s="3" t="s">
        <v>3093</v>
      </c>
      <c r="H2901" s="3" t="s">
        <v>3096</v>
      </c>
    </row>
    <row r="2902" spans="1:8" x14ac:dyDescent="0.25">
      <c r="A2902" s="3">
        <v>904350</v>
      </c>
      <c r="B2902" s="4">
        <v>5</v>
      </c>
      <c r="C2902" s="2" t="str">
        <f t="shared" si="45"/>
        <v>3</v>
      </c>
      <c r="D2902" s="3" t="s">
        <v>2424</v>
      </c>
      <c r="E2902" s="3">
        <v>5.4817520000000002</v>
      </c>
      <c r="F2902" s="3" t="s">
        <v>3088</v>
      </c>
      <c r="G2902" s="3" t="s">
        <v>3093</v>
      </c>
      <c r="H2902" s="3" t="s">
        <v>3096</v>
      </c>
    </row>
    <row r="2903" spans="1:8" x14ac:dyDescent="0.25">
      <c r="A2903" s="3">
        <v>904327</v>
      </c>
      <c r="B2903" s="4">
        <v>1</v>
      </c>
      <c r="C2903" s="2" t="str">
        <f t="shared" si="45"/>
        <v>2</v>
      </c>
      <c r="D2903" s="3" t="s">
        <v>2425</v>
      </c>
      <c r="E2903" s="3">
        <v>6.4149430000000001</v>
      </c>
      <c r="F2903" s="3" t="s">
        <v>3088</v>
      </c>
      <c r="G2903" s="3" t="s">
        <v>3093</v>
      </c>
      <c r="H2903" s="3" t="s">
        <v>3096</v>
      </c>
    </row>
    <row r="2904" spans="1:8" x14ac:dyDescent="0.25">
      <c r="A2904" s="3">
        <v>904787</v>
      </c>
      <c r="B2904" s="4">
        <v>1</v>
      </c>
      <c r="C2904" s="2" t="str">
        <f t="shared" si="45"/>
        <v>2</v>
      </c>
      <c r="D2904" s="3" t="s">
        <v>2426</v>
      </c>
      <c r="E2904" s="3">
        <v>7.2457310000000001</v>
      </c>
      <c r="F2904" s="3" t="s">
        <v>3088</v>
      </c>
      <c r="G2904" s="3" t="s">
        <v>3094</v>
      </c>
      <c r="H2904" s="3" t="s">
        <v>3096</v>
      </c>
    </row>
    <row r="2905" spans="1:8" x14ac:dyDescent="0.25">
      <c r="A2905" s="3">
        <v>904669</v>
      </c>
      <c r="B2905" s="4">
        <v>1</v>
      </c>
      <c r="C2905" s="2" t="str">
        <f t="shared" si="45"/>
        <v>2</v>
      </c>
      <c r="D2905" s="3" t="s">
        <v>2427</v>
      </c>
      <c r="E2905" s="3">
        <v>9.3990600000000004</v>
      </c>
      <c r="F2905" s="3" t="s">
        <v>3088</v>
      </c>
      <c r="G2905" s="3" t="s">
        <v>3094</v>
      </c>
      <c r="H2905" s="3" t="s">
        <v>3096</v>
      </c>
    </row>
    <row r="2906" spans="1:8" x14ac:dyDescent="0.25">
      <c r="A2906" s="3">
        <v>904716</v>
      </c>
      <c r="B2906" s="4">
        <v>2</v>
      </c>
      <c r="C2906" s="2" t="str">
        <f t="shared" si="45"/>
        <v>2</v>
      </c>
      <c r="D2906" s="3" t="s">
        <v>2420</v>
      </c>
      <c r="E2906" s="3">
        <v>9.3856249999999992</v>
      </c>
      <c r="F2906" s="3" t="s">
        <v>3088</v>
      </c>
      <c r="G2906" s="3" t="s">
        <v>3094</v>
      </c>
      <c r="H2906" s="3" t="s">
        <v>3096</v>
      </c>
    </row>
    <row r="2907" spans="1:8" x14ac:dyDescent="0.25">
      <c r="A2907" s="3">
        <v>905030</v>
      </c>
      <c r="B2907" s="4">
        <v>5</v>
      </c>
      <c r="C2907" s="2" t="str">
        <f t="shared" si="45"/>
        <v>3</v>
      </c>
      <c r="D2907" s="3" t="s">
        <v>2428</v>
      </c>
      <c r="E2907" s="3">
        <v>7.0096499999999997</v>
      </c>
      <c r="F2907" s="3" t="s">
        <v>3088</v>
      </c>
      <c r="G2907" s="3" t="s">
        <v>3094</v>
      </c>
      <c r="H2907" s="3" t="s">
        <v>3096</v>
      </c>
    </row>
    <row r="2908" spans="1:8" x14ac:dyDescent="0.25">
      <c r="A2908" s="3">
        <v>904637</v>
      </c>
      <c r="B2908" s="4">
        <v>2</v>
      </c>
      <c r="C2908" s="2" t="str">
        <f t="shared" si="45"/>
        <v>2</v>
      </c>
      <c r="D2908" s="3" t="s">
        <v>2429</v>
      </c>
      <c r="E2908" s="3">
        <v>0.26575199999999999</v>
      </c>
      <c r="F2908" s="3" t="s">
        <v>3083</v>
      </c>
      <c r="G2908" s="3" t="s">
        <v>3094</v>
      </c>
      <c r="H2908" s="3" t="s">
        <v>3096</v>
      </c>
    </row>
    <row r="2909" spans="1:8" x14ac:dyDescent="0.25">
      <c r="A2909" s="3">
        <v>904652</v>
      </c>
      <c r="B2909" s="4">
        <v>1</v>
      </c>
      <c r="C2909" s="2" t="str">
        <f t="shared" si="45"/>
        <v>2</v>
      </c>
      <c r="D2909" s="3" t="s">
        <v>2430</v>
      </c>
      <c r="E2909" s="3">
        <v>3.2104200000000001</v>
      </c>
      <c r="F2909" s="3" t="s">
        <v>3083</v>
      </c>
      <c r="G2909" s="3" t="s">
        <v>3094</v>
      </c>
      <c r="H2909" s="3" t="s">
        <v>3096</v>
      </c>
    </row>
    <row r="2910" spans="1:8" x14ac:dyDescent="0.25">
      <c r="A2910" s="3">
        <v>905625</v>
      </c>
      <c r="B2910" s="4">
        <v>1</v>
      </c>
      <c r="C2910" s="2" t="str">
        <f t="shared" si="45"/>
        <v>2</v>
      </c>
      <c r="D2910" s="3" t="s">
        <v>2431</v>
      </c>
      <c r="E2910" s="3">
        <v>4.7798959999999999</v>
      </c>
      <c r="F2910" s="3" t="s">
        <v>3083</v>
      </c>
      <c r="G2910" s="3" t="s">
        <v>3093</v>
      </c>
      <c r="H2910" s="3" t="s">
        <v>3096</v>
      </c>
    </row>
    <row r="2911" spans="1:8" x14ac:dyDescent="0.25">
      <c r="A2911" s="3">
        <v>901231</v>
      </c>
      <c r="B2911" s="4">
        <v>2</v>
      </c>
      <c r="C2911" s="2" t="str">
        <f t="shared" si="45"/>
        <v>2</v>
      </c>
      <c r="D2911" s="3" t="s">
        <v>2432</v>
      </c>
      <c r="E2911" s="3">
        <v>15.798704000000001</v>
      </c>
      <c r="F2911" s="3" t="s">
        <v>3083</v>
      </c>
      <c r="G2911" s="3" t="s">
        <v>3093</v>
      </c>
      <c r="H2911" s="3" t="s">
        <v>3096</v>
      </c>
    </row>
    <row r="2912" spans="1:8" x14ac:dyDescent="0.25">
      <c r="A2912" s="3">
        <v>213420</v>
      </c>
      <c r="B2912" s="4">
        <v>1</v>
      </c>
      <c r="C2912" s="2" t="str">
        <f t="shared" si="45"/>
        <v>2</v>
      </c>
      <c r="D2912" s="3" t="s">
        <v>2433</v>
      </c>
      <c r="E2912" s="3">
        <v>7.5336379999999998</v>
      </c>
      <c r="F2912" s="3" t="s">
        <v>3087</v>
      </c>
      <c r="G2912" s="3" t="s">
        <v>3095</v>
      </c>
      <c r="H2912" s="3" t="s">
        <v>3096</v>
      </c>
    </row>
    <row r="2913" spans="1:8" x14ac:dyDescent="0.25">
      <c r="A2913" s="3">
        <v>904483</v>
      </c>
      <c r="B2913" s="4">
        <v>2</v>
      </c>
      <c r="C2913" s="2" t="str">
        <f t="shared" si="45"/>
        <v>2</v>
      </c>
      <c r="D2913" s="3" t="s">
        <v>2434</v>
      </c>
      <c r="E2913" s="3">
        <v>1.7130240000000001</v>
      </c>
      <c r="F2913" s="3" t="s">
        <v>3089</v>
      </c>
      <c r="G2913" s="3" t="s">
        <v>3093</v>
      </c>
      <c r="H2913" s="3" t="s">
        <v>3096</v>
      </c>
    </row>
    <row r="2914" spans="1:8" x14ac:dyDescent="0.25">
      <c r="A2914" s="3">
        <v>211449</v>
      </c>
      <c r="B2914" s="4">
        <v>1</v>
      </c>
      <c r="C2914" s="2" t="str">
        <f t="shared" si="45"/>
        <v>2</v>
      </c>
      <c r="D2914" s="3" t="s">
        <v>2435</v>
      </c>
      <c r="E2914" s="3">
        <v>0.54082300000000005</v>
      </c>
      <c r="F2914" s="3" t="s">
        <v>3083</v>
      </c>
      <c r="G2914" s="3" t="s">
        <v>3094</v>
      </c>
      <c r="H2914" s="3" t="s">
        <v>3096</v>
      </c>
    </row>
    <row r="2915" spans="1:8" x14ac:dyDescent="0.25">
      <c r="A2915" s="3">
        <v>901230</v>
      </c>
      <c r="B2915" s="4">
        <v>1</v>
      </c>
      <c r="C2915" s="2" t="str">
        <f t="shared" si="45"/>
        <v>2</v>
      </c>
      <c r="D2915" s="3" t="s">
        <v>2436</v>
      </c>
      <c r="E2915" s="3">
        <v>5.8359779999999999</v>
      </c>
      <c r="F2915" s="3" t="s">
        <v>3083</v>
      </c>
      <c r="G2915" s="3" t="s">
        <v>3094</v>
      </c>
      <c r="H2915" s="3" t="s">
        <v>3096</v>
      </c>
    </row>
    <row r="2916" spans="1:8" x14ac:dyDescent="0.25">
      <c r="A2916" s="3">
        <v>904508</v>
      </c>
      <c r="B2916" s="4">
        <v>2</v>
      </c>
      <c r="C2916" s="2" t="str">
        <f t="shared" si="45"/>
        <v>2</v>
      </c>
      <c r="D2916" s="3" t="s">
        <v>2437</v>
      </c>
      <c r="E2916" s="3">
        <v>1.7985739999999999</v>
      </c>
      <c r="F2916" s="3" t="s">
        <v>3083</v>
      </c>
      <c r="G2916" s="3" t="s">
        <v>3094</v>
      </c>
      <c r="H2916" s="3" t="s">
        <v>3096</v>
      </c>
    </row>
    <row r="2917" spans="1:8" x14ac:dyDescent="0.25">
      <c r="A2917" s="3">
        <v>904704</v>
      </c>
      <c r="B2917" s="4">
        <v>1</v>
      </c>
      <c r="C2917" s="2" t="str">
        <f t="shared" si="45"/>
        <v>2</v>
      </c>
      <c r="D2917" s="3" t="s">
        <v>2438</v>
      </c>
      <c r="E2917" s="3">
        <v>7.4708629999999996</v>
      </c>
      <c r="F2917" s="3" t="s">
        <v>3088</v>
      </c>
      <c r="G2917" s="3" t="s">
        <v>3094</v>
      </c>
      <c r="H2917" s="3" t="s">
        <v>3096</v>
      </c>
    </row>
    <row r="2918" spans="1:8" x14ac:dyDescent="0.25">
      <c r="A2918" s="3">
        <v>901165</v>
      </c>
      <c r="B2918" s="4">
        <v>2</v>
      </c>
      <c r="C2918" s="2" t="str">
        <f t="shared" si="45"/>
        <v>2</v>
      </c>
      <c r="D2918" s="3" t="s">
        <v>2432</v>
      </c>
      <c r="E2918" s="3">
        <v>6.6667000000000004E-2</v>
      </c>
      <c r="F2918" s="3" t="s">
        <v>3088</v>
      </c>
      <c r="G2918" s="3" t="s">
        <v>3094</v>
      </c>
      <c r="H2918" s="3" t="s">
        <v>3096</v>
      </c>
    </row>
    <row r="2919" spans="1:8" x14ac:dyDescent="0.25">
      <c r="A2919" s="3">
        <v>901229</v>
      </c>
      <c r="B2919" s="4">
        <v>1</v>
      </c>
      <c r="C2919" s="2" t="str">
        <f t="shared" si="45"/>
        <v>2</v>
      </c>
      <c r="D2919" s="3" t="s">
        <v>2436</v>
      </c>
      <c r="E2919" s="3">
        <v>5.6975709999999999</v>
      </c>
      <c r="F2919" s="3" t="s">
        <v>3088</v>
      </c>
      <c r="G2919" s="3" t="s">
        <v>3094</v>
      </c>
      <c r="H2919" s="3" t="s">
        <v>3096</v>
      </c>
    </row>
    <row r="2920" spans="1:8" x14ac:dyDescent="0.25">
      <c r="A2920" s="3">
        <v>213072</v>
      </c>
      <c r="B2920" s="4">
        <v>2</v>
      </c>
      <c r="C2920" s="2" t="str">
        <f t="shared" si="45"/>
        <v>2</v>
      </c>
      <c r="D2920" s="3" t="s">
        <v>2439</v>
      </c>
      <c r="E2920" s="3">
        <v>30.958234999999998</v>
      </c>
      <c r="F2920" s="3" t="s">
        <v>3089</v>
      </c>
      <c r="G2920" s="3" t="s">
        <v>3094</v>
      </c>
      <c r="H2920" s="3" t="s">
        <v>3096</v>
      </c>
    </row>
    <row r="2921" spans="1:8" x14ac:dyDescent="0.25">
      <c r="A2921" s="3">
        <v>905667</v>
      </c>
      <c r="B2921" s="4">
        <v>1</v>
      </c>
      <c r="C2921" s="2" t="str">
        <f t="shared" si="45"/>
        <v>2</v>
      </c>
      <c r="D2921" s="3" t="s">
        <v>2440</v>
      </c>
      <c r="E2921" s="3">
        <v>0.33340199999999998</v>
      </c>
      <c r="F2921" s="3" t="s">
        <v>3088</v>
      </c>
      <c r="G2921" s="3" t="s">
        <v>3094</v>
      </c>
      <c r="H2921" s="3" t="s">
        <v>3096</v>
      </c>
    </row>
    <row r="2922" spans="1:8" x14ac:dyDescent="0.25">
      <c r="A2922" s="3">
        <v>903942</v>
      </c>
      <c r="B2922" s="4">
        <v>1</v>
      </c>
      <c r="C2922" s="2" t="str">
        <f t="shared" si="45"/>
        <v>2</v>
      </c>
      <c r="D2922" s="3" t="s">
        <v>2441</v>
      </c>
      <c r="E2922" s="3">
        <v>0.64287899999999998</v>
      </c>
      <c r="F2922" s="3" t="s">
        <v>3086</v>
      </c>
      <c r="G2922" s="3" t="s">
        <v>3093</v>
      </c>
      <c r="H2922" s="3" t="s">
        <v>3085</v>
      </c>
    </row>
    <row r="2923" spans="1:8" x14ac:dyDescent="0.25">
      <c r="A2923" s="3">
        <v>902386</v>
      </c>
      <c r="B2923" s="4">
        <v>2</v>
      </c>
      <c r="C2923" s="2" t="str">
        <f t="shared" si="45"/>
        <v>2</v>
      </c>
      <c r="D2923" s="3" t="s">
        <v>2442</v>
      </c>
      <c r="E2923" s="3">
        <v>8.4543160000000004</v>
      </c>
      <c r="F2923" s="3" t="s">
        <v>3089</v>
      </c>
      <c r="G2923" s="3" t="s">
        <v>3094</v>
      </c>
      <c r="H2923" s="3" t="s">
        <v>3096</v>
      </c>
    </row>
    <row r="2924" spans="1:8" x14ac:dyDescent="0.25">
      <c r="A2924" s="3">
        <v>903575</v>
      </c>
      <c r="B2924" s="4">
        <v>1</v>
      </c>
      <c r="C2924" s="2" t="str">
        <f t="shared" si="45"/>
        <v>2</v>
      </c>
      <c r="D2924" s="3" t="s">
        <v>2443</v>
      </c>
      <c r="E2924" s="3">
        <v>30.993787000000001</v>
      </c>
      <c r="F2924" s="3" t="s">
        <v>3087</v>
      </c>
      <c r="G2924" s="3" t="s">
        <v>3094</v>
      </c>
      <c r="H2924" s="3" t="s">
        <v>3096</v>
      </c>
    </row>
    <row r="2925" spans="1:8" x14ac:dyDescent="0.25">
      <c r="A2925" s="3">
        <v>904770</v>
      </c>
      <c r="B2925" s="4">
        <v>1</v>
      </c>
      <c r="C2925" s="2" t="str">
        <f t="shared" si="45"/>
        <v>2</v>
      </c>
      <c r="D2925" s="3" t="s">
        <v>2444</v>
      </c>
      <c r="E2925" s="3">
        <v>0.315664</v>
      </c>
      <c r="F2925" s="3" t="s">
        <v>3083</v>
      </c>
      <c r="G2925" s="3" t="s">
        <v>3094</v>
      </c>
      <c r="H2925" s="3" t="s">
        <v>3096</v>
      </c>
    </row>
    <row r="2926" spans="1:8" x14ac:dyDescent="0.25">
      <c r="A2926" s="3">
        <v>904476</v>
      </c>
      <c r="B2926" s="4">
        <v>1</v>
      </c>
      <c r="C2926" s="2" t="str">
        <f t="shared" si="45"/>
        <v>2</v>
      </c>
      <c r="D2926" s="3" t="s">
        <v>2445</v>
      </c>
      <c r="E2926" s="3">
        <v>1.689848</v>
      </c>
      <c r="F2926" s="3" t="s">
        <v>3088</v>
      </c>
      <c r="G2926" s="3" t="s">
        <v>3094</v>
      </c>
      <c r="H2926" s="3" t="s">
        <v>3096</v>
      </c>
    </row>
    <row r="2927" spans="1:8" x14ac:dyDescent="0.25">
      <c r="A2927" s="3">
        <v>904771</v>
      </c>
      <c r="B2927" s="4">
        <v>2</v>
      </c>
      <c r="C2927" s="2" t="str">
        <f t="shared" si="45"/>
        <v>2</v>
      </c>
      <c r="D2927" s="3" t="s">
        <v>2446</v>
      </c>
      <c r="E2927" s="3">
        <v>1.1243570000000001</v>
      </c>
      <c r="F2927" s="3" t="s">
        <v>3083</v>
      </c>
      <c r="G2927" s="3" t="s">
        <v>3094</v>
      </c>
      <c r="H2927" s="3" t="s">
        <v>3096</v>
      </c>
    </row>
    <row r="2928" spans="1:8" x14ac:dyDescent="0.25">
      <c r="A2928" s="3">
        <v>213071</v>
      </c>
      <c r="B2928" s="4">
        <v>1</v>
      </c>
      <c r="C2928" s="2" t="str">
        <f t="shared" si="45"/>
        <v>2</v>
      </c>
      <c r="D2928" s="3" t="s">
        <v>2439</v>
      </c>
      <c r="E2928" s="3">
        <v>3.5394950000000001</v>
      </c>
      <c r="F2928" s="3" t="s">
        <v>3085</v>
      </c>
      <c r="G2928" s="3" t="s">
        <v>3093</v>
      </c>
      <c r="H2928" s="3" t="s">
        <v>3096</v>
      </c>
    </row>
    <row r="2929" spans="1:8" x14ac:dyDescent="0.25">
      <c r="A2929" s="3">
        <v>905146</v>
      </c>
      <c r="B2929" s="4">
        <v>1</v>
      </c>
      <c r="C2929" s="2" t="str">
        <f t="shared" si="45"/>
        <v>2</v>
      </c>
      <c r="D2929" s="3" t="s">
        <v>2447</v>
      </c>
      <c r="E2929" s="3">
        <v>1.3696740000000001</v>
      </c>
      <c r="F2929" s="3" t="s">
        <v>3085</v>
      </c>
      <c r="G2929" s="3" t="s">
        <v>3094</v>
      </c>
      <c r="H2929" s="3" t="s">
        <v>3096</v>
      </c>
    </row>
    <row r="2930" spans="1:8" x14ac:dyDescent="0.25">
      <c r="A2930" s="3">
        <v>904703</v>
      </c>
      <c r="B2930" s="4">
        <v>2</v>
      </c>
      <c r="C2930" s="2" t="str">
        <f t="shared" si="45"/>
        <v>2</v>
      </c>
      <c r="D2930" s="3" t="s">
        <v>2448</v>
      </c>
      <c r="E2930" s="3">
        <v>3.1107849999999999</v>
      </c>
      <c r="F2930" s="3" t="s">
        <v>3090</v>
      </c>
      <c r="G2930" s="3" t="s">
        <v>3093</v>
      </c>
      <c r="H2930" s="3" t="s">
        <v>3096</v>
      </c>
    </row>
    <row r="2931" spans="1:8" x14ac:dyDescent="0.25">
      <c r="A2931" s="3">
        <v>904257</v>
      </c>
      <c r="B2931" s="4">
        <v>1</v>
      </c>
      <c r="C2931" s="2" t="str">
        <f t="shared" si="45"/>
        <v>2</v>
      </c>
      <c r="D2931" s="3" t="s">
        <v>2449</v>
      </c>
      <c r="E2931" s="3">
        <v>0.102628</v>
      </c>
      <c r="F2931" s="3" t="s">
        <v>3084</v>
      </c>
      <c r="G2931" s="3" t="s">
        <v>3093</v>
      </c>
      <c r="H2931" s="3" t="s">
        <v>3096</v>
      </c>
    </row>
    <row r="2932" spans="1:8" x14ac:dyDescent="0.25">
      <c r="A2932" s="3">
        <v>213419</v>
      </c>
      <c r="B2932" s="4">
        <v>1</v>
      </c>
      <c r="C2932" s="2" t="str">
        <f t="shared" si="45"/>
        <v>2</v>
      </c>
      <c r="D2932" s="3" t="s">
        <v>2433</v>
      </c>
      <c r="E2932" s="3">
        <v>2.3694269999999999</v>
      </c>
      <c r="F2932" s="3" t="s">
        <v>3085</v>
      </c>
      <c r="G2932" s="3" t="s">
        <v>3092</v>
      </c>
      <c r="H2932" s="3" t="s">
        <v>3096</v>
      </c>
    </row>
    <row r="2933" spans="1:8" x14ac:dyDescent="0.25">
      <c r="A2933" s="3">
        <v>904753</v>
      </c>
      <c r="B2933" s="4">
        <v>2</v>
      </c>
      <c r="C2933" s="2" t="str">
        <f t="shared" si="45"/>
        <v>2</v>
      </c>
      <c r="D2933" s="3" t="s">
        <v>2450</v>
      </c>
      <c r="E2933" s="3">
        <v>3.5050859999999999</v>
      </c>
      <c r="F2933" s="3" t="s">
        <v>3085</v>
      </c>
      <c r="G2933" s="3" t="s">
        <v>3094</v>
      </c>
      <c r="H2933" s="3" t="s">
        <v>3096</v>
      </c>
    </row>
    <row r="2934" spans="1:8" x14ac:dyDescent="0.25">
      <c r="A2934" s="3">
        <v>904772</v>
      </c>
      <c r="B2934" s="4">
        <v>2</v>
      </c>
      <c r="C2934" s="2" t="str">
        <f t="shared" si="45"/>
        <v>2</v>
      </c>
      <c r="D2934" s="3" t="s">
        <v>2451</v>
      </c>
      <c r="E2934" s="3">
        <v>2.3247089999999999</v>
      </c>
      <c r="F2934" s="3" t="s">
        <v>3083</v>
      </c>
      <c r="G2934" s="3" t="s">
        <v>3094</v>
      </c>
      <c r="H2934" s="3" t="s">
        <v>3096</v>
      </c>
    </row>
    <row r="2935" spans="1:8" x14ac:dyDescent="0.25">
      <c r="A2935" s="3">
        <v>904631</v>
      </c>
      <c r="B2935" s="4">
        <v>1</v>
      </c>
      <c r="C2935" s="2" t="str">
        <f t="shared" si="45"/>
        <v>2</v>
      </c>
      <c r="D2935" s="3" t="s">
        <v>2450</v>
      </c>
      <c r="E2935" s="3">
        <v>2.192707</v>
      </c>
      <c r="F2935" s="3" t="s">
        <v>3089</v>
      </c>
      <c r="G2935" s="3" t="s">
        <v>3093</v>
      </c>
      <c r="H2935" s="3" t="s">
        <v>3096</v>
      </c>
    </row>
    <row r="2936" spans="1:8" x14ac:dyDescent="0.25">
      <c r="A2936" s="3">
        <v>902990</v>
      </c>
      <c r="B2936" s="4">
        <v>2</v>
      </c>
      <c r="C2936" s="2" t="str">
        <f t="shared" si="45"/>
        <v>2</v>
      </c>
      <c r="D2936" s="3" t="s">
        <v>2452</v>
      </c>
      <c r="E2936" s="3">
        <v>5.2393340000000004</v>
      </c>
      <c r="F2936" s="3" t="s">
        <v>3088</v>
      </c>
      <c r="G2936" s="3" t="s">
        <v>3093</v>
      </c>
      <c r="H2936" s="3" t="s">
        <v>3085</v>
      </c>
    </row>
    <row r="2937" spans="1:8" x14ac:dyDescent="0.25">
      <c r="A2937" s="3">
        <v>904777</v>
      </c>
      <c r="B2937" s="4">
        <v>2</v>
      </c>
      <c r="C2937" s="2" t="str">
        <f t="shared" si="45"/>
        <v>2</v>
      </c>
      <c r="D2937" s="3" t="s">
        <v>2453</v>
      </c>
      <c r="E2937" s="3">
        <v>0.63462200000000002</v>
      </c>
      <c r="F2937" s="3" t="s">
        <v>3090</v>
      </c>
      <c r="G2937" s="3" t="s">
        <v>3094</v>
      </c>
      <c r="H2937" s="3" t="s">
        <v>3096</v>
      </c>
    </row>
    <row r="2938" spans="1:8" x14ac:dyDescent="0.25">
      <c r="A2938" s="3">
        <v>213388</v>
      </c>
      <c r="B2938" s="4">
        <v>1</v>
      </c>
      <c r="C2938" s="2" t="str">
        <f t="shared" si="45"/>
        <v>2</v>
      </c>
      <c r="D2938" s="3" t="s">
        <v>2454</v>
      </c>
      <c r="E2938" s="3">
        <v>1.7664599999999999</v>
      </c>
      <c r="F2938" s="3" t="s">
        <v>3085</v>
      </c>
      <c r="G2938" s="3" t="s">
        <v>3094</v>
      </c>
      <c r="H2938" s="3" t="s">
        <v>3096</v>
      </c>
    </row>
    <row r="2939" spans="1:8" x14ac:dyDescent="0.25">
      <c r="A2939" s="3">
        <v>213400</v>
      </c>
      <c r="B2939" s="4">
        <v>1</v>
      </c>
      <c r="C2939" s="2" t="str">
        <f t="shared" si="45"/>
        <v>2</v>
      </c>
      <c r="D2939" s="3" t="s">
        <v>2455</v>
      </c>
      <c r="E2939" s="3">
        <v>9.7722820000000006</v>
      </c>
      <c r="F2939" s="3" t="s">
        <v>3090</v>
      </c>
      <c r="G2939" s="3" t="s">
        <v>3094</v>
      </c>
      <c r="H2939" s="3" t="s">
        <v>3096</v>
      </c>
    </row>
    <row r="2940" spans="1:8" x14ac:dyDescent="0.25">
      <c r="A2940" s="3">
        <v>903574</v>
      </c>
      <c r="B2940" s="4">
        <v>2</v>
      </c>
      <c r="C2940" s="2" t="str">
        <f t="shared" si="45"/>
        <v>2</v>
      </c>
      <c r="D2940" s="3" t="s">
        <v>2456</v>
      </c>
      <c r="E2940" s="3">
        <v>8.4152570000000004</v>
      </c>
      <c r="F2940" s="3" t="s">
        <v>3087</v>
      </c>
      <c r="G2940" s="3" t="s">
        <v>3094</v>
      </c>
      <c r="H2940" s="3" t="s">
        <v>3096</v>
      </c>
    </row>
    <row r="2941" spans="1:8" x14ac:dyDescent="0.25">
      <c r="A2941" s="3">
        <v>904641</v>
      </c>
      <c r="B2941" s="4">
        <v>1</v>
      </c>
      <c r="C2941" s="2" t="str">
        <f t="shared" si="45"/>
        <v>2</v>
      </c>
      <c r="D2941" s="3" t="s">
        <v>2457</v>
      </c>
      <c r="E2941" s="3">
        <v>0.84804100000000004</v>
      </c>
      <c r="F2941" s="3" t="s">
        <v>3089</v>
      </c>
      <c r="G2941" s="3" t="s">
        <v>3092</v>
      </c>
      <c r="H2941" s="3" t="s">
        <v>3085</v>
      </c>
    </row>
    <row r="2942" spans="1:8" x14ac:dyDescent="0.25">
      <c r="A2942" s="3">
        <v>903542</v>
      </c>
      <c r="B2942" s="4">
        <v>1</v>
      </c>
      <c r="C2942" s="2" t="str">
        <f t="shared" si="45"/>
        <v>2</v>
      </c>
      <c r="D2942" s="3" t="s">
        <v>2458</v>
      </c>
      <c r="E2942" s="3">
        <v>0.48202800000000001</v>
      </c>
      <c r="F2942" s="3" t="s">
        <v>3085</v>
      </c>
      <c r="G2942" s="3" t="s">
        <v>3094</v>
      </c>
      <c r="H2942" s="3" t="s">
        <v>3096</v>
      </c>
    </row>
    <row r="2943" spans="1:8" x14ac:dyDescent="0.25">
      <c r="A2943" s="3">
        <v>904480</v>
      </c>
      <c r="B2943" s="4">
        <v>2</v>
      </c>
      <c r="C2943" s="2" t="str">
        <f t="shared" si="45"/>
        <v>2</v>
      </c>
      <c r="D2943" s="3" t="s">
        <v>2459</v>
      </c>
      <c r="E2943" s="3">
        <v>25.720431999999999</v>
      </c>
      <c r="F2943" s="3" t="s">
        <v>3089</v>
      </c>
      <c r="G2943" s="3" t="s">
        <v>3094</v>
      </c>
      <c r="H2943" s="3" t="s">
        <v>3096</v>
      </c>
    </row>
    <row r="2944" spans="1:8" x14ac:dyDescent="0.25">
      <c r="A2944" s="3">
        <v>905729</v>
      </c>
      <c r="B2944" s="4">
        <v>1</v>
      </c>
      <c r="C2944" s="2" t="str">
        <f t="shared" si="45"/>
        <v>2</v>
      </c>
      <c r="D2944" s="3" t="s">
        <v>2460</v>
      </c>
      <c r="E2944" s="3">
        <v>30.152325000000001</v>
      </c>
      <c r="F2944" s="3" t="s">
        <v>3084</v>
      </c>
      <c r="G2944" s="3" t="s">
        <v>3093</v>
      </c>
      <c r="H2944" s="3" t="s">
        <v>3096</v>
      </c>
    </row>
    <row r="2945" spans="1:8" x14ac:dyDescent="0.25">
      <c r="A2945" s="3">
        <v>904078</v>
      </c>
      <c r="B2945" s="4">
        <v>1</v>
      </c>
      <c r="C2945" s="2" t="str">
        <f t="shared" si="45"/>
        <v>2</v>
      </c>
      <c r="D2945" s="3" t="s">
        <v>2461</v>
      </c>
      <c r="E2945" s="3">
        <v>8.1852160000000005</v>
      </c>
      <c r="F2945" s="3" t="s">
        <v>3087</v>
      </c>
      <c r="G2945" s="3" t="s">
        <v>3094</v>
      </c>
      <c r="H2945" s="3" t="s">
        <v>3096</v>
      </c>
    </row>
    <row r="2946" spans="1:8" x14ac:dyDescent="0.25">
      <c r="A2946" s="3">
        <v>905983</v>
      </c>
      <c r="B2946" s="4">
        <v>1</v>
      </c>
      <c r="C2946" s="2" t="str">
        <f t="shared" si="45"/>
        <v>2</v>
      </c>
      <c r="D2946" s="3" t="s">
        <v>2458</v>
      </c>
      <c r="E2946" s="3">
        <v>0.23033000000000001</v>
      </c>
      <c r="F2946" s="3" t="s">
        <v>3089</v>
      </c>
      <c r="G2946" s="3" t="s">
        <v>3094</v>
      </c>
      <c r="H2946" s="3" t="s">
        <v>3096</v>
      </c>
    </row>
    <row r="2947" spans="1:8" x14ac:dyDescent="0.25">
      <c r="A2947" s="3">
        <v>904023</v>
      </c>
      <c r="B2947" s="4">
        <v>1</v>
      </c>
      <c r="C2947" s="2" t="str">
        <f t="shared" ref="C2947:C3010" si="46">IF(B2947&gt;12.94958,"5", IF(B2947&gt;=5.193455, "4", IF(B2947&gt;=2.228885, "3", IF(B2947&gt;=0.726985, "2", IF(B2947&gt;0,"1", IF(B2947=0,"0"))))))</f>
        <v>2</v>
      </c>
      <c r="D2947" s="3" t="s">
        <v>2461</v>
      </c>
      <c r="E2947" s="3">
        <v>0.46936800000000001</v>
      </c>
      <c r="F2947" s="3" t="s">
        <v>3086</v>
      </c>
      <c r="G2947" s="3" t="s">
        <v>3094</v>
      </c>
      <c r="H2947" s="3" t="s">
        <v>3096</v>
      </c>
    </row>
    <row r="2948" spans="1:8" x14ac:dyDescent="0.25">
      <c r="A2948" s="3">
        <v>902387</v>
      </c>
      <c r="B2948" s="4">
        <v>2</v>
      </c>
      <c r="C2948" s="2" t="str">
        <f t="shared" si="46"/>
        <v>2</v>
      </c>
      <c r="D2948" s="3" t="s">
        <v>2462</v>
      </c>
      <c r="E2948" s="3">
        <v>0.79549899999999996</v>
      </c>
      <c r="F2948" s="3" t="s">
        <v>3085</v>
      </c>
      <c r="G2948" s="3" t="s">
        <v>3094</v>
      </c>
      <c r="H2948" s="3" t="s">
        <v>3096</v>
      </c>
    </row>
    <row r="2949" spans="1:8" x14ac:dyDescent="0.25">
      <c r="A2949" s="3">
        <v>902409</v>
      </c>
      <c r="B2949" s="4">
        <v>1</v>
      </c>
      <c r="C2949" s="2" t="str">
        <f t="shared" si="46"/>
        <v>2</v>
      </c>
      <c r="D2949" s="3" t="s">
        <v>2463</v>
      </c>
      <c r="E2949" s="3">
        <v>2.2779180000000001</v>
      </c>
      <c r="F2949" s="3" t="s">
        <v>3085</v>
      </c>
      <c r="G2949" s="3" t="s">
        <v>3094</v>
      </c>
      <c r="H2949" s="3" t="s">
        <v>3096</v>
      </c>
    </row>
    <row r="2950" spans="1:8" x14ac:dyDescent="0.25">
      <c r="A2950" s="3">
        <v>903573</v>
      </c>
      <c r="B2950" s="4">
        <v>2</v>
      </c>
      <c r="C2950" s="2" t="str">
        <f t="shared" si="46"/>
        <v>2</v>
      </c>
      <c r="D2950" s="3" t="s">
        <v>2464</v>
      </c>
      <c r="E2950" s="3">
        <v>28.004563999999998</v>
      </c>
      <c r="F2950" s="3" t="s">
        <v>3087</v>
      </c>
      <c r="G2950" s="3" t="s">
        <v>3094</v>
      </c>
      <c r="H2950" s="3" t="s">
        <v>3085</v>
      </c>
    </row>
    <row r="2951" spans="1:8" x14ac:dyDescent="0.25">
      <c r="A2951" s="3">
        <v>904313</v>
      </c>
      <c r="B2951" s="4">
        <v>1</v>
      </c>
      <c r="C2951" s="2" t="str">
        <f t="shared" si="46"/>
        <v>2</v>
      </c>
      <c r="D2951" s="3" t="s">
        <v>2465</v>
      </c>
      <c r="E2951" s="3">
        <v>0.92193400000000003</v>
      </c>
      <c r="F2951" s="3" t="s">
        <v>3085</v>
      </c>
      <c r="G2951" s="3" t="s">
        <v>3092</v>
      </c>
      <c r="H2951" s="3" t="s">
        <v>3096</v>
      </c>
    </row>
    <row r="2952" spans="1:8" x14ac:dyDescent="0.25">
      <c r="A2952" s="3">
        <v>213389</v>
      </c>
      <c r="B2952" s="4">
        <v>1</v>
      </c>
      <c r="C2952" s="2" t="str">
        <f t="shared" si="46"/>
        <v>2</v>
      </c>
      <c r="D2952" s="3" t="s">
        <v>2466</v>
      </c>
      <c r="E2952" s="3">
        <v>4.0984239999999996</v>
      </c>
      <c r="F2952" s="3" t="s">
        <v>3087</v>
      </c>
      <c r="G2952" s="3" t="s">
        <v>3094</v>
      </c>
      <c r="H2952" s="3" t="s">
        <v>3096</v>
      </c>
    </row>
    <row r="2953" spans="1:8" x14ac:dyDescent="0.25">
      <c r="A2953" s="3">
        <v>904701</v>
      </c>
      <c r="B2953" s="4">
        <v>2</v>
      </c>
      <c r="C2953" s="2" t="str">
        <f t="shared" si="46"/>
        <v>2</v>
      </c>
      <c r="D2953" s="3" t="s">
        <v>2467</v>
      </c>
      <c r="E2953" s="3">
        <v>9.64602</v>
      </c>
      <c r="F2953" s="3" t="s">
        <v>3084</v>
      </c>
      <c r="G2953" s="3" t="s">
        <v>3094</v>
      </c>
      <c r="H2953" s="3" t="s">
        <v>3096</v>
      </c>
    </row>
    <row r="2954" spans="1:8" x14ac:dyDescent="0.25">
      <c r="A2954" s="3">
        <v>904098</v>
      </c>
      <c r="B2954" s="4">
        <v>1</v>
      </c>
      <c r="C2954" s="2" t="str">
        <f t="shared" si="46"/>
        <v>2</v>
      </c>
      <c r="D2954" s="3" t="s">
        <v>2468</v>
      </c>
      <c r="E2954" s="3">
        <v>0.74601099999999998</v>
      </c>
      <c r="F2954" s="3" t="s">
        <v>3089</v>
      </c>
      <c r="G2954" s="3" t="s">
        <v>3092</v>
      </c>
      <c r="H2954" s="3" t="s">
        <v>3096</v>
      </c>
    </row>
    <row r="2955" spans="1:8" x14ac:dyDescent="0.25">
      <c r="A2955" s="3">
        <v>904096</v>
      </c>
      <c r="B2955" s="4">
        <v>1</v>
      </c>
      <c r="C2955" s="2" t="str">
        <f t="shared" si="46"/>
        <v>2</v>
      </c>
      <c r="D2955" s="3" t="s">
        <v>2468</v>
      </c>
      <c r="E2955" s="3">
        <v>1.8182E-2</v>
      </c>
      <c r="F2955" s="3" t="s">
        <v>3085</v>
      </c>
      <c r="G2955" s="3" t="s">
        <v>3095</v>
      </c>
      <c r="H2955" s="3" t="s">
        <v>3085</v>
      </c>
    </row>
    <row r="2956" spans="1:8" x14ac:dyDescent="0.25">
      <c r="A2956" s="3">
        <v>904789</v>
      </c>
      <c r="B2956" s="4">
        <v>1</v>
      </c>
      <c r="C2956" s="2" t="str">
        <f t="shared" si="46"/>
        <v>2</v>
      </c>
      <c r="D2956" s="3" t="s">
        <v>2469</v>
      </c>
      <c r="E2956" s="3">
        <v>0</v>
      </c>
      <c r="F2956" s="3" t="s">
        <v>3084</v>
      </c>
      <c r="G2956" s="3" t="s">
        <v>3094</v>
      </c>
      <c r="H2956" s="3" t="s">
        <v>3096</v>
      </c>
    </row>
    <row r="2957" spans="1:8" x14ac:dyDescent="0.25">
      <c r="A2957" s="3">
        <v>904924</v>
      </c>
      <c r="B2957" s="4">
        <v>2</v>
      </c>
      <c r="C2957" s="2" t="str">
        <f t="shared" si="46"/>
        <v>2</v>
      </c>
      <c r="D2957" s="3" t="s">
        <v>2470</v>
      </c>
      <c r="E2957" s="3">
        <v>7.5050629999999998</v>
      </c>
      <c r="F2957" s="3" t="s">
        <v>3089</v>
      </c>
      <c r="G2957" s="3" t="s">
        <v>3094</v>
      </c>
      <c r="H2957" s="3" t="s">
        <v>3096</v>
      </c>
    </row>
    <row r="2958" spans="1:8" x14ac:dyDescent="0.25">
      <c r="A2958" s="3">
        <v>211561</v>
      </c>
      <c r="B2958" s="4">
        <v>1</v>
      </c>
      <c r="C2958" s="2" t="str">
        <f t="shared" si="46"/>
        <v>2</v>
      </c>
      <c r="D2958" s="3" t="s">
        <v>2471</v>
      </c>
      <c r="E2958" s="3">
        <v>0.19405900000000001</v>
      </c>
      <c r="F2958" s="3" t="s">
        <v>3086</v>
      </c>
      <c r="G2958" s="3" t="s">
        <v>3097</v>
      </c>
      <c r="H2958" s="3" t="s">
        <v>3096</v>
      </c>
    </row>
    <row r="2959" spans="1:8" x14ac:dyDescent="0.25">
      <c r="A2959" s="3">
        <v>904665</v>
      </c>
      <c r="B2959" s="4">
        <v>5</v>
      </c>
      <c r="C2959" s="2" t="str">
        <f t="shared" si="46"/>
        <v>3</v>
      </c>
      <c r="D2959" s="3" t="s">
        <v>2472</v>
      </c>
      <c r="E2959" s="3">
        <v>36.452612000000002</v>
      </c>
      <c r="F2959" s="3" t="s">
        <v>3089</v>
      </c>
      <c r="G2959" s="3" t="s">
        <v>3093</v>
      </c>
      <c r="H2959" s="3" t="s">
        <v>3096</v>
      </c>
    </row>
    <row r="2960" spans="1:8" x14ac:dyDescent="0.25">
      <c r="A2960" s="3">
        <v>904269</v>
      </c>
      <c r="B2960" s="4">
        <v>1</v>
      </c>
      <c r="C2960" s="2" t="str">
        <f t="shared" si="46"/>
        <v>2</v>
      </c>
      <c r="D2960" s="3" t="s">
        <v>2467</v>
      </c>
      <c r="E2960" s="3">
        <v>0.60976399999999997</v>
      </c>
      <c r="F2960" s="3" t="s">
        <v>3089</v>
      </c>
      <c r="G2960" s="3" t="s">
        <v>3094</v>
      </c>
      <c r="H2960" s="3" t="s">
        <v>3096</v>
      </c>
    </row>
    <row r="2961" spans="1:8" x14ac:dyDescent="0.25">
      <c r="A2961" s="3">
        <v>901935</v>
      </c>
      <c r="B2961" s="4">
        <v>1</v>
      </c>
      <c r="C2961" s="2" t="str">
        <f t="shared" si="46"/>
        <v>2</v>
      </c>
      <c r="D2961" s="3" t="s">
        <v>2473</v>
      </c>
      <c r="E2961" s="3">
        <v>0.37870100000000001</v>
      </c>
      <c r="F2961" s="3" t="s">
        <v>3085</v>
      </c>
      <c r="G2961" s="3" t="s">
        <v>3092</v>
      </c>
      <c r="H2961" s="3" t="s">
        <v>3085</v>
      </c>
    </row>
    <row r="2962" spans="1:8" x14ac:dyDescent="0.25">
      <c r="A2962" s="3">
        <v>213457</v>
      </c>
      <c r="B2962" s="4">
        <v>2</v>
      </c>
      <c r="C2962" s="2" t="str">
        <f t="shared" si="46"/>
        <v>2</v>
      </c>
      <c r="D2962" s="3" t="s">
        <v>2474</v>
      </c>
      <c r="E2962" s="3">
        <v>1.3783970000000001</v>
      </c>
      <c r="F2962" s="3" t="s">
        <v>3085</v>
      </c>
      <c r="G2962" s="3" t="s">
        <v>3094</v>
      </c>
      <c r="H2962" s="3" t="s">
        <v>3096</v>
      </c>
    </row>
    <row r="2963" spans="1:8" x14ac:dyDescent="0.25">
      <c r="A2963" s="3">
        <v>904923</v>
      </c>
      <c r="B2963" s="4">
        <v>2</v>
      </c>
      <c r="C2963" s="2" t="str">
        <f t="shared" si="46"/>
        <v>2</v>
      </c>
      <c r="D2963" s="3" t="s">
        <v>2475</v>
      </c>
      <c r="E2963" s="3">
        <v>2.0969370000000001</v>
      </c>
      <c r="F2963" s="3" t="s">
        <v>3085</v>
      </c>
      <c r="G2963" s="3" t="s">
        <v>3094</v>
      </c>
      <c r="H2963" s="3" t="s">
        <v>3096</v>
      </c>
    </row>
    <row r="2964" spans="1:8" x14ac:dyDescent="0.25">
      <c r="A2964" s="3">
        <v>213456</v>
      </c>
      <c r="B2964" s="4">
        <v>1</v>
      </c>
      <c r="C2964" s="2" t="str">
        <f t="shared" si="46"/>
        <v>2</v>
      </c>
      <c r="D2964" s="3" t="s">
        <v>2476</v>
      </c>
      <c r="E2964" s="3">
        <v>0</v>
      </c>
      <c r="F2964" s="3" t="s">
        <v>3089</v>
      </c>
      <c r="G2964" s="3" t="s">
        <v>3093</v>
      </c>
      <c r="H2964" s="3" t="s">
        <v>3096</v>
      </c>
    </row>
    <row r="2965" spans="1:8" x14ac:dyDescent="0.25">
      <c r="A2965" s="3">
        <v>903991</v>
      </c>
      <c r="B2965" s="4">
        <v>1</v>
      </c>
      <c r="C2965" s="2" t="str">
        <f t="shared" si="46"/>
        <v>2</v>
      </c>
      <c r="D2965" s="3" t="s">
        <v>2477</v>
      </c>
      <c r="E2965" s="3">
        <v>0.69285200000000002</v>
      </c>
      <c r="F2965" s="3" t="s">
        <v>3086</v>
      </c>
      <c r="G2965" s="3" t="s">
        <v>3094</v>
      </c>
      <c r="H2965" s="3" t="s">
        <v>3096</v>
      </c>
    </row>
    <row r="2966" spans="1:8" x14ac:dyDescent="0.25">
      <c r="A2966" s="3">
        <v>902086</v>
      </c>
      <c r="B2966" s="4">
        <v>1</v>
      </c>
      <c r="C2966" s="2" t="str">
        <f t="shared" si="46"/>
        <v>2</v>
      </c>
      <c r="D2966" s="3" t="s">
        <v>2477</v>
      </c>
      <c r="E2966" s="3">
        <v>3.3826839999999998</v>
      </c>
      <c r="F2966" s="3" t="s">
        <v>3087</v>
      </c>
      <c r="G2966" s="3" t="s">
        <v>3094</v>
      </c>
      <c r="H2966" s="3" t="s">
        <v>3096</v>
      </c>
    </row>
    <row r="2967" spans="1:8" x14ac:dyDescent="0.25">
      <c r="A2967" s="3">
        <v>903869</v>
      </c>
      <c r="B2967" s="4">
        <v>1</v>
      </c>
      <c r="C2967" s="2" t="str">
        <f t="shared" si="46"/>
        <v>2</v>
      </c>
      <c r="D2967" s="3" t="s">
        <v>2478</v>
      </c>
      <c r="E2967" s="3">
        <v>2.3993730000000002</v>
      </c>
      <c r="F2967" s="3" t="s">
        <v>3085</v>
      </c>
      <c r="G2967" s="3" t="s">
        <v>3094</v>
      </c>
      <c r="H2967" s="3" t="s">
        <v>3096</v>
      </c>
    </row>
    <row r="2968" spans="1:8" x14ac:dyDescent="0.25">
      <c r="A2968" s="3">
        <v>213111</v>
      </c>
      <c r="B2968" s="4">
        <v>1</v>
      </c>
      <c r="C2968" s="2" t="str">
        <f t="shared" si="46"/>
        <v>2</v>
      </c>
      <c r="D2968" s="3" t="s">
        <v>2479</v>
      </c>
      <c r="E2968" s="3">
        <v>4.0800400000000003</v>
      </c>
      <c r="F2968" s="3" t="s">
        <v>3085</v>
      </c>
      <c r="G2968" s="3" t="s">
        <v>3094</v>
      </c>
      <c r="H2968" s="3" t="s">
        <v>3096</v>
      </c>
    </row>
    <row r="2969" spans="1:8" x14ac:dyDescent="0.25">
      <c r="A2969" s="3">
        <v>904621</v>
      </c>
      <c r="B2969" s="4">
        <v>2</v>
      </c>
      <c r="C2969" s="2" t="str">
        <f t="shared" si="46"/>
        <v>2</v>
      </c>
      <c r="D2969" s="3" t="s">
        <v>2480</v>
      </c>
      <c r="E2969" s="3">
        <v>4.0771620000000004</v>
      </c>
      <c r="F2969" s="3" t="s">
        <v>3089</v>
      </c>
      <c r="G2969" s="3" t="s">
        <v>3094</v>
      </c>
      <c r="H2969" s="3" t="s">
        <v>3096</v>
      </c>
    </row>
    <row r="2970" spans="1:8" x14ac:dyDescent="0.25">
      <c r="A2970" s="3">
        <v>902334</v>
      </c>
      <c r="B2970" s="4">
        <v>1</v>
      </c>
      <c r="C2970" s="2" t="str">
        <f t="shared" si="46"/>
        <v>2</v>
      </c>
      <c r="D2970" s="3" t="s">
        <v>2481</v>
      </c>
      <c r="E2970" s="3">
        <v>7.8662669999999997</v>
      </c>
      <c r="F2970" s="3" t="s">
        <v>3090</v>
      </c>
      <c r="G2970" s="3" t="s">
        <v>3094</v>
      </c>
      <c r="H2970" s="3" t="s">
        <v>3085</v>
      </c>
    </row>
    <row r="2971" spans="1:8" x14ac:dyDescent="0.25">
      <c r="A2971" s="3">
        <v>902525</v>
      </c>
      <c r="B2971" s="4">
        <v>1</v>
      </c>
      <c r="C2971" s="2" t="str">
        <f t="shared" si="46"/>
        <v>2</v>
      </c>
      <c r="D2971" s="3" t="s">
        <v>2482</v>
      </c>
      <c r="E2971" s="3">
        <v>1.7122489999999999</v>
      </c>
      <c r="F2971" s="3" t="s">
        <v>3089</v>
      </c>
      <c r="G2971" s="3" t="s">
        <v>3094</v>
      </c>
      <c r="H2971" s="3" t="s">
        <v>3096</v>
      </c>
    </row>
    <row r="2972" spans="1:8" x14ac:dyDescent="0.25">
      <c r="A2972" s="3">
        <v>904702</v>
      </c>
      <c r="B2972" s="4">
        <v>1</v>
      </c>
      <c r="C2972" s="2" t="str">
        <f t="shared" si="46"/>
        <v>2</v>
      </c>
      <c r="D2972" s="3" t="s">
        <v>2482</v>
      </c>
      <c r="E2972" s="3">
        <v>1.049944</v>
      </c>
      <c r="F2972" s="3" t="s">
        <v>3084</v>
      </c>
      <c r="G2972" s="3" t="s">
        <v>3093</v>
      </c>
      <c r="H2972" s="3" t="s">
        <v>3096</v>
      </c>
    </row>
    <row r="2973" spans="1:8" x14ac:dyDescent="0.25">
      <c r="A2973" s="3">
        <v>902124</v>
      </c>
      <c r="B2973" s="4">
        <v>1</v>
      </c>
      <c r="C2973" s="2" t="str">
        <f t="shared" si="46"/>
        <v>2</v>
      </c>
      <c r="D2973" s="3" t="s">
        <v>2483</v>
      </c>
      <c r="E2973" s="3">
        <v>8.1194109999999995</v>
      </c>
      <c r="F2973" s="3" t="s">
        <v>3083</v>
      </c>
      <c r="G2973" s="3" t="s">
        <v>3093</v>
      </c>
      <c r="H2973" s="3" t="s">
        <v>3096</v>
      </c>
    </row>
    <row r="2974" spans="1:8" x14ac:dyDescent="0.25">
      <c r="A2974" s="3">
        <v>903691</v>
      </c>
      <c r="B2974" s="4">
        <v>5</v>
      </c>
      <c r="C2974" s="2" t="str">
        <f t="shared" si="46"/>
        <v>3</v>
      </c>
      <c r="D2974" s="3" t="s">
        <v>2484</v>
      </c>
      <c r="E2974" s="3">
        <v>15.330079</v>
      </c>
      <c r="F2974" s="3" t="s">
        <v>3087</v>
      </c>
      <c r="G2974" s="3" t="s">
        <v>3094</v>
      </c>
      <c r="H2974" s="3" t="s">
        <v>3096</v>
      </c>
    </row>
    <row r="2975" spans="1:8" x14ac:dyDescent="0.25">
      <c r="A2975" s="3">
        <v>901912</v>
      </c>
      <c r="B2975" s="4">
        <v>1</v>
      </c>
      <c r="C2975" s="2" t="str">
        <f t="shared" si="46"/>
        <v>2</v>
      </c>
      <c r="D2975" s="3" t="s">
        <v>2485</v>
      </c>
      <c r="E2975" s="3">
        <v>2.192294</v>
      </c>
      <c r="F2975" s="3" t="s">
        <v>3086</v>
      </c>
      <c r="G2975" s="3" t="s">
        <v>3094</v>
      </c>
      <c r="H2975" s="3" t="s">
        <v>3096</v>
      </c>
    </row>
    <row r="2976" spans="1:8" x14ac:dyDescent="0.25">
      <c r="A2976" s="3">
        <v>902541</v>
      </c>
      <c r="B2976" s="4">
        <v>1</v>
      </c>
      <c r="C2976" s="2" t="str">
        <f t="shared" si="46"/>
        <v>2</v>
      </c>
      <c r="D2976" s="3" t="s">
        <v>2486</v>
      </c>
      <c r="E2976" s="3">
        <v>2.7274210000000001</v>
      </c>
      <c r="F2976" s="3" t="s">
        <v>3086</v>
      </c>
      <c r="G2976" s="3" t="s">
        <v>3093</v>
      </c>
      <c r="H2976" s="3" t="s">
        <v>3085</v>
      </c>
    </row>
    <row r="2977" spans="1:8" x14ac:dyDescent="0.25">
      <c r="A2977" s="3">
        <v>213399</v>
      </c>
      <c r="B2977" s="4">
        <v>1</v>
      </c>
      <c r="C2977" s="2" t="str">
        <f t="shared" si="46"/>
        <v>2</v>
      </c>
      <c r="D2977" s="3" t="s">
        <v>2487</v>
      </c>
      <c r="E2977" s="3">
        <v>13.06549</v>
      </c>
      <c r="F2977" s="3" t="s">
        <v>3085</v>
      </c>
      <c r="G2977" s="3" t="s">
        <v>3094</v>
      </c>
      <c r="H2977" s="3" t="s">
        <v>3096</v>
      </c>
    </row>
    <row r="2978" spans="1:8" x14ac:dyDescent="0.25">
      <c r="A2978" s="3">
        <v>902123</v>
      </c>
      <c r="B2978" s="4">
        <v>1</v>
      </c>
      <c r="C2978" s="2" t="str">
        <f t="shared" si="46"/>
        <v>2</v>
      </c>
      <c r="D2978" s="3" t="s">
        <v>2488</v>
      </c>
      <c r="E2978" s="3">
        <v>1.477098</v>
      </c>
      <c r="F2978" s="3" t="s">
        <v>3083</v>
      </c>
      <c r="G2978" s="3" t="s">
        <v>3094</v>
      </c>
      <c r="H2978" s="3" t="s">
        <v>3096</v>
      </c>
    </row>
    <row r="2979" spans="1:8" x14ac:dyDescent="0.25">
      <c r="A2979" s="3">
        <v>902424</v>
      </c>
      <c r="B2979" s="4">
        <v>1</v>
      </c>
      <c r="C2979" s="2" t="str">
        <f t="shared" si="46"/>
        <v>2</v>
      </c>
      <c r="D2979" s="3" t="s">
        <v>2489</v>
      </c>
      <c r="E2979" s="3">
        <v>1.2510479999999999</v>
      </c>
      <c r="F2979" s="3" t="s">
        <v>3085</v>
      </c>
      <c r="G2979" s="3" t="s">
        <v>3094</v>
      </c>
      <c r="H2979" s="3" t="s">
        <v>3096</v>
      </c>
    </row>
    <row r="2980" spans="1:8" x14ac:dyDescent="0.25">
      <c r="A2980" s="3">
        <v>213646</v>
      </c>
      <c r="B2980" s="4">
        <v>1</v>
      </c>
      <c r="C2980" s="2" t="str">
        <f t="shared" si="46"/>
        <v>2</v>
      </c>
      <c r="D2980" s="3" t="s">
        <v>2490</v>
      </c>
      <c r="E2980" s="3">
        <v>5.8729810000000002</v>
      </c>
      <c r="F2980" s="3" t="s">
        <v>3089</v>
      </c>
      <c r="G2980" s="3" t="s">
        <v>3093</v>
      </c>
      <c r="H2980" s="3" t="s">
        <v>3096</v>
      </c>
    </row>
    <row r="2981" spans="1:8" x14ac:dyDescent="0.25">
      <c r="A2981" s="3">
        <v>901911</v>
      </c>
      <c r="B2981" s="4">
        <v>1</v>
      </c>
      <c r="C2981" s="2" t="str">
        <f t="shared" si="46"/>
        <v>2</v>
      </c>
      <c r="D2981" s="3" t="s">
        <v>2488</v>
      </c>
      <c r="E2981" s="3">
        <v>1.062157</v>
      </c>
      <c r="F2981" s="3" t="s">
        <v>3088</v>
      </c>
      <c r="G2981" s="3" t="s">
        <v>3094</v>
      </c>
      <c r="H2981" s="3" t="s">
        <v>3085</v>
      </c>
    </row>
    <row r="2982" spans="1:8" x14ac:dyDescent="0.25">
      <c r="A2982" s="3">
        <v>902139</v>
      </c>
      <c r="B2982" s="4">
        <v>1</v>
      </c>
      <c r="C2982" s="2" t="str">
        <f t="shared" si="46"/>
        <v>2</v>
      </c>
      <c r="D2982" s="3" t="s">
        <v>2491</v>
      </c>
      <c r="E2982" s="3">
        <v>5.5725480000000003</v>
      </c>
      <c r="F2982" s="3" t="s">
        <v>3089</v>
      </c>
      <c r="G2982" s="3" t="s">
        <v>3093</v>
      </c>
      <c r="H2982" s="3" t="s">
        <v>3085</v>
      </c>
    </row>
    <row r="2983" spans="1:8" x14ac:dyDescent="0.25">
      <c r="A2983" s="3">
        <v>213081</v>
      </c>
      <c r="B2983" s="4">
        <v>1</v>
      </c>
      <c r="C2983" s="2" t="str">
        <f t="shared" si="46"/>
        <v>2</v>
      </c>
      <c r="D2983" s="3" t="s">
        <v>2492</v>
      </c>
      <c r="E2983" s="3">
        <v>76.201759999999993</v>
      </c>
      <c r="F2983" s="3" t="s">
        <v>3089</v>
      </c>
      <c r="G2983" s="3" t="s">
        <v>3093</v>
      </c>
      <c r="H2983" s="3" t="s">
        <v>3096</v>
      </c>
    </row>
    <row r="2984" spans="1:8" x14ac:dyDescent="0.25">
      <c r="A2984" s="3">
        <v>901866</v>
      </c>
      <c r="B2984" s="4">
        <v>1</v>
      </c>
      <c r="C2984" s="2" t="str">
        <f t="shared" si="46"/>
        <v>2</v>
      </c>
      <c r="D2984" s="3" t="s">
        <v>2493</v>
      </c>
      <c r="E2984" s="3">
        <v>1.045909</v>
      </c>
      <c r="F2984" s="3" t="s">
        <v>3085</v>
      </c>
      <c r="G2984" s="3" t="s">
        <v>3094</v>
      </c>
      <c r="H2984" s="3" t="s">
        <v>3096</v>
      </c>
    </row>
    <row r="2985" spans="1:8" x14ac:dyDescent="0.25">
      <c r="A2985" s="3">
        <v>213386</v>
      </c>
      <c r="B2985" s="4">
        <v>2</v>
      </c>
      <c r="C2985" s="2" t="str">
        <f t="shared" si="46"/>
        <v>2</v>
      </c>
      <c r="D2985" s="3" t="s">
        <v>2494</v>
      </c>
      <c r="E2985" s="3">
        <v>6.3814599999999997</v>
      </c>
      <c r="F2985" s="3" t="s">
        <v>3088</v>
      </c>
      <c r="G2985" s="3" t="s">
        <v>3094</v>
      </c>
      <c r="H2985" s="3" t="s">
        <v>3096</v>
      </c>
    </row>
    <row r="2986" spans="1:8" x14ac:dyDescent="0.25">
      <c r="A2986" s="3">
        <v>902569</v>
      </c>
      <c r="B2986" s="4">
        <v>2</v>
      </c>
      <c r="C2986" s="2" t="str">
        <f t="shared" si="46"/>
        <v>2</v>
      </c>
      <c r="D2986" s="3" t="s">
        <v>2495</v>
      </c>
      <c r="E2986" s="3">
        <v>10.834326000000001</v>
      </c>
      <c r="F2986" s="3" t="s">
        <v>3090</v>
      </c>
      <c r="G2986" s="3" t="s">
        <v>3094</v>
      </c>
      <c r="H2986" s="3" t="s">
        <v>3096</v>
      </c>
    </row>
    <row r="2987" spans="1:8" x14ac:dyDescent="0.25">
      <c r="A2987" s="3">
        <v>902121</v>
      </c>
      <c r="B2987" s="4">
        <v>1</v>
      </c>
      <c r="C2987" s="2" t="str">
        <f t="shared" si="46"/>
        <v>2</v>
      </c>
      <c r="D2987" s="3" t="s">
        <v>2496</v>
      </c>
      <c r="E2987" s="3">
        <v>10.798097</v>
      </c>
      <c r="F2987" s="3" t="s">
        <v>3083</v>
      </c>
      <c r="G2987" s="3" t="s">
        <v>3093</v>
      </c>
      <c r="H2987" s="3" t="s">
        <v>3085</v>
      </c>
    </row>
    <row r="2988" spans="1:8" x14ac:dyDescent="0.25">
      <c r="A2988" s="3">
        <v>902133</v>
      </c>
      <c r="B2988" s="4">
        <v>2</v>
      </c>
      <c r="C2988" s="2" t="str">
        <f t="shared" si="46"/>
        <v>2</v>
      </c>
      <c r="D2988" s="3" t="s">
        <v>2497</v>
      </c>
      <c r="E2988" s="3">
        <v>1.3783179999999999</v>
      </c>
      <c r="F2988" s="3" t="s">
        <v>3089</v>
      </c>
      <c r="G2988" s="3" t="s">
        <v>3094</v>
      </c>
      <c r="H2988" s="3" t="s">
        <v>3096</v>
      </c>
    </row>
    <row r="2989" spans="1:8" x14ac:dyDescent="0.25">
      <c r="A2989" s="3">
        <v>901441</v>
      </c>
      <c r="B2989" s="4">
        <v>2</v>
      </c>
      <c r="C2989" s="2" t="str">
        <f t="shared" si="46"/>
        <v>2</v>
      </c>
      <c r="D2989" s="3" t="s">
        <v>2498</v>
      </c>
      <c r="E2989" s="3">
        <v>19.575672000000001</v>
      </c>
      <c r="F2989" s="3" t="s">
        <v>3089</v>
      </c>
      <c r="G2989" s="3" t="s">
        <v>3094</v>
      </c>
      <c r="H2989" s="3" t="s">
        <v>3096</v>
      </c>
    </row>
    <row r="2990" spans="1:8" x14ac:dyDescent="0.25">
      <c r="A2990" s="3">
        <v>902135</v>
      </c>
      <c r="B2990" s="4">
        <v>1</v>
      </c>
      <c r="C2990" s="2" t="str">
        <f t="shared" si="46"/>
        <v>2</v>
      </c>
      <c r="D2990" s="3" t="s">
        <v>2499</v>
      </c>
      <c r="E2990" s="3">
        <v>37.309019999999997</v>
      </c>
      <c r="F2990" s="3" t="s">
        <v>3087</v>
      </c>
      <c r="G2990" s="3" t="s">
        <v>3094</v>
      </c>
      <c r="H2990" s="3" t="s">
        <v>3096</v>
      </c>
    </row>
    <row r="2991" spans="1:8" x14ac:dyDescent="0.25">
      <c r="A2991" s="3">
        <v>213387</v>
      </c>
      <c r="B2991" s="4">
        <v>1</v>
      </c>
      <c r="C2991" s="2" t="str">
        <f t="shared" si="46"/>
        <v>2</v>
      </c>
      <c r="D2991" s="3" t="s">
        <v>2494</v>
      </c>
      <c r="E2991" s="3">
        <v>11.866645</v>
      </c>
      <c r="F2991" s="3" t="s">
        <v>3083</v>
      </c>
      <c r="G2991" s="3" t="s">
        <v>3101</v>
      </c>
      <c r="H2991" s="3" t="s">
        <v>3085</v>
      </c>
    </row>
    <row r="2992" spans="1:8" x14ac:dyDescent="0.25">
      <c r="A2992" s="3">
        <v>902087</v>
      </c>
      <c r="B2992" s="4">
        <v>1</v>
      </c>
      <c r="C2992" s="2" t="str">
        <f t="shared" si="46"/>
        <v>2</v>
      </c>
      <c r="D2992" s="3" t="s">
        <v>2500</v>
      </c>
      <c r="E2992" s="3">
        <v>4.8216809999999999</v>
      </c>
      <c r="F2992" s="3" t="s">
        <v>3086</v>
      </c>
      <c r="G2992" s="3" t="s">
        <v>3094</v>
      </c>
      <c r="H2992" s="3" t="s">
        <v>3096</v>
      </c>
    </row>
    <row r="2993" spans="1:8" x14ac:dyDescent="0.25">
      <c r="A2993" s="3">
        <v>904551</v>
      </c>
      <c r="B2993" s="4">
        <v>2</v>
      </c>
      <c r="C2993" s="2" t="str">
        <f t="shared" si="46"/>
        <v>2</v>
      </c>
      <c r="D2993" s="3" t="s">
        <v>2501</v>
      </c>
      <c r="E2993" s="3">
        <v>4.3761419999999998</v>
      </c>
      <c r="F2993" s="3" t="s">
        <v>3085</v>
      </c>
      <c r="G2993" s="3" t="s">
        <v>3094</v>
      </c>
      <c r="H2993" s="3" t="s">
        <v>3096</v>
      </c>
    </row>
    <row r="2994" spans="1:8" x14ac:dyDescent="0.25">
      <c r="A2994" s="3">
        <v>213461</v>
      </c>
      <c r="B2994" s="4">
        <v>1</v>
      </c>
      <c r="C2994" s="2" t="str">
        <f t="shared" si="46"/>
        <v>2</v>
      </c>
      <c r="D2994" s="3" t="s">
        <v>2502</v>
      </c>
      <c r="E2994" s="3">
        <v>9.9569790000000005</v>
      </c>
      <c r="F2994" s="3" t="s">
        <v>3083</v>
      </c>
      <c r="G2994" s="3" t="s">
        <v>3094</v>
      </c>
      <c r="H2994" s="3" t="s">
        <v>3096</v>
      </c>
    </row>
    <row r="2995" spans="1:8" x14ac:dyDescent="0.25">
      <c r="A2995" s="3">
        <v>210877</v>
      </c>
      <c r="B2995" s="4">
        <v>1</v>
      </c>
      <c r="C2995" s="2" t="str">
        <f t="shared" si="46"/>
        <v>2</v>
      </c>
      <c r="D2995" s="3" t="s">
        <v>2503</v>
      </c>
      <c r="E2995" s="3">
        <v>17.31831</v>
      </c>
      <c r="F2995" s="3" t="s">
        <v>3083</v>
      </c>
      <c r="G2995" s="3" t="s">
        <v>3093</v>
      </c>
      <c r="H2995" s="3" t="s">
        <v>3096</v>
      </c>
    </row>
    <row r="2996" spans="1:8" x14ac:dyDescent="0.25">
      <c r="A2996" s="3">
        <v>904552</v>
      </c>
      <c r="B2996" s="4">
        <v>2</v>
      </c>
      <c r="C2996" s="2" t="str">
        <f t="shared" si="46"/>
        <v>2</v>
      </c>
      <c r="D2996" s="3" t="s">
        <v>2504</v>
      </c>
      <c r="E2996" s="3">
        <v>12.160276</v>
      </c>
      <c r="F2996" s="3" t="s">
        <v>3089</v>
      </c>
      <c r="G2996" s="3" t="s">
        <v>3093</v>
      </c>
      <c r="H2996" s="3" t="s">
        <v>3096</v>
      </c>
    </row>
    <row r="2997" spans="1:8" x14ac:dyDescent="0.25">
      <c r="A2997" s="3">
        <v>213407</v>
      </c>
      <c r="B2997" s="4">
        <v>2</v>
      </c>
      <c r="C2997" s="2" t="str">
        <f t="shared" si="46"/>
        <v>2</v>
      </c>
      <c r="D2997" s="3" t="s">
        <v>2505</v>
      </c>
      <c r="E2997" s="3">
        <v>33.035905999999997</v>
      </c>
      <c r="F2997" s="3" t="s">
        <v>3083</v>
      </c>
      <c r="G2997" s="3" t="s">
        <v>3094</v>
      </c>
      <c r="H2997" s="3" t="s">
        <v>3096</v>
      </c>
    </row>
    <row r="2998" spans="1:8" x14ac:dyDescent="0.25">
      <c r="A2998" s="3">
        <v>210876</v>
      </c>
      <c r="B2998" s="4">
        <v>2</v>
      </c>
      <c r="C2998" s="2" t="str">
        <f t="shared" si="46"/>
        <v>2</v>
      </c>
      <c r="D2998" s="3" t="s">
        <v>2506</v>
      </c>
      <c r="E2998" s="3">
        <v>6.1066279999999997</v>
      </c>
      <c r="F2998" s="3" t="s">
        <v>3083</v>
      </c>
      <c r="G2998" s="3" t="s">
        <v>3094</v>
      </c>
      <c r="H2998" s="3" t="s">
        <v>3096</v>
      </c>
    </row>
    <row r="2999" spans="1:8" x14ac:dyDescent="0.25">
      <c r="A2999" s="3">
        <v>213460</v>
      </c>
      <c r="B2999" s="4">
        <v>1</v>
      </c>
      <c r="C2999" s="2" t="str">
        <f t="shared" si="46"/>
        <v>2</v>
      </c>
      <c r="D2999" s="3" t="s">
        <v>2502</v>
      </c>
      <c r="E2999" s="3">
        <v>1.454982</v>
      </c>
      <c r="F2999" s="3" t="s">
        <v>3088</v>
      </c>
      <c r="G2999" s="3" t="s">
        <v>3094</v>
      </c>
      <c r="H2999" s="3" t="s">
        <v>3096</v>
      </c>
    </row>
    <row r="3000" spans="1:8" x14ac:dyDescent="0.25">
      <c r="A3000" s="3">
        <v>210879</v>
      </c>
      <c r="B3000" s="4">
        <v>1</v>
      </c>
      <c r="C3000" s="2" t="str">
        <f t="shared" si="46"/>
        <v>2</v>
      </c>
      <c r="D3000" s="3" t="s">
        <v>2503</v>
      </c>
      <c r="E3000" s="3">
        <v>2.6711149999999999</v>
      </c>
      <c r="F3000" s="3" t="s">
        <v>3088</v>
      </c>
      <c r="G3000" s="3" t="s">
        <v>3094</v>
      </c>
      <c r="H3000" s="3" t="s">
        <v>3096</v>
      </c>
    </row>
    <row r="3001" spans="1:8" x14ac:dyDescent="0.25">
      <c r="A3001" s="3">
        <v>210880</v>
      </c>
      <c r="B3001" s="4">
        <v>1</v>
      </c>
      <c r="C3001" s="2" t="str">
        <f t="shared" si="46"/>
        <v>2</v>
      </c>
      <c r="D3001" s="3" t="s">
        <v>2506</v>
      </c>
      <c r="E3001" s="3">
        <v>0.60919199999999996</v>
      </c>
      <c r="F3001" s="3" t="s">
        <v>3088</v>
      </c>
      <c r="G3001" s="3" t="s">
        <v>3094</v>
      </c>
      <c r="H3001" s="3" t="s">
        <v>3096</v>
      </c>
    </row>
    <row r="3002" spans="1:8" x14ac:dyDescent="0.25">
      <c r="A3002" s="3">
        <v>901615</v>
      </c>
      <c r="B3002" s="4">
        <v>1</v>
      </c>
      <c r="C3002" s="2" t="str">
        <f t="shared" si="46"/>
        <v>2</v>
      </c>
      <c r="D3002" s="3" t="s">
        <v>2507</v>
      </c>
      <c r="E3002" s="3">
        <v>0.415576</v>
      </c>
      <c r="F3002" s="3" t="s">
        <v>3083</v>
      </c>
      <c r="G3002" s="3" t="s">
        <v>3094</v>
      </c>
      <c r="H3002" s="3" t="s">
        <v>3085</v>
      </c>
    </row>
    <row r="3003" spans="1:8" x14ac:dyDescent="0.25">
      <c r="A3003" s="3">
        <v>210881</v>
      </c>
      <c r="B3003" s="4">
        <v>1</v>
      </c>
      <c r="C3003" s="2" t="str">
        <f t="shared" si="46"/>
        <v>2</v>
      </c>
      <c r="D3003" s="3" t="s">
        <v>2508</v>
      </c>
      <c r="E3003" s="3">
        <v>4.5238480000000001</v>
      </c>
      <c r="F3003" s="3" t="s">
        <v>3088</v>
      </c>
      <c r="G3003" s="3" t="s">
        <v>3094</v>
      </c>
      <c r="H3003" s="3" t="s">
        <v>3096</v>
      </c>
    </row>
    <row r="3004" spans="1:8" x14ac:dyDescent="0.25">
      <c r="A3004" s="3">
        <v>902051</v>
      </c>
      <c r="B3004" s="4">
        <v>2</v>
      </c>
      <c r="C3004" s="2" t="str">
        <f t="shared" si="46"/>
        <v>2</v>
      </c>
      <c r="D3004" s="3" t="s">
        <v>2509</v>
      </c>
      <c r="E3004" s="3">
        <v>5.9699910000000003</v>
      </c>
      <c r="F3004" s="3" t="s">
        <v>3085</v>
      </c>
      <c r="G3004" s="3" t="s">
        <v>3093</v>
      </c>
      <c r="H3004" s="3" t="s">
        <v>3096</v>
      </c>
    </row>
    <row r="3005" spans="1:8" x14ac:dyDescent="0.25">
      <c r="A3005" s="3">
        <v>901440</v>
      </c>
      <c r="B3005" s="4">
        <v>1</v>
      </c>
      <c r="C3005" s="2" t="str">
        <f t="shared" si="46"/>
        <v>2</v>
      </c>
      <c r="D3005" s="3" t="s">
        <v>2510</v>
      </c>
      <c r="E3005" s="3">
        <v>1.5120180000000001</v>
      </c>
      <c r="F3005" s="3" t="s">
        <v>3088</v>
      </c>
      <c r="G3005" s="3" t="s">
        <v>3093</v>
      </c>
      <c r="H3005" s="3" t="s">
        <v>3085</v>
      </c>
    </row>
    <row r="3006" spans="1:8" x14ac:dyDescent="0.25">
      <c r="A3006" s="3">
        <v>213540</v>
      </c>
      <c r="B3006" s="4">
        <v>2</v>
      </c>
      <c r="C3006" s="2" t="str">
        <f t="shared" si="46"/>
        <v>2</v>
      </c>
      <c r="D3006" s="3" t="s">
        <v>2511</v>
      </c>
      <c r="E3006" s="3">
        <v>0.243782</v>
      </c>
      <c r="F3006" s="3" t="s">
        <v>3083</v>
      </c>
      <c r="G3006" s="3" t="s">
        <v>3094</v>
      </c>
      <c r="H3006" s="3" t="s">
        <v>3096</v>
      </c>
    </row>
    <row r="3007" spans="1:8" x14ac:dyDescent="0.25">
      <c r="A3007" s="3">
        <v>211955</v>
      </c>
      <c r="B3007" s="4">
        <v>1</v>
      </c>
      <c r="C3007" s="2" t="str">
        <f t="shared" si="46"/>
        <v>2</v>
      </c>
      <c r="D3007" s="3" t="s">
        <v>2512</v>
      </c>
      <c r="E3007" s="3">
        <v>2.7394270000000001</v>
      </c>
      <c r="F3007" s="3" t="s">
        <v>3083</v>
      </c>
      <c r="G3007" s="3" t="s">
        <v>3094</v>
      </c>
      <c r="H3007" s="3" t="s">
        <v>3096</v>
      </c>
    </row>
    <row r="3008" spans="1:8" x14ac:dyDescent="0.25">
      <c r="A3008" s="3">
        <v>902581</v>
      </c>
      <c r="B3008" s="4">
        <v>2</v>
      </c>
      <c r="C3008" s="2" t="str">
        <f t="shared" si="46"/>
        <v>2</v>
      </c>
      <c r="D3008" s="3" t="s">
        <v>2513</v>
      </c>
      <c r="E3008" s="3">
        <v>18.854975</v>
      </c>
      <c r="F3008" s="3" t="s">
        <v>3083</v>
      </c>
      <c r="G3008" s="3" t="s">
        <v>3093</v>
      </c>
      <c r="H3008" s="3" t="s">
        <v>3096</v>
      </c>
    </row>
    <row r="3009" spans="1:8" x14ac:dyDescent="0.25">
      <c r="A3009" s="3">
        <v>213533</v>
      </c>
      <c r="B3009" s="4">
        <v>1</v>
      </c>
      <c r="C3009" s="2" t="str">
        <f t="shared" si="46"/>
        <v>2</v>
      </c>
      <c r="D3009" s="3" t="s">
        <v>2511</v>
      </c>
      <c r="E3009" s="3">
        <v>0.77202400000000004</v>
      </c>
      <c r="F3009" s="3" t="s">
        <v>3088</v>
      </c>
      <c r="G3009" s="3" t="s">
        <v>3093</v>
      </c>
      <c r="H3009" s="3" t="s">
        <v>3096</v>
      </c>
    </row>
    <row r="3010" spans="1:8" x14ac:dyDescent="0.25">
      <c r="A3010" s="3">
        <v>213080</v>
      </c>
      <c r="B3010" s="4">
        <v>1</v>
      </c>
      <c r="C3010" s="2" t="str">
        <f t="shared" si="46"/>
        <v>2</v>
      </c>
      <c r="D3010" s="3" t="s">
        <v>2492</v>
      </c>
      <c r="E3010" s="3">
        <v>2.5198459999999998</v>
      </c>
      <c r="F3010" s="3" t="s">
        <v>3085</v>
      </c>
      <c r="G3010" s="3" t="s">
        <v>3093</v>
      </c>
      <c r="H3010" s="3" t="s">
        <v>3096</v>
      </c>
    </row>
    <row r="3011" spans="1:8" x14ac:dyDescent="0.25">
      <c r="A3011" s="3">
        <v>213462</v>
      </c>
      <c r="B3011" s="4">
        <v>1</v>
      </c>
      <c r="C3011" s="2" t="str">
        <f t="shared" ref="C3011:C3074" si="47">IF(B3011&gt;12.94958,"5", IF(B3011&gt;=5.193455, "4", IF(B3011&gt;=2.228885, "3", IF(B3011&gt;=0.726985, "2", IF(B3011&gt;0,"1", IF(B3011=0,"0"))))))</f>
        <v>2</v>
      </c>
      <c r="D3011" s="3" t="s">
        <v>2514</v>
      </c>
      <c r="E3011" s="3">
        <v>6.7000770000000003</v>
      </c>
      <c r="F3011" s="3" t="s">
        <v>3083</v>
      </c>
      <c r="G3011" s="3" t="s">
        <v>3094</v>
      </c>
      <c r="H3011" s="3" t="s">
        <v>3096</v>
      </c>
    </row>
    <row r="3012" spans="1:8" x14ac:dyDescent="0.25">
      <c r="A3012" s="3">
        <v>211956</v>
      </c>
      <c r="B3012" s="4">
        <v>2</v>
      </c>
      <c r="C3012" s="2" t="str">
        <f t="shared" si="47"/>
        <v>2</v>
      </c>
      <c r="D3012" s="3" t="s">
        <v>2512</v>
      </c>
      <c r="E3012" s="3">
        <v>5.9182009999999998</v>
      </c>
      <c r="F3012" s="3" t="s">
        <v>3088</v>
      </c>
      <c r="G3012" s="3" t="s">
        <v>3093</v>
      </c>
      <c r="H3012" s="3" t="s">
        <v>3096</v>
      </c>
    </row>
    <row r="3013" spans="1:8" x14ac:dyDescent="0.25">
      <c r="A3013" s="3">
        <v>213454</v>
      </c>
      <c r="B3013" s="4">
        <v>2</v>
      </c>
      <c r="C3013" s="2" t="str">
        <f t="shared" si="47"/>
        <v>2</v>
      </c>
      <c r="D3013" s="3" t="s">
        <v>2515</v>
      </c>
      <c r="E3013" s="3">
        <v>1.14941</v>
      </c>
      <c r="F3013" s="3" t="s">
        <v>3083</v>
      </c>
      <c r="G3013" s="3" t="s">
        <v>3094</v>
      </c>
      <c r="H3013" s="3" t="s">
        <v>3096</v>
      </c>
    </row>
    <row r="3014" spans="1:8" x14ac:dyDescent="0.25">
      <c r="A3014" s="3">
        <v>213459</v>
      </c>
      <c r="B3014" s="4">
        <v>1</v>
      </c>
      <c r="C3014" s="2" t="str">
        <f t="shared" si="47"/>
        <v>2</v>
      </c>
      <c r="D3014" s="3" t="s">
        <v>2514</v>
      </c>
      <c r="E3014" s="3">
        <v>2.5600179999999999</v>
      </c>
      <c r="F3014" s="3" t="s">
        <v>3088</v>
      </c>
      <c r="G3014" s="3" t="s">
        <v>3094</v>
      </c>
      <c r="H3014" s="3" t="s">
        <v>3096</v>
      </c>
    </row>
    <row r="3015" spans="1:8" x14ac:dyDescent="0.25">
      <c r="A3015" s="3">
        <v>213458</v>
      </c>
      <c r="B3015" s="4">
        <v>2</v>
      </c>
      <c r="C3015" s="2" t="str">
        <f t="shared" si="47"/>
        <v>2</v>
      </c>
      <c r="D3015" s="3" t="s">
        <v>2516</v>
      </c>
      <c r="E3015" s="3">
        <v>13.184687</v>
      </c>
      <c r="F3015" s="3" t="s">
        <v>3088</v>
      </c>
      <c r="G3015" s="3" t="s">
        <v>3093</v>
      </c>
      <c r="H3015" s="3" t="s">
        <v>3096</v>
      </c>
    </row>
    <row r="3016" spans="1:8" x14ac:dyDescent="0.25">
      <c r="A3016" s="3">
        <v>901616</v>
      </c>
      <c r="B3016" s="4">
        <v>1</v>
      </c>
      <c r="C3016" s="2" t="str">
        <f t="shared" si="47"/>
        <v>2</v>
      </c>
      <c r="D3016" s="3" t="s">
        <v>2517</v>
      </c>
      <c r="E3016" s="3">
        <v>3.7135180000000001</v>
      </c>
      <c r="F3016" s="3" t="s">
        <v>3083</v>
      </c>
      <c r="G3016" s="3" t="s">
        <v>3094</v>
      </c>
      <c r="H3016" s="3" t="s">
        <v>3096</v>
      </c>
    </row>
    <row r="3017" spans="1:8" x14ac:dyDescent="0.25">
      <c r="A3017" s="3">
        <v>902521</v>
      </c>
      <c r="B3017" s="4">
        <v>1</v>
      </c>
      <c r="C3017" s="2" t="str">
        <f t="shared" si="47"/>
        <v>2</v>
      </c>
      <c r="D3017" s="3" t="s">
        <v>2518</v>
      </c>
      <c r="E3017" s="3">
        <v>4.1589239999999998</v>
      </c>
      <c r="F3017" s="3" t="s">
        <v>3085</v>
      </c>
      <c r="G3017" s="3" t="s">
        <v>3093</v>
      </c>
      <c r="H3017" s="3" t="s">
        <v>3096</v>
      </c>
    </row>
    <row r="3018" spans="1:8" x14ac:dyDescent="0.25">
      <c r="A3018" s="3">
        <v>902253</v>
      </c>
      <c r="B3018" s="4">
        <v>2</v>
      </c>
      <c r="C3018" s="2" t="str">
        <f t="shared" si="47"/>
        <v>2</v>
      </c>
      <c r="D3018" s="3" t="s">
        <v>2519</v>
      </c>
      <c r="E3018" s="3">
        <v>4.4070689999999999</v>
      </c>
      <c r="F3018" s="3" t="s">
        <v>3084</v>
      </c>
      <c r="G3018" s="3" t="s">
        <v>3094</v>
      </c>
      <c r="H3018" s="3" t="s">
        <v>3096</v>
      </c>
    </row>
    <row r="3019" spans="1:8" x14ac:dyDescent="0.25">
      <c r="A3019" s="3">
        <v>901461</v>
      </c>
      <c r="B3019" s="4">
        <v>1</v>
      </c>
      <c r="C3019" s="2" t="str">
        <f t="shared" si="47"/>
        <v>2</v>
      </c>
      <c r="D3019" s="3" t="s">
        <v>2520</v>
      </c>
      <c r="E3019" s="3">
        <v>2.280535</v>
      </c>
      <c r="F3019" s="3" t="s">
        <v>3083</v>
      </c>
      <c r="G3019" s="3" t="s">
        <v>3094</v>
      </c>
      <c r="H3019" s="3" t="s">
        <v>3096</v>
      </c>
    </row>
    <row r="3020" spans="1:8" x14ac:dyDescent="0.25">
      <c r="A3020" s="3">
        <v>902519</v>
      </c>
      <c r="B3020" s="4">
        <v>1</v>
      </c>
      <c r="C3020" s="2" t="str">
        <f t="shared" si="47"/>
        <v>2</v>
      </c>
      <c r="D3020" s="3" t="s">
        <v>2519</v>
      </c>
      <c r="E3020" s="3">
        <v>8.6466370000000001</v>
      </c>
      <c r="F3020" s="3" t="s">
        <v>3089</v>
      </c>
      <c r="G3020" s="3" t="s">
        <v>3094</v>
      </c>
      <c r="H3020" s="3" t="s">
        <v>3096</v>
      </c>
    </row>
    <row r="3021" spans="1:8" x14ac:dyDescent="0.25">
      <c r="A3021" s="3">
        <v>901941</v>
      </c>
      <c r="B3021" s="4">
        <v>2</v>
      </c>
      <c r="C3021" s="2" t="str">
        <f t="shared" si="47"/>
        <v>2</v>
      </c>
      <c r="D3021" s="3" t="s">
        <v>2521</v>
      </c>
      <c r="E3021" s="3">
        <v>2.9832770000000002</v>
      </c>
      <c r="F3021" s="3" t="s">
        <v>3085</v>
      </c>
      <c r="G3021" s="3" t="s">
        <v>3094</v>
      </c>
      <c r="H3021" s="3" t="s">
        <v>3085</v>
      </c>
    </row>
    <row r="3022" spans="1:8" x14ac:dyDescent="0.25">
      <c r="A3022" s="3">
        <v>211992</v>
      </c>
      <c r="B3022" s="4">
        <v>1</v>
      </c>
      <c r="C3022" s="2" t="str">
        <f t="shared" si="47"/>
        <v>2</v>
      </c>
      <c r="D3022" s="3" t="s">
        <v>2522</v>
      </c>
      <c r="E3022" s="3">
        <v>27.654603999999999</v>
      </c>
      <c r="F3022" s="3" t="s">
        <v>3089</v>
      </c>
      <c r="G3022" s="3" t="s">
        <v>3094</v>
      </c>
      <c r="H3022" s="3" t="s">
        <v>3085</v>
      </c>
    </row>
    <row r="3023" spans="1:8" x14ac:dyDescent="0.25">
      <c r="A3023" s="3">
        <v>902605</v>
      </c>
      <c r="B3023" s="4">
        <v>1</v>
      </c>
      <c r="C3023" s="2" t="str">
        <f t="shared" si="47"/>
        <v>2</v>
      </c>
      <c r="D3023" s="3" t="s">
        <v>2523</v>
      </c>
      <c r="E3023" s="3">
        <v>7.1805149999999998</v>
      </c>
      <c r="F3023" s="3" t="s">
        <v>3083</v>
      </c>
      <c r="G3023" s="3" t="s">
        <v>3094</v>
      </c>
      <c r="H3023" s="3" t="s">
        <v>3096</v>
      </c>
    </row>
    <row r="3024" spans="1:8" x14ac:dyDescent="0.25">
      <c r="A3024" s="3">
        <v>902480</v>
      </c>
      <c r="B3024" s="4">
        <v>1</v>
      </c>
      <c r="C3024" s="2" t="str">
        <f t="shared" si="47"/>
        <v>2</v>
      </c>
      <c r="D3024" s="3" t="s">
        <v>2524</v>
      </c>
      <c r="E3024" s="3">
        <v>2.1760929999999998</v>
      </c>
      <c r="F3024" s="3" t="s">
        <v>3085</v>
      </c>
      <c r="G3024" s="3" t="s">
        <v>3094</v>
      </c>
      <c r="H3024" s="3" t="s">
        <v>3085</v>
      </c>
    </row>
    <row r="3025" spans="1:8" x14ac:dyDescent="0.25">
      <c r="A3025" s="3">
        <v>901557</v>
      </c>
      <c r="B3025" s="4">
        <v>1</v>
      </c>
      <c r="C3025" s="2" t="str">
        <f t="shared" si="47"/>
        <v>2</v>
      </c>
      <c r="D3025" s="3" t="s">
        <v>2525</v>
      </c>
      <c r="E3025" s="3">
        <v>2.5616099999999999</v>
      </c>
      <c r="F3025" s="3" t="s">
        <v>3088</v>
      </c>
      <c r="G3025" s="3" t="s">
        <v>3094</v>
      </c>
      <c r="H3025" s="3" t="s">
        <v>3085</v>
      </c>
    </row>
    <row r="3026" spans="1:8" x14ac:dyDescent="0.25">
      <c r="A3026" s="3">
        <v>902306</v>
      </c>
      <c r="B3026" s="4">
        <v>1</v>
      </c>
      <c r="C3026" s="2" t="str">
        <f t="shared" si="47"/>
        <v>2</v>
      </c>
      <c r="D3026" s="3" t="s">
        <v>2526</v>
      </c>
      <c r="E3026" s="3">
        <v>87.504998000000001</v>
      </c>
      <c r="F3026" s="3" t="s">
        <v>3087</v>
      </c>
      <c r="G3026" s="3" t="s">
        <v>3094</v>
      </c>
      <c r="H3026" s="3" t="s">
        <v>3096</v>
      </c>
    </row>
    <row r="3027" spans="1:8" x14ac:dyDescent="0.25">
      <c r="A3027" s="3">
        <v>901505</v>
      </c>
      <c r="B3027" s="4">
        <v>1</v>
      </c>
      <c r="C3027" s="2" t="str">
        <f t="shared" si="47"/>
        <v>2</v>
      </c>
      <c r="D3027" s="3" t="s">
        <v>2527</v>
      </c>
      <c r="E3027" s="3">
        <v>1.3673169999999999</v>
      </c>
      <c r="F3027" s="3" t="s">
        <v>3085</v>
      </c>
      <c r="G3027" s="3" t="s">
        <v>3094</v>
      </c>
      <c r="H3027" s="3" t="s">
        <v>3096</v>
      </c>
    </row>
    <row r="3028" spans="1:8" x14ac:dyDescent="0.25">
      <c r="A3028" s="3">
        <v>901999</v>
      </c>
      <c r="B3028" s="4">
        <v>1</v>
      </c>
      <c r="C3028" s="2" t="str">
        <f t="shared" si="47"/>
        <v>2</v>
      </c>
      <c r="D3028" s="3" t="s">
        <v>2528</v>
      </c>
      <c r="E3028" s="3">
        <v>0.101331</v>
      </c>
      <c r="F3028" s="3" t="s">
        <v>3089</v>
      </c>
      <c r="G3028" s="3" t="s">
        <v>3093</v>
      </c>
      <c r="H3028" s="3" t="s">
        <v>3085</v>
      </c>
    </row>
    <row r="3029" spans="1:8" x14ac:dyDescent="0.25">
      <c r="A3029" s="3">
        <v>902568</v>
      </c>
      <c r="B3029" s="4">
        <v>1</v>
      </c>
      <c r="C3029" s="2" t="str">
        <f t="shared" si="47"/>
        <v>2</v>
      </c>
      <c r="D3029" s="3" t="s">
        <v>2524</v>
      </c>
      <c r="E3029" s="3">
        <v>40.596392999999999</v>
      </c>
      <c r="F3029" s="3" t="s">
        <v>3089</v>
      </c>
      <c r="G3029" s="3" t="s">
        <v>3094</v>
      </c>
      <c r="H3029" s="3" t="s">
        <v>3096</v>
      </c>
    </row>
    <row r="3030" spans="1:8" x14ac:dyDescent="0.25">
      <c r="A3030" s="3">
        <v>902542</v>
      </c>
      <c r="B3030" s="4">
        <v>1</v>
      </c>
      <c r="C3030" s="2" t="str">
        <f t="shared" si="47"/>
        <v>2</v>
      </c>
      <c r="D3030" s="3" t="s">
        <v>2529</v>
      </c>
      <c r="E3030" s="3">
        <v>0.101087</v>
      </c>
      <c r="F3030" s="3" t="s">
        <v>3086</v>
      </c>
      <c r="G3030" s="3" t="s">
        <v>3094</v>
      </c>
      <c r="H3030" s="3" t="s">
        <v>3085</v>
      </c>
    </row>
    <row r="3031" spans="1:8" x14ac:dyDescent="0.25">
      <c r="A3031" s="3">
        <v>902117</v>
      </c>
      <c r="B3031" s="4">
        <v>2</v>
      </c>
      <c r="C3031" s="2" t="str">
        <f t="shared" si="47"/>
        <v>2</v>
      </c>
      <c r="D3031" s="3" t="s">
        <v>2530</v>
      </c>
      <c r="E3031" s="3">
        <v>4.1224470000000002</v>
      </c>
      <c r="F3031" s="3" t="s">
        <v>3086</v>
      </c>
      <c r="G3031" s="3" t="s">
        <v>3094</v>
      </c>
      <c r="H3031" s="3" t="s">
        <v>3096</v>
      </c>
    </row>
    <row r="3032" spans="1:8" x14ac:dyDescent="0.25">
      <c r="A3032" s="3">
        <v>901716</v>
      </c>
      <c r="B3032" s="4">
        <v>5</v>
      </c>
      <c r="C3032" s="2" t="str">
        <f t="shared" si="47"/>
        <v>3</v>
      </c>
      <c r="D3032" s="3" t="s">
        <v>2531</v>
      </c>
      <c r="E3032" s="3">
        <v>5.4674160000000001</v>
      </c>
      <c r="F3032" s="3" t="s">
        <v>3089</v>
      </c>
      <c r="G3032" s="3" t="s">
        <v>3094</v>
      </c>
      <c r="H3032" s="3" t="s">
        <v>3096</v>
      </c>
    </row>
    <row r="3033" spans="1:8" x14ac:dyDescent="0.25">
      <c r="A3033" s="3">
        <v>901460</v>
      </c>
      <c r="B3033" s="4">
        <v>0</v>
      </c>
      <c r="C3033" s="2" t="str">
        <f t="shared" si="47"/>
        <v>0</v>
      </c>
      <c r="D3033" s="3" t="s">
        <v>2532</v>
      </c>
      <c r="E3033" s="3">
        <v>2.7538999999999998</v>
      </c>
      <c r="F3033" s="3" t="s">
        <v>3083</v>
      </c>
      <c r="G3033" s="3" t="s">
        <v>3093</v>
      </c>
      <c r="H3033" s="3" t="s">
        <v>3096</v>
      </c>
    </row>
    <row r="3034" spans="1:8" x14ac:dyDescent="0.25">
      <c r="A3034" s="3">
        <v>902522</v>
      </c>
      <c r="B3034" s="4">
        <v>2</v>
      </c>
      <c r="C3034" s="2" t="str">
        <f t="shared" si="47"/>
        <v>2</v>
      </c>
      <c r="D3034" s="3" t="s">
        <v>2533</v>
      </c>
      <c r="E3034" s="3">
        <v>1.3604700000000001</v>
      </c>
      <c r="F3034" s="3" t="s">
        <v>3084</v>
      </c>
      <c r="G3034" s="3" t="s">
        <v>3093</v>
      </c>
      <c r="H3034" s="3" t="s">
        <v>3096</v>
      </c>
    </row>
    <row r="3035" spans="1:8" x14ac:dyDescent="0.25">
      <c r="A3035" s="3">
        <v>902006</v>
      </c>
      <c r="B3035" s="4">
        <v>5</v>
      </c>
      <c r="C3035" s="2" t="str">
        <f t="shared" si="47"/>
        <v>3</v>
      </c>
      <c r="D3035" s="3" t="s">
        <v>2533</v>
      </c>
      <c r="E3035" s="3">
        <v>7.5147409999999999</v>
      </c>
      <c r="F3035" s="3" t="s">
        <v>3090</v>
      </c>
      <c r="G3035" s="3" t="s">
        <v>3094</v>
      </c>
      <c r="H3035" s="3" t="s">
        <v>3096</v>
      </c>
    </row>
    <row r="3036" spans="1:8" x14ac:dyDescent="0.25">
      <c r="A3036" s="3">
        <v>902171</v>
      </c>
      <c r="B3036" s="4">
        <v>1</v>
      </c>
      <c r="C3036" s="2" t="str">
        <f t="shared" si="47"/>
        <v>2</v>
      </c>
      <c r="D3036" s="3" t="s">
        <v>2527</v>
      </c>
      <c r="E3036" s="3">
        <v>5.4253450000000001</v>
      </c>
      <c r="F3036" s="3" t="s">
        <v>3089</v>
      </c>
      <c r="G3036" s="3" t="s">
        <v>3094</v>
      </c>
      <c r="H3036" s="3" t="s">
        <v>3096</v>
      </c>
    </row>
    <row r="3037" spans="1:8" x14ac:dyDescent="0.25">
      <c r="A3037" s="3">
        <v>902514</v>
      </c>
      <c r="B3037" s="4">
        <v>2</v>
      </c>
      <c r="C3037" s="2" t="str">
        <f t="shared" si="47"/>
        <v>2</v>
      </c>
      <c r="D3037" s="3" t="s">
        <v>2534</v>
      </c>
      <c r="E3037" s="3">
        <v>130.28168299999999</v>
      </c>
      <c r="F3037" s="3" t="s">
        <v>3084</v>
      </c>
      <c r="G3037" s="3" t="s">
        <v>3093</v>
      </c>
      <c r="H3037" s="3" t="s">
        <v>3096</v>
      </c>
    </row>
    <row r="3038" spans="1:8" x14ac:dyDescent="0.25">
      <c r="A3038" s="3">
        <v>902515</v>
      </c>
      <c r="B3038" s="4">
        <v>1</v>
      </c>
      <c r="C3038" s="2" t="str">
        <f t="shared" si="47"/>
        <v>2</v>
      </c>
      <c r="D3038" s="3" t="s">
        <v>2535</v>
      </c>
      <c r="E3038" s="3">
        <v>4.4759669999999998</v>
      </c>
      <c r="F3038" s="3" t="s">
        <v>3083</v>
      </c>
      <c r="G3038" s="3" t="s">
        <v>3094</v>
      </c>
      <c r="H3038" s="3" t="s">
        <v>3096</v>
      </c>
    </row>
    <row r="3039" spans="1:8" x14ac:dyDescent="0.25">
      <c r="A3039" s="3">
        <v>902218</v>
      </c>
      <c r="B3039" s="4">
        <v>1</v>
      </c>
      <c r="C3039" s="2" t="str">
        <f t="shared" si="47"/>
        <v>2</v>
      </c>
      <c r="D3039" s="3" t="s">
        <v>2536</v>
      </c>
      <c r="E3039" s="3">
        <v>50.395710999999999</v>
      </c>
      <c r="F3039" s="3" t="s">
        <v>3088</v>
      </c>
      <c r="G3039" s="3" t="s">
        <v>3094</v>
      </c>
      <c r="H3039" s="3" t="s">
        <v>3096</v>
      </c>
    </row>
    <row r="3040" spans="1:8" x14ac:dyDescent="0.25">
      <c r="A3040" s="3">
        <v>213523</v>
      </c>
      <c r="B3040" s="4">
        <v>2</v>
      </c>
      <c r="C3040" s="2" t="str">
        <f t="shared" si="47"/>
        <v>2</v>
      </c>
      <c r="D3040" s="3" t="s">
        <v>2537</v>
      </c>
      <c r="E3040" s="3">
        <v>0</v>
      </c>
      <c r="F3040" s="3" t="s">
        <v>3083</v>
      </c>
      <c r="G3040" s="3" t="s">
        <v>3092</v>
      </c>
      <c r="H3040" s="3" t="s">
        <v>3096</v>
      </c>
    </row>
    <row r="3041" spans="1:8" x14ac:dyDescent="0.25">
      <c r="A3041" s="3">
        <v>902247</v>
      </c>
      <c r="B3041" s="4">
        <v>1</v>
      </c>
      <c r="C3041" s="2" t="str">
        <f t="shared" si="47"/>
        <v>2</v>
      </c>
      <c r="D3041" s="3" t="s">
        <v>2538</v>
      </c>
      <c r="E3041" s="3">
        <v>0.102663</v>
      </c>
      <c r="F3041" s="3" t="s">
        <v>3088</v>
      </c>
      <c r="G3041" s="3" t="s">
        <v>3094</v>
      </c>
      <c r="H3041" s="3" t="s">
        <v>3096</v>
      </c>
    </row>
    <row r="3042" spans="1:8" x14ac:dyDescent="0.25">
      <c r="A3042" s="3">
        <v>901617</v>
      </c>
      <c r="B3042" s="4">
        <v>5</v>
      </c>
      <c r="C3042" s="2" t="str">
        <f t="shared" si="47"/>
        <v>3</v>
      </c>
      <c r="D3042" s="3" t="s">
        <v>2539</v>
      </c>
      <c r="E3042" s="3">
        <v>54.580995000000001</v>
      </c>
      <c r="F3042" s="3" t="s">
        <v>3087</v>
      </c>
      <c r="G3042" s="3" t="s">
        <v>3094</v>
      </c>
      <c r="H3042" s="3" t="s">
        <v>3096</v>
      </c>
    </row>
    <row r="3043" spans="1:8" x14ac:dyDescent="0.25">
      <c r="A3043" s="3">
        <v>902254</v>
      </c>
      <c r="B3043" s="4">
        <v>2</v>
      </c>
      <c r="C3043" s="2" t="str">
        <f t="shared" si="47"/>
        <v>2</v>
      </c>
      <c r="D3043" s="3" t="s">
        <v>2540</v>
      </c>
      <c r="E3043" s="3">
        <v>1.3139590000000001</v>
      </c>
      <c r="F3043" s="3" t="s">
        <v>3084</v>
      </c>
      <c r="G3043" s="3" t="s">
        <v>3094</v>
      </c>
      <c r="H3043" s="3" t="s">
        <v>3085</v>
      </c>
    </row>
    <row r="3044" spans="1:8" x14ac:dyDescent="0.25">
      <c r="A3044" s="3">
        <v>902546</v>
      </c>
      <c r="B3044" s="4">
        <v>1</v>
      </c>
      <c r="C3044" s="2" t="str">
        <f t="shared" si="47"/>
        <v>2</v>
      </c>
      <c r="D3044" s="3" t="s">
        <v>2541</v>
      </c>
      <c r="E3044" s="3">
        <v>15.356258</v>
      </c>
      <c r="F3044" s="3" t="s">
        <v>3086</v>
      </c>
      <c r="G3044" s="3" t="s">
        <v>3095</v>
      </c>
      <c r="H3044" s="3" t="s">
        <v>3085</v>
      </c>
    </row>
    <row r="3045" spans="1:8" x14ac:dyDescent="0.25">
      <c r="A3045" s="3">
        <v>902487</v>
      </c>
      <c r="B3045" s="4">
        <v>2</v>
      </c>
      <c r="C3045" s="2" t="str">
        <f t="shared" si="47"/>
        <v>2</v>
      </c>
      <c r="D3045" s="3" t="s">
        <v>2535</v>
      </c>
      <c r="E3045" s="3">
        <v>5.5971E-2</v>
      </c>
      <c r="F3045" s="3" t="s">
        <v>3088</v>
      </c>
      <c r="G3045" s="3" t="s">
        <v>3093</v>
      </c>
      <c r="H3045" s="3" t="s">
        <v>3096</v>
      </c>
    </row>
    <row r="3046" spans="1:8" x14ac:dyDescent="0.25">
      <c r="A3046" s="3">
        <v>902543</v>
      </c>
      <c r="B3046" s="4">
        <v>1</v>
      </c>
      <c r="C3046" s="2" t="str">
        <f t="shared" si="47"/>
        <v>2</v>
      </c>
      <c r="D3046" s="3" t="s">
        <v>2542</v>
      </c>
      <c r="E3046" s="3">
        <v>0.11049100000000001</v>
      </c>
      <c r="F3046" s="3" t="s">
        <v>3086</v>
      </c>
      <c r="G3046" s="3" t="s">
        <v>3094</v>
      </c>
      <c r="H3046" s="3" t="s">
        <v>3085</v>
      </c>
    </row>
    <row r="3047" spans="1:8" x14ac:dyDescent="0.25">
      <c r="A3047" s="3">
        <v>901552</v>
      </c>
      <c r="B3047" s="4">
        <v>1</v>
      </c>
      <c r="C3047" s="2" t="str">
        <f t="shared" si="47"/>
        <v>2</v>
      </c>
      <c r="D3047" s="3" t="s">
        <v>2539</v>
      </c>
      <c r="E3047" s="3">
        <v>3.093289</v>
      </c>
      <c r="F3047" s="3" t="s">
        <v>3088</v>
      </c>
      <c r="G3047" s="3" t="s">
        <v>3093</v>
      </c>
      <c r="H3047" s="3" t="s">
        <v>3085</v>
      </c>
    </row>
    <row r="3048" spans="1:8" x14ac:dyDescent="0.25">
      <c r="A3048" s="3">
        <v>902161</v>
      </c>
      <c r="B3048" s="4">
        <v>1</v>
      </c>
      <c r="C3048" s="2" t="str">
        <f t="shared" si="47"/>
        <v>2</v>
      </c>
      <c r="D3048" s="3" t="s">
        <v>2543</v>
      </c>
      <c r="E3048" s="3">
        <v>7.0410550000000001</v>
      </c>
      <c r="F3048" s="3" t="s">
        <v>3089</v>
      </c>
      <c r="G3048" s="3" t="s">
        <v>3094</v>
      </c>
      <c r="H3048" s="3" t="s">
        <v>3096</v>
      </c>
    </row>
    <row r="3049" spans="1:8" x14ac:dyDescent="0.25">
      <c r="A3049" s="3">
        <v>902495</v>
      </c>
      <c r="B3049" s="4">
        <v>1</v>
      </c>
      <c r="C3049" s="2" t="str">
        <f t="shared" si="47"/>
        <v>2</v>
      </c>
      <c r="D3049" s="3" t="s">
        <v>2544</v>
      </c>
      <c r="E3049" s="3">
        <v>2.2079550000000001</v>
      </c>
      <c r="F3049" s="3" t="s">
        <v>3089</v>
      </c>
      <c r="G3049" s="3" t="s">
        <v>3094</v>
      </c>
      <c r="H3049" s="3" t="s">
        <v>3096</v>
      </c>
    </row>
    <row r="3050" spans="1:8" x14ac:dyDescent="0.25">
      <c r="A3050" s="3">
        <v>902505</v>
      </c>
      <c r="B3050" s="4">
        <v>5</v>
      </c>
      <c r="C3050" s="2" t="str">
        <f t="shared" si="47"/>
        <v>3</v>
      </c>
      <c r="D3050" s="3" t="s">
        <v>2545</v>
      </c>
      <c r="E3050" s="3">
        <v>7.3521239999999999</v>
      </c>
      <c r="F3050" s="3" t="s">
        <v>3085</v>
      </c>
      <c r="G3050" s="3" t="s">
        <v>3094</v>
      </c>
      <c r="H3050" s="3" t="s">
        <v>3096</v>
      </c>
    </row>
    <row r="3051" spans="1:8" x14ac:dyDescent="0.25">
      <c r="A3051" s="3">
        <v>901677</v>
      </c>
      <c r="B3051" s="4">
        <v>1</v>
      </c>
      <c r="C3051" s="2" t="str">
        <f t="shared" si="47"/>
        <v>2</v>
      </c>
      <c r="D3051" s="3" t="s">
        <v>2546</v>
      </c>
      <c r="E3051" s="3">
        <v>21.504111999999999</v>
      </c>
      <c r="F3051" s="3" t="s">
        <v>3083</v>
      </c>
      <c r="G3051" s="3" t="s">
        <v>3093</v>
      </c>
      <c r="H3051" s="3" t="s">
        <v>3096</v>
      </c>
    </row>
    <row r="3052" spans="1:8" x14ac:dyDescent="0.25">
      <c r="A3052" s="3">
        <v>902127</v>
      </c>
      <c r="B3052" s="4">
        <v>1</v>
      </c>
      <c r="C3052" s="2" t="str">
        <f t="shared" si="47"/>
        <v>2</v>
      </c>
      <c r="D3052" s="3" t="s">
        <v>2547</v>
      </c>
      <c r="E3052" s="3">
        <v>6.1946529999999997</v>
      </c>
      <c r="F3052" s="3" t="s">
        <v>3088</v>
      </c>
      <c r="G3052" s="3" t="s">
        <v>3094</v>
      </c>
      <c r="H3052" s="3" t="s">
        <v>3096</v>
      </c>
    </row>
    <row r="3053" spans="1:8" x14ac:dyDescent="0.25">
      <c r="A3053" s="3">
        <v>901503</v>
      </c>
      <c r="B3053" s="4">
        <v>1</v>
      </c>
      <c r="C3053" s="2" t="str">
        <f t="shared" si="47"/>
        <v>2</v>
      </c>
      <c r="D3053" s="3" t="s">
        <v>2548</v>
      </c>
      <c r="E3053" s="3">
        <v>82.328238999999996</v>
      </c>
      <c r="F3053" s="3" t="s">
        <v>3089</v>
      </c>
      <c r="G3053" s="3" t="s">
        <v>3093</v>
      </c>
      <c r="H3053" s="3" t="s">
        <v>3085</v>
      </c>
    </row>
    <row r="3054" spans="1:8" x14ac:dyDescent="0.25">
      <c r="A3054" s="3">
        <v>901549</v>
      </c>
      <c r="B3054" s="4">
        <v>1</v>
      </c>
      <c r="C3054" s="2" t="str">
        <f t="shared" si="47"/>
        <v>2</v>
      </c>
      <c r="D3054" s="3" t="s">
        <v>2549</v>
      </c>
      <c r="E3054" s="3">
        <v>85.772400000000005</v>
      </c>
      <c r="F3054" s="3" t="s">
        <v>3089</v>
      </c>
      <c r="G3054" s="3" t="s">
        <v>3094</v>
      </c>
      <c r="H3054" s="3" t="s">
        <v>3096</v>
      </c>
    </row>
    <row r="3055" spans="1:8" x14ac:dyDescent="0.25">
      <c r="A3055" s="3">
        <v>902249</v>
      </c>
      <c r="B3055" s="4">
        <v>1</v>
      </c>
      <c r="C3055" s="2" t="str">
        <f t="shared" si="47"/>
        <v>2</v>
      </c>
      <c r="D3055" s="3" t="s">
        <v>2550</v>
      </c>
      <c r="E3055" s="3">
        <v>5.5815070000000002</v>
      </c>
      <c r="F3055" s="3" t="s">
        <v>3083</v>
      </c>
      <c r="G3055" s="3" t="s">
        <v>3092</v>
      </c>
      <c r="H3055" s="3" t="s">
        <v>3096</v>
      </c>
    </row>
    <row r="3056" spans="1:8" x14ac:dyDescent="0.25">
      <c r="A3056" s="3">
        <v>902523</v>
      </c>
      <c r="B3056" s="4">
        <v>1</v>
      </c>
      <c r="C3056" s="2" t="str">
        <f t="shared" si="47"/>
        <v>2</v>
      </c>
      <c r="D3056" s="3" t="s">
        <v>2551</v>
      </c>
      <c r="E3056" s="3">
        <v>1.1760839999999999</v>
      </c>
      <c r="F3056" s="3" t="s">
        <v>3085</v>
      </c>
      <c r="G3056" s="3" t="s">
        <v>3094</v>
      </c>
      <c r="H3056" s="3" t="s">
        <v>3096</v>
      </c>
    </row>
    <row r="3057" spans="1:8" x14ac:dyDescent="0.25">
      <c r="A3057" s="3">
        <v>213110</v>
      </c>
      <c r="B3057" s="4">
        <v>1</v>
      </c>
      <c r="C3057" s="2" t="str">
        <f t="shared" si="47"/>
        <v>2</v>
      </c>
      <c r="D3057" s="3" t="s">
        <v>2552</v>
      </c>
      <c r="E3057" s="3">
        <v>0.501857</v>
      </c>
      <c r="F3057" s="3" t="s">
        <v>3089</v>
      </c>
      <c r="G3057" s="3" t="s">
        <v>3094</v>
      </c>
      <c r="H3057" s="3" t="s">
        <v>3096</v>
      </c>
    </row>
    <row r="3058" spans="1:8" x14ac:dyDescent="0.25">
      <c r="A3058" s="3">
        <v>213421</v>
      </c>
      <c r="B3058" s="4">
        <v>1</v>
      </c>
      <c r="C3058" s="2" t="str">
        <f t="shared" si="47"/>
        <v>2</v>
      </c>
      <c r="D3058" s="3" t="s">
        <v>2553</v>
      </c>
      <c r="E3058" s="3">
        <v>1.032106</v>
      </c>
      <c r="F3058" s="3" t="s">
        <v>3085</v>
      </c>
      <c r="G3058" s="3" t="s">
        <v>3093</v>
      </c>
      <c r="H3058" s="3" t="s">
        <v>3096</v>
      </c>
    </row>
    <row r="3059" spans="1:8" x14ac:dyDescent="0.25">
      <c r="A3059" s="3">
        <v>902126</v>
      </c>
      <c r="B3059" s="4">
        <v>1</v>
      </c>
      <c r="C3059" s="2" t="str">
        <f t="shared" si="47"/>
        <v>2</v>
      </c>
      <c r="D3059" s="3" t="s">
        <v>2554</v>
      </c>
      <c r="E3059" s="3">
        <v>0.31675199999999998</v>
      </c>
      <c r="F3059" s="3" t="s">
        <v>3088</v>
      </c>
      <c r="G3059" s="3" t="s">
        <v>3094</v>
      </c>
      <c r="H3059" s="3" t="s">
        <v>3096</v>
      </c>
    </row>
    <row r="3060" spans="1:8" x14ac:dyDescent="0.25">
      <c r="A3060" s="3">
        <v>901789</v>
      </c>
      <c r="B3060" s="4">
        <v>3</v>
      </c>
      <c r="C3060" s="2" t="str">
        <f t="shared" si="47"/>
        <v>3</v>
      </c>
      <c r="D3060" s="3" t="s">
        <v>2555</v>
      </c>
      <c r="E3060" s="3">
        <v>1732.478975</v>
      </c>
      <c r="F3060" s="3" t="s">
        <v>3085</v>
      </c>
      <c r="G3060" s="3" t="s">
        <v>3093</v>
      </c>
      <c r="H3060" s="3" t="s">
        <v>3096</v>
      </c>
    </row>
    <row r="3061" spans="1:8" x14ac:dyDescent="0.25">
      <c r="A3061" s="3">
        <v>901632</v>
      </c>
      <c r="B3061" s="4">
        <v>2</v>
      </c>
      <c r="C3061" s="2" t="str">
        <f t="shared" si="47"/>
        <v>2</v>
      </c>
      <c r="D3061" s="3" t="s">
        <v>2556</v>
      </c>
      <c r="E3061" s="3">
        <v>0.43709500000000001</v>
      </c>
      <c r="F3061" s="3" t="s">
        <v>3083</v>
      </c>
      <c r="G3061" s="3" t="s">
        <v>3093</v>
      </c>
      <c r="H3061" s="3" t="s">
        <v>3085</v>
      </c>
    </row>
    <row r="3062" spans="1:8" x14ac:dyDescent="0.25">
      <c r="A3062" s="3">
        <v>902422</v>
      </c>
      <c r="B3062" s="4">
        <v>2</v>
      </c>
      <c r="C3062" s="2" t="str">
        <f t="shared" si="47"/>
        <v>2</v>
      </c>
      <c r="D3062" s="3" t="s">
        <v>2557</v>
      </c>
      <c r="E3062" s="3">
        <v>4.1986990000000004</v>
      </c>
      <c r="F3062" s="3" t="s">
        <v>3089</v>
      </c>
      <c r="G3062" s="3" t="s">
        <v>3094</v>
      </c>
      <c r="H3062" s="3" t="s">
        <v>3096</v>
      </c>
    </row>
    <row r="3063" spans="1:8" x14ac:dyDescent="0.25">
      <c r="A3063" s="3">
        <v>901678</v>
      </c>
      <c r="B3063" s="4">
        <v>1</v>
      </c>
      <c r="C3063" s="2" t="str">
        <f t="shared" si="47"/>
        <v>2</v>
      </c>
      <c r="D3063" s="3" t="s">
        <v>2558</v>
      </c>
      <c r="E3063" s="3">
        <v>13.763534999999999</v>
      </c>
      <c r="F3063" s="3" t="s">
        <v>3083</v>
      </c>
      <c r="G3063" s="3" t="s">
        <v>3094</v>
      </c>
      <c r="H3063" s="3" t="s">
        <v>3096</v>
      </c>
    </row>
    <row r="3064" spans="1:8" x14ac:dyDescent="0.25">
      <c r="A3064" s="3">
        <v>902255</v>
      </c>
      <c r="B3064" s="4">
        <v>2</v>
      </c>
      <c r="C3064" s="2" t="str">
        <f t="shared" si="47"/>
        <v>2</v>
      </c>
      <c r="D3064" s="3" t="s">
        <v>2559</v>
      </c>
      <c r="E3064" s="3">
        <v>1.1448830000000001</v>
      </c>
      <c r="F3064" s="3" t="s">
        <v>3084</v>
      </c>
      <c r="G3064" s="3" t="s">
        <v>3094</v>
      </c>
      <c r="H3064" s="3" t="s">
        <v>3085</v>
      </c>
    </row>
    <row r="3065" spans="1:8" x14ac:dyDescent="0.25">
      <c r="A3065" s="3">
        <v>210883</v>
      </c>
      <c r="B3065" s="4">
        <v>2</v>
      </c>
      <c r="C3065" s="2" t="str">
        <f t="shared" si="47"/>
        <v>2</v>
      </c>
      <c r="D3065" s="3" t="s">
        <v>2560</v>
      </c>
      <c r="E3065" s="3">
        <v>7.4872420000000002</v>
      </c>
      <c r="F3065" s="3" t="s">
        <v>3083</v>
      </c>
      <c r="G3065" s="3" t="s">
        <v>3094</v>
      </c>
      <c r="H3065" s="3" t="s">
        <v>3096</v>
      </c>
    </row>
    <row r="3066" spans="1:8" x14ac:dyDescent="0.25">
      <c r="A3066" s="3">
        <v>902516</v>
      </c>
      <c r="B3066" s="4">
        <v>2</v>
      </c>
      <c r="C3066" s="2" t="str">
        <f t="shared" si="47"/>
        <v>2</v>
      </c>
      <c r="D3066" s="3" t="s">
        <v>2561</v>
      </c>
      <c r="E3066" s="3">
        <v>10.862969</v>
      </c>
      <c r="F3066" s="3" t="s">
        <v>3085</v>
      </c>
      <c r="G3066" s="3" t="s">
        <v>3093</v>
      </c>
      <c r="H3066" s="3" t="s">
        <v>3096</v>
      </c>
    </row>
    <row r="3067" spans="1:8" x14ac:dyDescent="0.25">
      <c r="A3067" s="3">
        <v>902119</v>
      </c>
      <c r="B3067" s="4">
        <v>1</v>
      </c>
      <c r="C3067" s="2" t="str">
        <f t="shared" si="47"/>
        <v>2</v>
      </c>
      <c r="D3067" s="3" t="s">
        <v>2556</v>
      </c>
      <c r="E3067" s="3">
        <v>2.1739000000000001E-2</v>
      </c>
      <c r="F3067" s="3" t="s">
        <v>3086</v>
      </c>
      <c r="G3067" s="3" t="s">
        <v>3094</v>
      </c>
      <c r="H3067" s="3" t="s">
        <v>3085</v>
      </c>
    </row>
    <row r="3068" spans="1:8" x14ac:dyDescent="0.25">
      <c r="A3068" s="3">
        <v>901633</v>
      </c>
      <c r="B3068" s="4">
        <v>2</v>
      </c>
      <c r="C3068" s="2" t="str">
        <f t="shared" si="47"/>
        <v>2</v>
      </c>
      <c r="D3068" s="3" t="s">
        <v>2562</v>
      </c>
      <c r="E3068" s="3">
        <v>0.105601</v>
      </c>
      <c r="F3068" s="3" t="s">
        <v>3083</v>
      </c>
      <c r="G3068" s="3" t="s">
        <v>3093</v>
      </c>
      <c r="H3068" s="3" t="s">
        <v>3096</v>
      </c>
    </row>
    <row r="3069" spans="1:8" x14ac:dyDescent="0.25">
      <c r="A3069" s="3">
        <v>902125</v>
      </c>
      <c r="B3069" s="4">
        <v>1</v>
      </c>
      <c r="C3069" s="2" t="str">
        <f t="shared" si="47"/>
        <v>2</v>
      </c>
      <c r="D3069" s="3" t="s">
        <v>2558</v>
      </c>
      <c r="E3069" s="3">
        <v>0.183278</v>
      </c>
      <c r="F3069" s="3" t="s">
        <v>3088</v>
      </c>
      <c r="G3069" s="3" t="s">
        <v>3094</v>
      </c>
      <c r="H3069" s="3" t="s">
        <v>3085</v>
      </c>
    </row>
    <row r="3070" spans="1:8" x14ac:dyDescent="0.25">
      <c r="A3070" s="3">
        <v>902120</v>
      </c>
      <c r="B3070" s="4">
        <v>1</v>
      </c>
      <c r="C3070" s="2" t="str">
        <f t="shared" si="47"/>
        <v>2</v>
      </c>
      <c r="D3070" s="3" t="s">
        <v>2562</v>
      </c>
      <c r="E3070" s="3">
        <v>0</v>
      </c>
      <c r="F3070" s="3" t="s">
        <v>3086</v>
      </c>
      <c r="G3070" s="3" t="s">
        <v>3094</v>
      </c>
      <c r="H3070" s="3" t="s">
        <v>3085</v>
      </c>
    </row>
    <row r="3071" spans="1:8" x14ac:dyDescent="0.25">
      <c r="A3071" s="3">
        <v>213661</v>
      </c>
      <c r="B3071" s="4">
        <v>1</v>
      </c>
      <c r="C3071" s="2" t="str">
        <f t="shared" si="47"/>
        <v>2</v>
      </c>
      <c r="D3071" s="3" t="s">
        <v>2563</v>
      </c>
      <c r="E3071" s="3">
        <v>0.72924100000000003</v>
      </c>
      <c r="F3071" s="3" t="s">
        <v>3085</v>
      </c>
      <c r="G3071" s="3" t="s">
        <v>3094</v>
      </c>
      <c r="H3071" s="3" t="s">
        <v>3096</v>
      </c>
    </row>
    <row r="3072" spans="1:8" x14ac:dyDescent="0.25">
      <c r="A3072" s="3">
        <v>210884</v>
      </c>
      <c r="B3072" s="4">
        <v>2</v>
      </c>
      <c r="C3072" s="2" t="str">
        <f t="shared" si="47"/>
        <v>2</v>
      </c>
      <c r="D3072" s="3" t="s">
        <v>2560</v>
      </c>
      <c r="E3072" s="3">
        <v>3.2218710000000002</v>
      </c>
      <c r="F3072" s="3" t="s">
        <v>3088</v>
      </c>
      <c r="G3072" s="3" t="s">
        <v>3094</v>
      </c>
      <c r="H3072" s="3" t="s">
        <v>3096</v>
      </c>
    </row>
    <row r="3073" spans="1:8" x14ac:dyDescent="0.25">
      <c r="A3073" s="3">
        <v>902547</v>
      </c>
      <c r="B3073" s="4">
        <v>1</v>
      </c>
      <c r="C3073" s="2" t="str">
        <f t="shared" si="47"/>
        <v>2</v>
      </c>
      <c r="D3073" s="3" t="s">
        <v>2564</v>
      </c>
      <c r="E3073" s="3">
        <v>0.29469299999999998</v>
      </c>
      <c r="F3073" s="3" t="s">
        <v>3086</v>
      </c>
      <c r="G3073" s="3" t="s">
        <v>3092</v>
      </c>
      <c r="H3073" s="3" t="s">
        <v>3096</v>
      </c>
    </row>
    <row r="3074" spans="1:8" x14ac:dyDescent="0.25">
      <c r="A3074" s="3">
        <v>902567</v>
      </c>
      <c r="B3074" s="4">
        <v>1</v>
      </c>
      <c r="C3074" s="2" t="str">
        <f t="shared" si="47"/>
        <v>2</v>
      </c>
      <c r="D3074" s="3" t="s">
        <v>2565</v>
      </c>
      <c r="E3074" s="3">
        <v>0.56098099999999995</v>
      </c>
      <c r="F3074" s="3" t="s">
        <v>3086</v>
      </c>
      <c r="G3074" s="3" t="s">
        <v>3094</v>
      </c>
      <c r="H3074" s="3" t="s">
        <v>3085</v>
      </c>
    </row>
    <row r="3075" spans="1:8" x14ac:dyDescent="0.25">
      <c r="A3075" s="3">
        <v>901712</v>
      </c>
      <c r="B3075" s="4">
        <v>1</v>
      </c>
      <c r="C3075" s="2" t="str">
        <f t="shared" ref="C3075:C3138" si="48">IF(B3075&gt;12.94958,"5", IF(B3075&gt;=5.193455, "4", IF(B3075&gt;=2.228885, "3", IF(B3075&gt;=0.726985, "2", IF(B3075&gt;0,"1", IF(B3075=0,"0"))))))</f>
        <v>2</v>
      </c>
      <c r="D3075" s="3" t="s">
        <v>2566</v>
      </c>
      <c r="E3075" s="3">
        <v>3.7606809999999999</v>
      </c>
      <c r="F3075" s="3" t="s">
        <v>3089</v>
      </c>
      <c r="G3075" s="3" t="s">
        <v>3094</v>
      </c>
      <c r="H3075" s="3" t="s">
        <v>3096</v>
      </c>
    </row>
    <row r="3076" spans="1:8" x14ac:dyDescent="0.25">
      <c r="A3076" s="3">
        <v>902494</v>
      </c>
      <c r="B3076" s="4">
        <v>1</v>
      </c>
      <c r="C3076" s="2" t="str">
        <f t="shared" si="48"/>
        <v>2</v>
      </c>
      <c r="D3076" s="3" t="s">
        <v>2559</v>
      </c>
      <c r="E3076" s="3">
        <v>2.0277660000000002</v>
      </c>
      <c r="F3076" s="3" t="s">
        <v>3089</v>
      </c>
      <c r="G3076" s="3" t="s">
        <v>3094</v>
      </c>
      <c r="H3076" s="3" t="s">
        <v>3096</v>
      </c>
    </row>
    <row r="3077" spans="1:8" x14ac:dyDescent="0.25">
      <c r="A3077" s="3">
        <v>902489</v>
      </c>
      <c r="B3077" s="4">
        <v>2</v>
      </c>
      <c r="C3077" s="2" t="str">
        <f t="shared" si="48"/>
        <v>2</v>
      </c>
      <c r="D3077" s="3" t="s">
        <v>2567</v>
      </c>
      <c r="E3077" s="3">
        <v>13.505193</v>
      </c>
      <c r="F3077" s="3" t="s">
        <v>3085</v>
      </c>
      <c r="G3077" s="3" t="s">
        <v>3094</v>
      </c>
      <c r="H3077" s="3" t="s">
        <v>3096</v>
      </c>
    </row>
    <row r="3078" spans="1:8" x14ac:dyDescent="0.25">
      <c r="A3078" s="3">
        <v>904421</v>
      </c>
      <c r="B3078" s="4">
        <v>1</v>
      </c>
      <c r="C3078" s="2" t="str">
        <f t="shared" si="48"/>
        <v>2</v>
      </c>
      <c r="D3078" s="3" t="s">
        <v>2568</v>
      </c>
      <c r="E3078" s="3">
        <v>2.0272109999999999</v>
      </c>
      <c r="F3078" s="3" t="s">
        <v>3085</v>
      </c>
      <c r="G3078" s="3" t="s">
        <v>3094</v>
      </c>
      <c r="H3078" s="3" t="s">
        <v>3085</v>
      </c>
    </row>
    <row r="3079" spans="1:8" x14ac:dyDescent="0.25">
      <c r="A3079" s="3">
        <v>902019</v>
      </c>
      <c r="B3079" s="4">
        <v>5</v>
      </c>
      <c r="C3079" s="2" t="str">
        <f t="shared" si="48"/>
        <v>3</v>
      </c>
      <c r="D3079" s="3" t="s">
        <v>2569</v>
      </c>
      <c r="E3079" s="3">
        <v>84.396017000000001</v>
      </c>
      <c r="F3079" s="3" t="s">
        <v>3087</v>
      </c>
      <c r="G3079" s="3" t="s">
        <v>3092</v>
      </c>
      <c r="H3079" s="3" t="s">
        <v>3096</v>
      </c>
    </row>
    <row r="3080" spans="1:8" x14ac:dyDescent="0.25">
      <c r="A3080" s="3">
        <v>901492</v>
      </c>
      <c r="B3080" s="4">
        <v>1</v>
      </c>
      <c r="C3080" s="2" t="str">
        <f t="shared" si="48"/>
        <v>2</v>
      </c>
      <c r="D3080" s="3" t="s">
        <v>2570</v>
      </c>
      <c r="E3080" s="3">
        <v>36.988298</v>
      </c>
      <c r="F3080" s="3" t="s">
        <v>3085</v>
      </c>
      <c r="G3080" s="3" t="s">
        <v>3094</v>
      </c>
      <c r="H3080" s="3" t="s">
        <v>3096</v>
      </c>
    </row>
    <row r="3081" spans="1:8" x14ac:dyDescent="0.25">
      <c r="A3081" s="3">
        <v>902136</v>
      </c>
      <c r="B3081" s="4">
        <v>1</v>
      </c>
      <c r="C3081" s="2" t="str">
        <f t="shared" si="48"/>
        <v>2</v>
      </c>
      <c r="D3081" s="3" t="s">
        <v>2569</v>
      </c>
      <c r="E3081" s="3">
        <v>6.0739710000000002</v>
      </c>
      <c r="F3081" s="3" t="s">
        <v>3086</v>
      </c>
      <c r="G3081" s="3" t="s">
        <v>3095</v>
      </c>
      <c r="H3081" s="3" t="s">
        <v>3085</v>
      </c>
    </row>
    <row r="3082" spans="1:8" x14ac:dyDescent="0.25">
      <c r="A3082" s="3">
        <v>901717</v>
      </c>
      <c r="B3082" s="4">
        <v>1</v>
      </c>
      <c r="C3082" s="2" t="str">
        <f t="shared" si="48"/>
        <v>2</v>
      </c>
      <c r="D3082" s="3" t="s">
        <v>2568</v>
      </c>
      <c r="E3082" s="3">
        <v>0.31372899999999998</v>
      </c>
      <c r="F3082" s="3" t="s">
        <v>3087</v>
      </c>
      <c r="G3082" s="3" t="s">
        <v>3094</v>
      </c>
      <c r="H3082" s="3" t="s">
        <v>3096</v>
      </c>
    </row>
    <row r="3083" spans="1:8" x14ac:dyDescent="0.25">
      <c r="A3083" s="3">
        <v>902610</v>
      </c>
      <c r="B3083" s="4">
        <v>2</v>
      </c>
      <c r="C3083" s="2" t="str">
        <f t="shared" si="48"/>
        <v>2</v>
      </c>
      <c r="D3083" s="3" t="s">
        <v>2571</v>
      </c>
      <c r="E3083" s="3">
        <v>13.563423999999999</v>
      </c>
      <c r="F3083" s="3" t="s">
        <v>3089</v>
      </c>
      <c r="G3083" s="3" t="s">
        <v>3093</v>
      </c>
      <c r="H3083" s="3" t="s">
        <v>3096</v>
      </c>
    </row>
    <row r="3084" spans="1:8" x14ac:dyDescent="0.25">
      <c r="A3084" s="3">
        <v>901953</v>
      </c>
      <c r="B3084" s="4">
        <v>1</v>
      </c>
      <c r="C3084" s="2" t="str">
        <f t="shared" si="48"/>
        <v>2</v>
      </c>
      <c r="D3084" s="3" t="s">
        <v>2572</v>
      </c>
      <c r="E3084" s="3">
        <v>30.240763000000001</v>
      </c>
      <c r="F3084" s="3" t="s">
        <v>3089</v>
      </c>
      <c r="G3084" s="3" t="s">
        <v>3094</v>
      </c>
      <c r="H3084" s="3" t="s">
        <v>3096</v>
      </c>
    </row>
    <row r="3085" spans="1:8" x14ac:dyDescent="0.25">
      <c r="A3085" s="3">
        <v>902187</v>
      </c>
      <c r="B3085" s="4">
        <v>2</v>
      </c>
      <c r="C3085" s="2" t="str">
        <f t="shared" si="48"/>
        <v>2</v>
      </c>
      <c r="D3085" s="3" t="s">
        <v>2573</v>
      </c>
      <c r="E3085" s="3">
        <v>0.77185000000000004</v>
      </c>
      <c r="F3085" s="3" t="s">
        <v>3084</v>
      </c>
      <c r="G3085" s="3" t="s">
        <v>3094</v>
      </c>
      <c r="H3085" s="3" t="s">
        <v>3085</v>
      </c>
    </row>
    <row r="3086" spans="1:8" x14ac:dyDescent="0.25">
      <c r="A3086" s="3">
        <v>902485</v>
      </c>
      <c r="B3086" s="4">
        <v>1</v>
      </c>
      <c r="C3086" s="2" t="str">
        <f t="shared" si="48"/>
        <v>2</v>
      </c>
      <c r="D3086" s="3" t="s">
        <v>2567</v>
      </c>
      <c r="E3086" s="3">
        <v>3.2659180000000001</v>
      </c>
      <c r="F3086" s="3" t="s">
        <v>3089</v>
      </c>
      <c r="G3086" s="3" t="s">
        <v>3094</v>
      </c>
      <c r="H3086" s="3" t="s">
        <v>3096</v>
      </c>
    </row>
    <row r="3087" spans="1:8" x14ac:dyDescent="0.25">
      <c r="A3087" s="3">
        <v>901436</v>
      </c>
      <c r="B3087" s="4">
        <v>1</v>
      </c>
      <c r="C3087" s="2" t="str">
        <f t="shared" si="48"/>
        <v>2</v>
      </c>
      <c r="D3087" s="3" t="s">
        <v>2574</v>
      </c>
      <c r="E3087" s="3">
        <v>1.8751519999999999</v>
      </c>
      <c r="F3087" s="3" t="s">
        <v>3086</v>
      </c>
      <c r="G3087" s="3" t="s">
        <v>3095</v>
      </c>
      <c r="H3087" s="3" t="s">
        <v>3085</v>
      </c>
    </row>
    <row r="3088" spans="1:8" x14ac:dyDescent="0.25">
      <c r="A3088" s="3">
        <v>902118</v>
      </c>
      <c r="B3088" s="4">
        <v>1</v>
      </c>
      <c r="C3088" s="2" t="str">
        <f t="shared" si="48"/>
        <v>2</v>
      </c>
      <c r="D3088" s="3" t="s">
        <v>2575</v>
      </c>
      <c r="E3088" s="3">
        <v>4.2324640000000002</v>
      </c>
      <c r="F3088" s="3" t="s">
        <v>3085</v>
      </c>
      <c r="G3088" s="3" t="s">
        <v>3093</v>
      </c>
      <c r="H3088" s="3" t="s">
        <v>3085</v>
      </c>
    </row>
    <row r="3089" spans="1:8" x14ac:dyDescent="0.25">
      <c r="A3089" s="3">
        <v>902493</v>
      </c>
      <c r="B3089" s="4">
        <v>1</v>
      </c>
      <c r="C3089" s="2" t="str">
        <f t="shared" si="48"/>
        <v>2</v>
      </c>
      <c r="D3089" s="3" t="s">
        <v>2576</v>
      </c>
      <c r="E3089" s="3">
        <v>0.88508200000000004</v>
      </c>
      <c r="F3089" s="3" t="s">
        <v>3089</v>
      </c>
      <c r="G3089" s="3" t="s">
        <v>3094</v>
      </c>
      <c r="H3089" s="3" t="s">
        <v>3096</v>
      </c>
    </row>
    <row r="3090" spans="1:8" x14ac:dyDescent="0.25">
      <c r="A3090" s="3">
        <v>902128</v>
      </c>
      <c r="B3090" s="4">
        <v>2</v>
      </c>
      <c r="C3090" s="2" t="str">
        <f t="shared" si="48"/>
        <v>2</v>
      </c>
      <c r="D3090" s="3" t="s">
        <v>2577</v>
      </c>
      <c r="E3090" s="3">
        <v>2.9183780000000001</v>
      </c>
      <c r="F3090" s="3" t="s">
        <v>3089</v>
      </c>
      <c r="G3090" s="3" t="s">
        <v>3092</v>
      </c>
      <c r="H3090" s="3" t="s">
        <v>3096</v>
      </c>
    </row>
    <row r="3091" spans="1:8" x14ac:dyDescent="0.25">
      <c r="A3091" s="3">
        <v>900845</v>
      </c>
      <c r="B3091" s="4">
        <v>2</v>
      </c>
      <c r="C3091" s="2" t="str">
        <f t="shared" si="48"/>
        <v>2</v>
      </c>
      <c r="D3091" s="3" t="s">
        <v>2578</v>
      </c>
      <c r="E3091" s="3">
        <v>22.014945999999998</v>
      </c>
      <c r="F3091" s="3" t="s">
        <v>3083</v>
      </c>
      <c r="G3091" s="3" t="s">
        <v>3093</v>
      </c>
      <c r="H3091" s="3" t="s">
        <v>3096</v>
      </c>
    </row>
    <row r="3092" spans="1:8" x14ac:dyDescent="0.25">
      <c r="A3092" s="3">
        <v>900844</v>
      </c>
      <c r="B3092" s="4">
        <v>2</v>
      </c>
      <c r="C3092" s="2" t="str">
        <f t="shared" si="48"/>
        <v>2</v>
      </c>
      <c r="D3092" s="3" t="s">
        <v>2579</v>
      </c>
      <c r="E3092" s="3">
        <v>20.422008999999999</v>
      </c>
      <c r="F3092" s="3" t="s">
        <v>3083</v>
      </c>
      <c r="G3092" s="3" t="s">
        <v>3094</v>
      </c>
      <c r="H3092" s="3" t="s">
        <v>3096</v>
      </c>
    </row>
    <row r="3093" spans="1:8" x14ac:dyDescent="0.25">
      <c r="A3093" s="3">
        <v>210972</v>
      </c>
      <c r="B3093" s="4">
        <v>1</v>
      </c>
      <c r="C3093" s="2" t="str">
        <f t="shared" si="48"/>
        <v>2</v>
      </c>
      <c r="D3093" s="3" t="s">
        <v>2580</v>
      </c>
      <c r="E3093" s="3">
        <v>0.54116699999999995</v>
      </c>
      <c r="F3093" s="3" t="s">
        <v>3086</v>
      </c>
      <c r="G3093" s="3" t="s">
        <v>3093</v>
      </c>
      <c r="H3093" s="3" t="s">
        <v>3096</v>
      </c>
    </row>
    <row r="3094" spans="1:8" x14ac:dyDescent="0.25">
      <c r="A3094" s="3">
        <v>210981</v>
      </c>
      <c r="B3094" s="4">
        <v>1</v>
      </c>
      <c r="C3094" s="2" t="str">
        <f t="shared" si="48"/>
        <v>2</v>
      </c>
      <c r="D3094" s="3" t="s">
        <v>2581</v>
      </c>
      <c r="E3094" s="3">
        <v>3.5687980000000001</v>
      </c>
      <c r="F3094" s="3" t="s">
        <v>3087</v>
      </c>
      <c r="G3094" s="3" t="s">
        <v>3094</v>
      </c>
      <c r="H3094" s="3" t="s">
        <v>3096</v>
      </c>
    </row>
    <row r="3095" spans="1:8" x14ac:dyDescent="0.25">
      <c r="A3095" s="3">
        <v>901242</v>
      </c>
      <c r="B3095" s="4">
        <v>3</v>
      </c>
      <c r="C3095" s="2" t="str">
        <f t="shared" si="48"/>
        <v>3</v>
      </c>
      <c r="D3095" s="3" t="s">
        <v>2582</v>
      </c>
      <c r="E3095" s="3">
        <v>22.407402000000001</v>
      </c>
      <c r="F3095" s="3" t="s">
        <v>3088</v>
      </c>
      <c r="G3095" s="3" t="s">
        <v>3094</v>
      </c>
      <c r="H3095" s="3" t="s">
        <v>3096</v>
      </c>
    </row>
    <row r="3096" spans="1:8" x14ac:dyDescent="0.25">
      <c r="A3096" s="3">
        <v>211972</v>
      </c>
      <c r="B3096" s="4">
        <v>2</v>
      </c>
      <c r="C3096" s="2" t="str">
        <f t="shared" si="48"/>
        <v>2</v>
      </c>
      <c r="D3096" s="3" t="s">
        <v>2579</v>
      </c>
      <c r="E3096" s="3">
        <v>5.6476329999999999</v>
      </c>
      <c r="F3096" s="3" t="s">
        <v>3088</v>
      </c>
      <c r="G3096" s="3" t="s">
        <v>3093</v>
      </c>
      <c r="H3096" s="3" t="s">
        <v>3096</v>
      </c>
    </row>
    <row r="3097" spans="1:8" x14ac:dyDescent="0.25">
      <c r="A3097" s="3">
        <v>211563</v>
      </c>
      <c r="B3097" s="4">
        <v>2</v>
      </c>
      <c r="C3097" s="2" t="str">
        <f t="shared" si="48"/>
        <v>2</v>
      </c>
      <c r="D3097" s="3" t="s">
        <v>2583</v>
      </c>
      <c r="E3097" s="3">
        <v>29.594581000000002</v>
      </c>
      <c r="F3097" s="3" t="s">
        <v>3097</v>
      </c>
      <c r="G3097" s="3" t="s">
        <v>3093</v>
      </c>
      <c r="H3097" s="3" t="s">
        <v>3096</v>
      </c>
    </row>
    <row r="3098" spans="1:8" x14ac:dyDescent="0.25">
      <c r="A3098" s="3">
        <v>213665</v>
      </c>
      <c r="B3098" s="4">
        <v>1</v>
      </c>
      <c r="C3098" s="2" t="str">
        <f t="shared" si="48"/>
        <v>2</v>
      </c>
      <c r="D3098" s="3" t="s">
        <v>2584</v>
      </c>
      <c r="E3098" s="3">
        <v>3.8262079999999998</v>
      </c>
      <c r="F3098" s="3" t="s">
        <v>3087</v>
      </c>
      <c r="G3098" s="3" t="s">
        <v>3093</v>
      </c>
      <c r="H3098" s="3" t="s">
        <v>3096</v>
      </c>
    </row>
    <row r="3099" spans="1:8" x14ac:dyDescent="0.25">
      <c r="A3099" s="3">
        <v>210882</v>
      </c>
      <c r="B3099" s="4">
        <v>2</v>
      </c>
      <c r="C3099" s="2" t="str">
        <f t="shared" si="48"/>
        <v>2</v>
      </c>
      <c r="D3099" s="3" t="s">
        <v>2585</v>
      </c>
      <c r="E3099" s="3">
        <v>5.2702309999999999</v>
      </c>
      <c r="F3099" s="3" t="s">
        <v>3083</v>
      </c>
      <c r="G3099" s="3" t="s">
        <v>3094</v>
      </c>
      <c r="H3099" s="3" t="s">
        <v>3096</v>
      </c>
    </row>
    <row r="3100" spans="1:8" x14ac:dyDescent="0.25">
      <c r="A3100" s="3">
        <v>902571</v>
      </c>
      <c r="B3100" s="4">
        <v>1</v>
      </c>
      <c r="C3100" s="2" t="str">
        <f t="shared" si="48"/>
        <v>2</v>
      </c>
      <c r="D3100" s="3" t="s">
        <v>2586</v>
      </c>
      <c r="E3100" s="3">
        <v>1.150137</v>
      </c>
      <c r="F3100" s="3" t="s">
        <v>3086</v>
      </c>
      <c r="G3100" s="3" t="s">
        <v>3092</v>
      </c>
      <c r="H3100" s="3" t="s">
        <v>3096</v>
      </c>
    </row>
    <row r="3101" spans="1:8" x14ac:dyDescent="0.25">
      <c r="A3101" s="3">
        <v>902524</v>
      </c>
      <c r="B3101" s="4">
        <v>2</v>
      </c>
      <c r="C3101" s="2" t="str">
        <f t="shared" si="48"/>
        <v>2</v>
      </c>
      <c r="D3101" s="3" t="s">
        <v>2587</v>
      </c>
      <c r="E3101" s="3">
        <v>4.1495170000000003</v>
      </c>
      <c r="F3101" s="3" t="s">
        <v>3085</v>
      </c>
      <c r="G3101" s="3" t="s">
        <v>3094</v>
      </c>
      <c r="H3101" s="3" t="s">
        <v>3096</v>
      </c>
    </row>
    <row r="3102" spans="1:8" x14ac:dyDescent="0.25">
      <c r="A3102" s="3">
        <v>902583</v>
      </c>
      <c r="B3102" s="4">
        <v>1</v>
      </c>
      <c r="C3102" s="2" t="str">
        <f t="shared" si="48"/>
        <v>2</v>
      </c>
      <c r="D3102" s="3" t="s">
        <v>2588</v>
      </c>
      <c r="E3102" s="3">
        <v>0.45460499999999998</v>
      </c>
      <c r="F3102" s="3" t="s">
        <v>3090</v>
      </c>
      <c r="G3102" s="3" t="s">
        <v>3094</v>
      </c>
      <c r="H3102" s="3" t="s">
        <v>3096</v>
      </c>
    </row>
    <row r="3103" spans="1:8" x14ac:dyDescent="0.25">
      <c r="A3103" s="3">
        <v>210885</v>
      </c>
      <c r="B3103" s="4">
        <v>2</v>
      </c>
      <c r="C3103" s="2" t="str">
        <f t="shared" si="48"/>
        <v>2</v>
      </c>
      <c r="D3103" s="3" t="s">
        <v>2585</v>
      </c>
      <c r="E3103" s="3">
        <v>1.621019</v>
      </c>
      <c r="F3103" s="3" t="s">
        <v>3088</v>
      </c>
      <c r="G3103" s="3" t="s">
        <v>3094</v>
      </c>
      <c r="H3103" s="3" t="s">
        <v>3096</v>
      </c>
    </row>
    <row r="3104" spans="1:8" x14ac:dyDescent="0.25">
      <c r="A3104" s="3">
        <v>210678</v>
      </c>
      <c r="B3104" s="4">
        <v>2</v>
      </c>
      <c r="C3104" s="2" t="str">
        <f t="shared" si="48"/>
        <v>2</v>
      </c>
      <c r="D3104" s="3" t="s">
        <v>2589</v>
      </c>
      <c r="E3104" s="3">
        <v>0.26074799999999998</v>
      </c>
      <c r="F3104" s="3" t="s">
        <v>3083</v>
      </c>
      <c r="G3104" s="3" t="s">
        <v>3094</v>
      </c>
      <c r="H3104" s="3" t="s">
        <v>3096</v>
      </c>
    </row>
    <row r="3105" spans="1:8" x14ac:dyDescent="0.25">
      <c r="A3105" s="3">
        <v>901571</v>
      </c>
      <c r="B3105" s="4">
        <v>2</v>
      </c>
      <c r="C3105" s="2" t="str">
        <f t="shared" si="48"/>
        <v>2</v>
      </c>
      <c r="D3105" s="3" t="s">
        <v>2590</v>
      </c>
      <c r="E3105" s="3">
        <v>1.3545750000000001</v>
      </c>
      <c r="F3105" s="3" t="s">
        <v>3085</v>
      </c>
      <c r="G3105" s="3" t="s">
        <v>3094</v>
      </c>
      <c r="H3105" s="3" t="s">
        <v>3085</v>
      </c>
    </row>
    <row r="3106" spans="1:8" x14ac:dyDescent="0.25">
      <c r="A3106" s="3">
        <v>213679</v>
      </c>
      <c r="B3106" s="4">
        <v>1</v>
      </c>
      <c r="C3106" s="2" t="str">
        <f t="shared" si="48"/>
        <v>2</v>
      </c>
      <c r="D3106" s="3" t="s">
        <v>2591</v>
      </c>
      <c r="E3106" s="3">
        <v>0</v>
      </c>
      <c r="F3106" s="3" t="s">
        <v>3086</v>
      </c>
      <c r="G3106" s="3" t="s">
        <v>3093</v>
      </c>
      <c r="H3106" s="3" t="s">
        <v>3085</v>
      </c>
    </row>
    <row r="3107" spans="1:8" x14ac:dyDescent="0.25">
      <c r="A3107" s="3">
        <v>901241</v>
      </c>
      <c r="B3107" s="4">
        <v>2</v>
      </c>
      <c r="C3107" s="2" t="str">
        <f t="shared" si="48"/>
        <v>2</v>
      </c>
      <c r="D3107" s="3" t="s">
        <v>2592</v>
      </c>
      <c r="E3107" s="3">
        <v>29.985325</v>
      </c>
      <c r="F3107" s="3" t="s">
        <v>3088</v>
      </c>
      <c r="G3107" s="3" t="s">
        <v>3094</v>
      </c>
      <c r="H3107" s="3" t="s">
        <v>3096</v>
      </c>
    </row>
    <row r="3108" spans="1:8" x14ac:dyDescent="0.25">
      <c r="A3108" s="3">
        <v>902188</v>
      </c>
      <c r="B3108" s="4">
        <v>1</v>
      </c>
      <c r="C3108" s="2" t="str">
        <f t="shared" si="48"/>
        <v>2</v>
      </c>
      <c r="D3108" s="3" t="s">
        <v>2593</v>
      </c>
      <c r="E3108" s="3">
        <v>0.49967200000000001</v>
      </c>
      <c r="F3108" s="3" t="s">
        <v>3084</v>
      </c>
      <c r="G3108" s="3" t="s">
        <v>3094</v>
      </c>
      <c r="H3108" s="3" t="s">
        <v>3096</v>
      </c>
    </row>
    <row r="3109" spans="1:8" x14ac:dyDescent="0.25">
      <c r="A3109" s="3">
        <v>902470</v>
      </c>
      <c r="B3109" s="4">
        <v>1</v>
      </c>
      <c r="C3109" s="2" t="str">
        <f t="shared" si="48"/>
        <v>2</v>
      </c>
      <c r="D3109" s="3" t="s">
        <v>2594</v>
      </c>
      <c r="E3109" s="3">
        <v>5.1845179999999997</v>
      </c>
      <c r="F3109" s="3" t="s">
        <v>3089</v>
      </c>
      <c r="G3109" s="3" t="s">
        <v>3094</v>
      </c>
      <c r="H3109" s="3" t="s">
        <v>3096</v>
      </c>
    </row>
    <row r="3110" spans="1:8" x14ac:dyDescent="0.25">
      <c r="A3110" s="3">
        <v>211023</v>
      </c>
      <c r="B3110" s="4">
        <v>1</v>
      </c>
      <c r="C3110" s="2" t="str">
        <f t="shared" si="48"/>
        <v>2</v>
      </c>
      <c r="D3110" s="3" t="s">
        <v>2595</v>
      </c>
      <c r="E3110" s="3">
        <v>0.34340399999999999</v>
      </c>
      <c r="F3110" s="3" t="s">
        <v>3085</v>
      </c>
      <c r="G3110" s="3" t="s">
        <v>3092</v>
      </c>
      <c r="H3110" s="3" t="s">
        <v>3085</v>
      </c>
    </row>
    <row r="3111" spans="1:8" x14ac:dyDescent="0.25">
      <c r="A3111" s="3">
        <v>901683</v>
      </c>
      <c r="B3111" s="4">
        <v>1</v>
      </c>
      <c r="C3111" s="2" t="str">
        <f t="shared" si="48"/>
        <v>2</v>
      </c>
      <c r="D3111" s="3" t="s">
        <v>2596</v>
      </c>
      <c r="E3111" s="3">
        <v>8.7334779999999999</v>
      </c>
      <c r="F3111" s="3" t="s">
        <v>3089</v>
      </c>
      <c r="G3111" s="3" t="s">
        <v>3093</v>
      </c>
      <c r="H3111" s="3" t="s">
        <v>3096</v>
      </c>
    </row>
    <row r="3112" spans="1:8" x14ac:dyDescent="0.25">
      <c r="A3112" s="3">
        <v>902429</v>
      </c>
      <c r="B3112" s="4">
        <v>2</v>
      </c>
      <c r="C3112" s="2" t="str">
        <f t="shared" si="48"/>
        <v>2</v>
      </c>
      <c r="D3112" s="3" t="s">
        <v>2590</v>
      </c>
      <c r="E3112" s="3">
        <v>2.7053820000000002</v>
      </c>
      <c r="F3112" s="3" t="s">
        <v>3089</v>
      </c>
      <c r="G3112" s="3" t="s">
        <v>3094</v>
      </c>
      <c r="H3112" s="3" t="s">
        <v>3096</v>
      </c>
    </row>
    <row r="3113" spans="1:8" x14ac:dyDescent="0.25">
      <c r="A3113" s="3">
        <v>213082</v>
      </c>
      <c r="B3113" s="4">
        <v>1</v>
      </c>
      <c r="C3113" s="2" t="str">
        <f t="shared" si="48"/>
        <v>2</v>
      </c>
      <c r="D3113" s="3" t="s">
        <v>2597</v>
      </c>
      <c r="E3113" s="3">
        <v>2.035606</v>
      </c>
      <c r="F3113" s="3" t="s">
        <v>3085</v>
      </c>
      <c r="G3113" s="3" t="s">
        <v>3094</v>
      </c>
      <c r="H3113" s="3" t="s">
        <v>3096</v>
      </c>
    </row>
    <row r="3114" spans="1:8" x14ac:dyDescent="0.25">
      <c r="A3114" s="3">
        <v>902490</v>
      </c>
      <c r="B3114" s="4">
        <v>2</v>
      </c>
      <c r="C3114" s="2" t="str">
        <f t="shared" si="48"/>
        <v>2</v>
      </c>
      <c r="D3114" s="3" t="s">
        <v>2598</v>
      </c>
      <c r="E3114" s="3">
        <v>7.5448139999999997</v>
      </c>
      <c r="F3114" s="3" t="s">
        <v>3086</v>
      </c>
      <c r="G3114" s="3" t="s">
        <v>3094</v>
      </c>
      <c r="H3114" s="3" t="s">
        <v>3096</v>
      </c>
    </row>
    <row r="3115" spans="1:8" x14ac:dyDescent="0.25">
      <c r="A3115" s="3">
        <v>901906</v>
      </c>
      <c r="B3115" s="4">
        <v>1</v>
      </c>
      <c r="C3115" s="2" t="str">
        <f t="shared" si="48"/>
        <v>2</v>
      </c>
      <c r="D3115" s="3" t="s">
        <v>2599</v>
      </c>
      <c r="E3115" s="3">
        <v>8.6204520000000002</v>
      </c>
      <c r="F3115" s="3" t="s">
        <v>3089</v>
      </c>
      <c r="G3115" s="3" t="s">
        <v>3094</v>
      </c>
      <c r="H3115" s="3" t="s">
        <v>3096</v>
      </c>
    </row>
    <row r="3116" spans="1:8" x14ac:dyDescent="0.25">
      <c r="A3116" s="3">
        <v>210679</v>
      </c>
      <c r="B3116" s="4">
        <v>2</v>
      </c>
      <c r="C3116" s="2" t="str">
        <f t="shared" si="48"/>
        <v>2</v>
      </c>
      <c r="D3116" s="3" t="s">
        <v>2600</v>
      </c>
      <c r="E3116" s="3">
        <v>0.24865399999999999</v>
      </c>
      <c r="F3116" s="3" t="s">
        <v>3083</v>
      </c>
      <c r="G3116" s="3" t="s">
        <v>3094</v>
      </c>
      <c r="H3116" s="3" t="s">
        <v>3096</v>
      </c>
    </row>
    <row r="3117" spans="1:8" x14ac:dyDescent="0.25">
      <c r="A3117" s="3">
        <v>902512</v>
      </c>
      <c r="B3117" s="4">
        <v>5</v>
      </c>
      <c r="C3117" s="2" t="str">
        <f t="shared" si="48"/>
        <v>3</v>
      </c>
      <c r="D3117" s="3" t="s">
        <v>2601</v>
      </c>
      <c r="E3117" s="3">
        <v>2.4288180000000001</v>
      </c>
      <c r="F3117" s="3" t="s">
        <v>3087</v>
      </c>
      <c r="G3117" s="3" t="s">
        <v>3094</v>
      </c>
      <c r="H3117" s="3" t="s">
        <v>3096</v>
      </c>
    </row>
    <row r="3118" spans="1:8" x14ac:dyDescent="0.25">
      <c r="A3118" s="3">
        <v>902230</v>
      </c>
      <c r="B3118" s="4">
        <v>1</v>
      </c>
      <c r="C3118" s="2" t="str">
        <f t="shared" si="48"/>
        <v>2</v>
      </c>
      <c r="D3118" s="3" t="s">
        <v>2596</v>
      </c>
      <c r="E3118" s="3">
        <v>0.27360499999999999</v>
      </c>
      <c r="F3118" s="3" t="s">
        <v>3085</v>
      </c>
      <c r="G3118" s="3" t="s">
        <v>3094</v>
      </c>
      <c r="H3118" s="3" t="s">
        <v>3096</v>
      </c>
    </row>
    <row r="3119" spans="1:8" x14ac:dyDescent="0.25">
      <c r="A3119" s="3">
        <v>902483</v>
      </c>
      <c r="B3119" s="4">
        <v>4</v>
      </c>
      <c r="C3119" s="2" t="str">
        <f t="shared" si="48"/>
        <v>3</v>
      </c>
      <c r="D3119" s="3" t="s">
        <v>2602</v>
      </c>
      <c r="E3119" s="3">
        <v>9.0792059999999992</v>
      </c>
      <c r="F3119" s="3" t="s">
        <v>3089</v>
      </c>
      <c r="G3119" s="3" t="s">
        <v>3095</v>
      </c>
      <c r="H3119" s="3" t="s">
        <v>3085</v>
      </c>
    </row>
    <row r="3120" spans="1:8" x14ac:dyDescent="0.25">
      <c r="A3120" s="3">
        <v>901434</v>
      </c>
      <c r="B3120" s="4">
        <v>1</v>
      </c>
      <c r="C3120" s="2" t="str">
        <f t="shared" si="48"/>
        <v>2</v>
      </c>
      <c r="D3120" s="3" t="s">
        <v>2603</v>
      </c>
      <c r="E3120" s="3">
        <v>6.3016000000000003E-2</v>
      </c>
      <c r="F3120" s="3" t="s">
        <v>3085</v>
      </c>
      <c r="G3120" s="3" t="s">
        <v>3094</v>
      </c>
      <c r="H3120" s="3" t="s">
        <v>3085</v>
      </c>
    </row>
    <row r="3121" spans="1:8" x14ac:dyDescent="0.25">
      <c r="A3121" s="3">
        <v>902572</v>
      </c>
      <c r="B3121" s="4">
        <v>1</v>
      </c>
      <c r="C3121" s="2" t="str">
        <f t="shared" si="48"/>
        <v>2</v>
      </c>
      <c r="D3121" s="3" t="s">
        <v>2604</v>
      </c>
      <c r="E3121" s="3">
        <v>0.38352900000000001</v>
      </c>
      <c r="F3121" s="3" t="s">
        <v>3086</v>
      </c>
      <c r="G3121" s="3" t="s">
        <v>3092</v>
      </c>
      <c r="H3121" s="3" t="s">
        <v>3096</v>
      </c>
    </row>
    <row r="3122" spans="1:8" x14ac:dyDescent="0.25">
      <c r="A3122" s="3">
        <v>901560</v>
      </c>
      <c r="B3122" s="4">
        <v>5</v>
      </c>
      <c r="C3122" s="2" t="str">
        <f t="shared" si="48"/>
        <v>3</v>
      </c>
      <c r="D3122" s="3" t="s">
        <v>2605</v>
      </c>
      <c r="E3122" s="3">
        <v>119.009484</v>
      </c>
      <c r="F3122" s="3" t="s">
        <v>3085</v>
      </c>
      <c r="G3122" s="3" t="s">
        <v>3094</v>
      </c>
      <c r="H3122" s="3" t="s">
        <v>3096</v>
      </c>
    </row>
    <row r="3123" spans="1:8" x14ac:dyDescent="0.25">
      <c r="A3123" s="3">
        <v>902189</v>
      </c>
      <c r="B3123" s="4">
        <v>2</v>
      </c>
      <c r="C3123" s="2" t="str">
        <f t="shared" si="48"/>
        <v>2</v>
      </c>
      <c r="D3123" s="3" t="s">
        <v>2606</v>
      </c>
      <c r="E3123" s="3">
        <v>2.9180609999999998</v>
      </c>
      <c r="F3123" s="3" t="s">
        <v>3084</v>
      </c>
      <c r="G3123" s="3" t="s">
        <v>3094</v>
      </c>
      <c r="H3123" s="3" t="s">
        <v>3096</v>
      </c>
    </row>
    <row r="3124" spans="1:8" x14ac:dyDescent="0.25">
      <c r="A3124" s="3">
        <v>901837</v>
      </c>
      <c r="B3124" s="4">
        <v>1</v>
      </c>
      <c r="C3124" s="2" t="str">
        <f t="shared" si="48"/>
        <v>2</v>
      </c>
      <c r="D3124" s="3" t="s">
        <v>2607</v>
      </c>
      <c r="E3124" s="3">
        <v>2.8106429999999998</v>
      </c>
      <c r="F3124" s="3" t="s">
        <v>3088</v>
      </c>
      <c r="G3124" s="3" t="s">
        <v>3093</v>
      </c>
      <c r="H3124" s="3" t="s">
        <v>3085</v>
      </c>
    </row>
    <row r="3125" spans="1:8" x14ac:dyDescent="0.25">
      <c r="A3125" s="3">
        <v>902528</v>
      </c>
      <c r="B3125" s="4">
        <v>2</v>
      </c>
      <c r="C3125" s="2" t="str">
        <f t="shared" si="48"/>
        <v>2</v>
      </c>
      <c r="D3125" s="3" t="s">
        <v>2608</v>
      </c>
      <c r="E3125" s="3">
        <v>1.000456</v>
      </c>
      <c r="F3125" s="3" t="s">
        <v>3084</v>
      </c>
      <c r="G3125" s="3" t="s">
        <v>3094</v>
      </c>
      <c r="H3125" s="3" t="s">
        <v>3096</v>
      </c>
    </row>
    <row r="3126" spans="1:8" x14ac:dyDescent="0.25">
      <c r="A3126" s="3">
        <v>210380</v>
      </c>
      <c r="B3126" s="4">
        <v>1</v>
      </c>
      <c r="C3126" s="2" t="str">
        <f t="shared" si="48"/>
        <v>2</v>
      </c>
      <c r="D3126" s="3" t="s">
        <v>2609</v>
      </c>
      <c r="E3126" s="3">
        <v>25.394037000000001</v>
      </c>
      <c r="F3126" s="3" t="s">
        <v>3089</v>
      </c>
      <c r="G3126" s="3" t="s">
        <v>3094</v>
      </c>
      <c r="H3126" s="3" t="s">
        <v>3096</v>
      </c>
    </row>
    <row r="3127" spans="1:8" x14ac:dyDescent="0.25">
      <c r="A3127" s="3">
        <v>901905</v>
      </c>
      <c r="B3127" s="4">
        <v>1</v>
      </c>
      <c r="C3127" s="2" t="str">
        <f t="shared" si="48"/>
        <v>2</v>
      </c>
      <c r="D3127" s="3" t="s">
        <v>2608</v>
      </c>
      <c r="E3127" s="3">
        <v>5.9698770000000003</v>
      </c>
      <c r="F3127" s="3" t="s">
        <v>3089</v>
      </c>
      <c r="G3127" s="3" t="s">
        <v>3094</v>
      </c>
      <c r="H3127" s="3" t="s">
        <v>3085</v>
      </c>
    </row>
    <row r="3128" spans="1:8" x14ac:dyDescent="0.25">
      <c r="A3128" s="3">
        <v>901718</v>
      </c>
      <c r="B3128" s="4">
        <v>1</v>
      </c>
      <c r="C3128" s="2" t="str">
        <f t="shared" si="48"/>
        <v>2</v>
      </c>
      <c r="D3128" s="3" t="s">
        <v>2610</v>
      </c>
      <c r="E3128" s="3">
        <v>0.46869899999999998</v>
      </c>
      <c r="F3128" s="3" t="s">
        <v>3085</v>
      </c>
      <c r="G3128" s="3" t="s">
        <v>3094</v>
      </c>
      <c r="H3128" s="3" t="s">
        <v>3096</v>
      </c>
    </row>
    <row r="3129" spans="1:8" x14ac:dyDescent="0.25">
      <c r="A3129" s="3">
        <v>901952</v>
      </c>
      <c r="B3129" s="4">
        <v>5</v>
      </c>
      <c r="C3129" s="2" t="str">
        <f t="shared" si="48"/>
        <v>3</v>
      </c>
      <c r="D3129" s="3" t="s">
        <v>2611</v>
      </c>
      <c r="E3129" s="3">
        <v>79.681264999999996</v>
      </c>
      <c r="F3129" s="3" t="s">
        <v>3089</v>
      </c>
      <c r="G3129" s="3" t="s">
        <v>3094</v>
      </c>
      <c r="H3129" s="3" t="s">
        <v>3096</v>
      </c>
    </row>
    <row r="3130" spans="1:8" x14ac:dyDescent="0.25">
      <c r="A3130" s="3">
        <v>902469</v>
      </c>
      <c r="B3130" s="4">
        <v>2</v>
      </c>
      <c r="C3130" s="2" t="str">
        <f t="shared" si="48"/>
        <v>2</v>
      </c>
      <c r="D3130" s="3" t="s">
        <v>2612</v>
      </c>
      <c r="E3130" s="3">
        <v>4.2982440000000004</v>
      </c>
      <c r="F3130" s="3" t="s">
        <v>3089</v>
      </c>
      <c r="G3130" s="3" t="s">
        <v>3094</v>
      </c>
      <c r="H3130" s="3" t="s">
        <v>3085</v>
      </c>
    </row>
    <row r="3131" spans="1:8" x14ac:dyDescent="0.25">
      <c r="A3131" s="3">
        <v>901719</v>
      </c>
      <c r="B3131" s="4">
        <v>3</v>
      </c>
      <c r="C3131" s="2" t="str">
        <f t="shared" si="48"/>
        <v>3</v>
      </c>
      <c r="D3131" s="3" t="s">
        <v>2613</v>
      </c>
      <c r="E3131" s="3">
        <v>2.9400279999999999</v>
      </c>
      <c r="F3131" s="3" t="s">
        <v>3089</v>
      </c>
      <c r="G3131" s="3" t="s">
        <v>3094</v>
      </c>
      <c r="H3131" s="3" t="s">
        <v>3096</v>
      </c>
    </row>
    <row r="3132" spans="1:8" x14ac:dyDescent="0.25">
      <c r="A3132" s="3">
        <v>901665</v>
      </c>
      <c r="B3132" s="4">
        <v>5</v>
      </c>
      <c r="C3132" s="2" t="str">
        <f t="shared" si="48"/>
        <v>3</v>
      </c>
      <c r="D3132" s="3" t="s">
        <v>2614</v>
      </c>
      <c r="E3132" s="3">
        <v>44.386699</v>
      </c>
      <c r="F3132" s="3" t="s">
        <v>3087</v>
      </c>
      <c r="G3132" s="3" t="s">
        <v>3093</v>
      </c>
      <c r="H3132" s="3" t="s">
        <v>3096</v>
      </c>
    </row>
    <row r="3133" spans="1:8" x14ac:dyDescent="0.25">
      <c r="A3133" s="3">
        <v>902620</v>
      </c>
      <c r="B3133" s="4">
        <v>1</v>
      </c>
      <c r="C3133" s="2" t="str">
        <f t="shared" si="48"/>
        <v>2</v>
      </c>
      <c r="D3133" s="3" t="s">
        <v>2615</v>
      </c>
      <c r="E3133" s="3">
        <v>10.185789</v>
      </c>
      <c r="F3133" s="3" t="s">
        <v>3086</v>
      </c>
      <c r="G3133" s="3" t="s">
        <v>3094</v>
      </c>
      <c r="H3133" s="3" t="s">
        <v>3085</v>
      </c>
    </row>
    <row r="3134" spans="1:8" x14ac:dyDescent="0.25">
      <c r="A3134" s="3">
        <v>901614</v>
      </c>
      <c r="B3134" s="4">
        <v>1</v>
      </c>
      <c r="C3134" s="2" t="str">
        <f t="shared" si="48"/>
        <v>2</v>
      </c>
      <c r="D3134" s="3" t="s">
        <v>2616</v>
      </c>
      <c r="E3134" s="3">
        <v>1.0465150000000001</v>
      </c>
      <c r="F3134" s="3" t="s">
        <v>3088</v>
      </c>
      <c r="G3134" s="3" t="s">
        <v>3094</v>
      </c>
      <c r="H3134" s="3" t="s">
        <v>3096</v>
      </c>
    </row>
    <row r="3135" spans="1:8" x14ac:dyDescent="0.25">
      <c r="A3135" s="3">
        <v>902294</v>
      </c>
      <c r="B3135" s="4">
        <v>1</v>
      </c>
      <c r="C3135" s="2" t="str">
        <f t="shared" si="48"/>
        <v>2</v>
      </c>
      <c r="D3135" s="3" t="s">
        <v>2617</v>
      </c>
      <c r="E3135" s="3">
        <v>1.1063190000000001</v>
      </c>
      <c r="F3135" s="3" t="s">
        <v>3086</v>
      </c>
      <c r="G3135" s="3" t="s">
        <v>3092</v>
      </c>
      <c r="H3135" s="3" t="s">
        <v>3085</v>
      </c>
    </row>
    <row r="3136" spans="1:8" x14ac:dyDescent="0.25">
      <c r="A3136" s="3">
        <v>210379</v>
      </c>
      <c r="B3136" s="4">
        <v>1</v>
      </c>
      <c r="C3136" s="2" t="str">
        <f t="shared" si="48"/>
        <v>2</v>
      </c>
      <c r="D3136" s="3" t="s">
        <v>2618</v>
      </c>
      <c r="E3136" s="3">
        <v>8.505376</v>
      </c>
      <c r="F3136" s="3" t="s">
        <v>3085</v>
      </c>
      <c r="G3136" s="3" t="s">
        <v>3094</v>
      </c>
      <c r="H3136" s="3" t="s">
        <v>3096</v>
      </c>
    </row>
    <row r="3137" spans="1:8" x14ac:dyDescent="0.25">
      <c r="A3137" s="3">
        <v>213644</v>
      </c>
      <c r="B3137" s="4">
        <v>1</v>
      </c>
      <c r="C3137" s="2" t="str">
        <f t="shared" si="48"/>
        <v>2</v>
      </c>
      <c r="D3137" s="3" t="s">
        <v>2619</v>
      </c>
      <c r="E3137" s="3">
        <v>3.1044209999999999</v>
      </c>
      <c r="F3137" s="3" t="s">
        <v>3085</v>
      </c>
      <c r="G3137" s="3" t="s">
        <v>3092</v>
      </c>
      <c r="H3137" s="3" t="s">
        <v>3085</v>
      </c>
    </row>
    <row r="3138" spans="1:8" x14ac:dyDescent="0.25">
      <c r="A3138" s="3">
        <v>901511</v>
      </c>
      <c r="B3138" s="4">
        <v>1</v>
      </c>
      <c r="C3138" s="2" t="str">
        <f t="shared" si="48"/>
        <v>2</v>
      </c>
      <c r="D3138" s="3" t="s">
        <v>2620</v>
      </c>
      <c r="E3138" s="3">
        <v>1.0269509999999999</v>
      </c>
      <c r="F3138" s="3" t="s">
        <v>3086</v>
      </c>
      <c r="G3138" s="3" t="s">
        <v>3094</v>
      </c>
      <c r="H3138" s="3" t="s">
        <v>3096</v>
      </c>
    </row>
    <row r="3139" spans="1:8" x14ac:dyDescent="0.25">
      <c r="A3139" s="3">
        <v>901550</v>
      </c>
      <c r="B3139" s="4">
        <v>1</v>
      </c>
      <c r="C3139" s="2" t="str">
        <f t="shared" ref="C3139:C3202" si="49">IF(B3139&gt;12.94958,"5", IF(B3139&gt;=5.193455, "4", IF(B3139&gt;=2.228885, "3", IF(B3139&gt;=0.726985, "2", IF(B3139&gt;0,"1", IF(B3139=0,"0"))))))</f>
        <v>2</v>
      </c>
      <c r="D3139" s="3" t="s">
        <v>2621</v>
      </c>
      <c r="E3139" s="3">
        <v>4.8343369999999997</v>
      </c>
      <c r="F3139" s="3" t="s">
        <v>3089</v>
      </c>
      <c r="G3139" s="3" t="s">
        <v>3094</v>
      </c>
      <c r="H3139" s="3" t="s">
        <v>3085</v>
      </c>
    </row>
    <row r="3140" spans="1:8" x14ac:dyDescent="0.25">
      <c r="A3140" s="3">
        <v>213645</v>
      </c>
      <c r="B3140" s="4">
        <v>1</v>
      </c>
      <c r="C3140" s="2" t="str">
        <f t="shared" si="49"/>
        <v>2</v>
      </c>
      <c r="D3140" s="3" t="s">
        <v>2622</v>
      </c>
      <c r="E3140" s="3">
        <v>7.68987</v>
      </c>
      <c r="F3140" s="3" t="s">
        <v>3089</v>
      </c>
      <c r="G3140" s="3" t="s">
        <v>3092</v>
      </c>
      <c r="H3140" s="3" t="s">
        <v>3085</v>
      </c>
    </row>
    <row r="3141" spans="1:8" x14ac:dyDescent="0.25">
      <c r="A3141" s="3">
        <v>902190</v>
      </c>
      <c r="B3141" s="4">
        <v>1</v>
      </c>
      <c r="C3141" s="2" t="str">
        <f t="shared" si="49"/>
        <v>2</v>
      </c>
      <c r="D3141" s="3" t="s">
        <v>2623</v>
      </c>
      <c r="E3141" s="3">
        <v>0.39588400000000001</v>
      </c>
      <c r="F3141" s="3" t="s">
        <v>3084</v>
      </c>
      <c r="G3141" s="3" t="s">
        <v>3094</v>
      </c>
      <c r="H3141" s="3" t="s">
        <v>3096</v>
      </c>
    </row>
    <row r="3142" spans="1:8" x14ac:dyDescent="0.25">
      <c r="A3142" s="3">
        <v>211499</v>
      </c>
      <c r="B3142" s="4">
        <v>3</v>
      </c>
      <c r="C3142" s="2" t="str">
        <f t="shared" si="49"/>
        <v>3</v>
      </c>
      <c r="D3142" s="3" t="s">
        <v>2624</v>
      </c>
      <c r="E3142" s="3">
        <v>26.337530999999998</v>
      </c>
      <c r="F3142" s="3" t="s">
        <v>3087</v>
      </c>
      <c r="G3142" s="3" t="s">
        <v>3094</v>
      </c>
      <c r="H3142" s="3" t="s">
        <v>3096</v>
      </c>
    </row>
    <row r="3143" spans="1:8" x14ac:dyDescent="0.25">
      <c r="A3143" s="3">
        <v>902491</v>
      </c>
      <c r="B3143" s="4">
        <v>2</v>
      </c>
      <c r="C3143" s="2" t="str">
        <f t="shared" si="49"/>
        <v>2</v>
      </c>
      <c r="D3143" s="3" t="s">
        <v>2625</v>
      </c>
      <c r="E3143" s="3">
        <v>4.1259519999999998</v>
      </c>
      <c r="F3143" s="3" t="s">
        <v>3086</v>
      </c>
      <c r="G3143" s="3" t="s">
        <v>3094</v>
      </c>
      <c r="H3143" s="3" t="s">
        <v>3096</v>
      </c>
    </row>
    <row r="3144" spans="1:8" x14ac:dyDescent="0.25">
      <c r="A3144" s="3">
        <v>901904</v>
      </c>
      <c r="B3144" s="4">
        <v>1</v>
      </c>
      <c r="C3144" s="2" t="str">
        <f t="shared" si="49"/>
        <v>2</v>
      </c>
      <c r="D3144" s="3" t="s">
        <v>2626</v>
      </c>
      <c r="E3144" s="3">
        <v>0.84848400000000002</v>
      </c>
      <c r="F3144" s="3" t="s">
        <v>3089</v>
      </c>
      <c r="G3144" s="3" t="s">
        <v>3093</v>
      </c>
      <c r="H3144" s="3" t="s">
        <v>3085</v>
      </c>
    </row>
    <row r="3145" spans="1:8" x14ac:dyDescent="0.25">
      <c r="A3145" s="3">
        <v>211498</v>
      </c>
      <c r="B3145" s="4">
        <v>1</v>
      </c>
      <c r="C3145" s="2" t="str">
        <f t="shared" si="49"/>
        <v>2</v>
      </c>
      <c r="D3145" s="3" t="s">
        <v>2627</v>
      </c>
      <c r="E3145" s="3">
        <v>1.5065869999999999</v>
      </c>
      <c r="F3145" s="3" t="s">
        <v>3088</v>
      </c>
      <c r="G3145" s="3" t="s">
        <v>3094</v>
      </c>
      <c r="H3145" s="3" t="s">
        <v>3096</v>
      </c>
    </row>
    <row r="3146" spans="1:8" x14ac:dyDescent="0.25">
      <c r="A3146" s="3">
        <v>902529</v>
      </c>
      <c r="B3146" s="4">
        <v>1</v>
      </c>
      <c r="C3146" s="2" t="str">
        <f t="shared" si="49"/>
        <v>2</v>
      </c>
      <c r="D3146" s="3" t="s">
        <v>2626</v>
      </c>
      <c r="E3146" s="3">
        <v>0.24492</v>
      </c>
      <c r="F3146" s="3" t="s">
        <v>3085</v>
      </c>
      <c r="G3146" s="3" t="s">
        <v>3093</v>
      </c>
      <c r="H3146" s="3" t="s">
        <v>3096</v>
      </c>
    </row>
    <row r="3147" spans="1:8" x14ac:dyDescent="0.25">
      <c r="A3147" s="3">
        <v>901950</v>
      </c>
      <c r="B3147" s="4">
        <v>1</v>
      </c>
      <c r="C3147" s="2" t="str">
        <f t="shared" si="49"/>
        <v>2</v>
      </c>
      <c r="D3147" s="3" t="s">
        <v>2628</v>
      </c>
      <c r="E3147" s="3">
        <v>7.0076580000000002</v>
      </c>
      <c r="F3147" s="3" t="s">
        <v>3089</v>
      </c>
      <c r="G3147" s="3" t="s">
        <v>3093</v>
      </c>
      <c r="H3147" s="3" t="s">
        <v>3096</v>
      </c>
    </row>
    <row r="3148" spans="1:8" x14ac:dyDescent="0.25">
      <c r="A3148" s="3">
        <v>901437</v>
      </c>
      <c r="B3148" s="4">
        <v>1</v>
      </c>
      <c r="C3148" s="2" t="str">
        <f t="shared" si="49"/>
        <v>2</v>
      </c>
      <c r="D3148" s="3" t="s">
        <v>2621</v>
      </c>
      <c r="E3148" s="3">
        <v>1.5278750000000001</v>
      </c>
      <c r="F3148" s="3" t="s">
        <v>3085</v>
      </c>
      <c r="G3148" s="3" t="s">
        <v>3093</v>
      </c>
      <c r="H3148" s="3" t="s">
        <v>3096</v>
      </c>
    </row>
    <row r="3149" spans="1:8" x14ac:dyDescent="0.25">
      <c r="A3149" s="3">
        <v>902601</v>
      </c>
      <c r="B3149" s="4">
        <v>1</v>
      </c>
      <c r="C3149" s="2" t="str">
        <f t="shared" si="49"/>
        <v>2</v>
      </c>
      <c r="D3149" s="3" t="s">
        <v>2629</v>
      </c>
      <c r="E3149" s="3">
        <v>1.606895</v>
      </c>
      <c r="F3149" s="3" t="s">
        <v>3088</v>
      </c>
      <c r="G3149" s="3" t="s">
        <v>3092</v>
      </c>
      <c r="H3149" s="3" t="s">
        <v>3096</v>
      </c>
    </row>
    <row r="3150" spans="1:8" x14ac:dyDescent="0.25">
      <c r="A3150" s="3">
        <v>902468</v>
      </c>
      <c r="B3150" s="4">
        <v>2</v>
      </c>
      <c r="C3150" s="2" t="str">
        <f t="shared" si="49"/>
        <v>2</v>
      </c>
      <c r="D3150" s="3" t="s">
        <v>2630</v>
      </c>
      <c r="E3150" s="3">
        <v>0.55759099999999995</v>
      </c>
      <c r="F3150" s="3" t="s">
        <v>3089</v>
      </c>
      <c r="G3150" s="3" t="s">
        <v>3094</v>
      </c>
      <c r="H3150" s="3" t="s">
        <v>3096</v>
      </c>
    </row>
    <row r="3151" spans="1:8" x14ac:dyDescent="0.25">
      <c r="A3151" s="3">
        <v>210973</v>
      </c>
      <c r="B3151" s="4">
        <v>1</v>
      </c>
      <c r="C3151" s="2" t="str">
        <f t="shared" si="49"/>
        <v>2</v>
      </c>
      <c r="D3151" s="3" t="s">
        <v>2631</v>
      </c>
      <c r="E3151" s="3">
        <v>0.13446900000000001</v>
      </c>
      <c r="F3151" s="3" t="s">
        <v>3086</v>
      </c>
      <c r="G3151" s="3" t="s">
        <v>3094</v>
      </c>
      <c r="H3151" s="3" t="s">
        <v>3085</v>
      </c>
    </row>
    <row r="3152" spans="1:8" x14ac:dyDescent="0.25">
      <c r="A3152" s="3">
        <v>211916</v>
      </c>
      <c r="B3152" s="4">
        <v>1</v>
      </c>
      <c r="C3152" s="2" t="str">
        <f t="shared" si="49"/>
        <v>2</v>
      </c>
      <c r="D3152" s="3" t="s">
        <v>2632</v>
      </c>
      <c r="E3152" s="3">
        <v>13.393058999999999</v>
      </c>
      <c r="F3152" s="3" t="s">
        <v>3089</v>
      </c>
      <c r="G3152" s="3" t="s">
        <v>3094</v>
      </c>
      <c r="H3152" s="3" t="s">
        <v>3085</v>
      </c>
    </row>
    <row r="3153" spans="1:8" x14ac:dyDescent="0.25">
      <c r="A3153" s="3">
        <v>901568</v>
      </c>
      <c r="B3153" s="4">
        <v>2</v>
      </c>
      <c r="C3153" s="2" t="str">
        <f t="shared" si="49"/>
        <v>2</v>
      </c>
      <c r="D3153" s="3" t="s">
        <v>2633</v>
      </c>
      <c r="E3153" s="3">
        <v>0.88297300000000001</v>
      </c>
      <c r="F3153" s="3" t="s">
        <v>3085</v>
      </c>
      <c r="G3153" s="3" t="s">
        <v>3094</v>
      </c>
      <c r="H3153" s="3" t="s">
        <v>3085</v>
      </c>
    </row>
    <row r="3154" spans="1:8" x14ac:dyDescent="0.25">
      <c r="A3154" s="3">
        <v>210980</v>
      </c>
      <c r="B3154" s="4">
        <v>1</v>
      </c>
      <c r="C3154" s="2" t="str">
        <f t="shared" si="49"/>
        <v>2</v>
      </c>
      <c r="D3154" s="3" t="s">
        <v>2631</v>
      </c>
      <c r="E3154" s="3">
        <v>2.7966169999999999</v>
      </c>
      <c r="F3154" s="3" t="s">
        <v>3087</v>
      </c>
      <c r="G3154" s="3" t="s">
        <v>3094</v>
      </c>
      <c r="H3154" s="3" t="s">
        <v>3085</v>
      </c>
    </row>
    <row r="3155" spans="1:8" x14ac:dyDescent="0.25">
      <c r="A3155" s="3">
        <v>901561</v>
      </c>
      <c r="B3155" s="4">
        <v>5</v>
      </c>
      <c r="C3155" s="2" t="str">
        <f t="shared" si="49"/>
        <v>3</v>
      </c>
      <c r="D3155" s="3" t="s">
        <v>2634</v>
      </c>
      <c r="E3155" s="3">
        <v>15.143537</v>
      </c>
      <c r="F3155" s="3" t="s">
        <v>3085</v>
      </c>
      <c r="G3155" s="3" t="s">
        <v>3094</v>
      </c>
      <c r="H3155" s="3" t="s">
        <v>3096</v>
      </c>
    </row>
    <row r="3156" spans="1:8" x14ac:dyDescent="0.25">
      <c r="A3156" s="3">
        <v>902457</v>
      </c>
      <c r="B3156" s="4">
        <v>1</v>
      </c>
      <c r="C3156" s="2" t="str">
        <f t="shared" si="49"/>
        <v>2</v>
      </c>
      <c r="D3156" s="3" t="s">
        <v>2635</v>
      </c>
      <c r="E3156" s="3">
        <v>4.5666999999999999E-2</v>
      </c>
      <c r="F3156" s="3" t="s">
        <v>3089</v>
      </c>
      <c r="G3156" s="3" t="s">
        <v>3094</v>
      </c>
      <c r="H3156" s="3" t="s">
        <v>3096</v>
      </c>
    </row>
    <row r="3157" spans="1:8" x14ac:dyDescent="0.25">
      <c r="A3157" s="3">
        <v>902297</v>
      </c>
      <c r="B3157" s="4">
        <v>1</v>
      </c>
      <c r="C3157" s="2" t="str">
        <f t="shared" si="49"/>
        <v>2</v>
      </c>
      <c r="D3157" s="3" t="s">
        <v>2636</v>
      </c>
      <c r="E3157" s="3">
        <v>0.31580599999999998</v>
      </c>
      <c r="F3157" s="3" t="s">
        <v>3084</v>
      </c>
      <c r="G3157" s="3" t="s">
        <v>3094</v>
      </c>
      <c r="H3157" s="3" t="s">
        <v>3096</v>
      </c>
    </row>
    <row r="3158" spans="1:8" x14ac:dyDescent="0.25">
      <c r="A3158" s="3">
        <v>901903</v>
      </c>
      <c r="B3158" s="4">
        <v>2</v>
      </c>
      <c r="C3158" s="2" t="str">
        <f t="shared" si="49"/>
        <v>2</v>
      </c>
      <c r="D3158" s="3" t="s">
        <v>2637</v>
      </c>
      <c r="E3158" s="3">
        <v>1.067096</v>
      </c>
      <c r="F3158" s="3" t="s">
        <v>3089</v>
      </c>
      <c r="G3158" s="3" t="s">
        <v>3092</v>
      </c>
      <c r="H3158" s="3" t="s">
        <v>3096</v>
      </c>
    </row>
    <row r="3159" spans="1:8" x14ac:dyDescent="0.25">
      <c r="A3159" s="3">
        <v>902492</v>
      </c>
      <c r="B3159" s="4">
        <v>5</v>
      </c>
      <c r="C3159" s="2" t="str">
        <f t="shared" si="49"/>
        <v>3</v>
      </c>
      <c r="D3159" s="3" t="s">
        <v>2638</v>
      </c>
      <c r="E3159" s="3">
        <v>6.3851370000000003</v>
      </c>
      <c r="F3159" s="3" t="s">
        <v>3085</v>
      </c>
      <c r="G3159" s="3" t="s">
        <v>3094</v>
      </c>
      <c r="H3159" s="3" t="s">
        <v>3096</v>
      </c>
    </row>
    <row r="3160" spans="1:8" x14ac:dyDescent="0.25">
      <c r="A3160" s="3">
        <v>902235</v>
      </c>
      <c r="B3160" s="4">
        <v>1</v>
      </c>
      <c r="C3160" s="2" t="str">
        <f t="shared" si="49"/>
        <v>2</v>
      </c>
      <c r="D3160" s="3" t="s">
        <v>2633</v>
      </c>
      <c r="E3160" s="3">
        <v>2.4357600000000001</v>
      </c>
      <c r="F3160" s="3" t="s">
        <v>3087</v>
      </c>
      <c r="G3160" s="3" t="s">
        <v>3094</v>
      </c>
      <c r="H3160" s="3" t="s">
        <v>3096</v>
      </c>
    </row>
    <row r="3161" spans="1:8" x14ac:dyDescent="0.25">
      <c r="A3161" s="3">
        <v>902467</v>
      </c>
      <c r="B3161" s="4">
        <v>1</v>
      </c>
      <c r="C3161" s="2" t="str">
        <f t="shared" si="49"/>
        <v>2</v>
      </c>
      <c r="D3161" s="3" t="s">
        <v>2636</v>
      </c>
      <c r="E3161" s="3">
        <v>0.69696999999999998</v>
      </c>
      <c r="F3161" s="3" t="s">
        <v>3089</v>
      </c>
      <c r="G3161" s="3" t="s">
        <v>3094</v>
      </c>
      <c r="H3161" s="3" t="s">
        <v>3085</v>
      </c>
    </row>
    <row r="3162" spans="1:8" x14ac:dyDescent="0.25">
      <c r="A3162" s="3">
        <v>902295</v>
      </c>
      <c r="B3162" s="4">
        <v>1</v>
      </c>
      <c r="C3162" s="2" t="str">
        <f t="shared" si="49"/>
        <v>2</v>
      </c>
      <c r="D3162" s="3" t="s">
        <v>2639</v>
      </c>
      <c r="E3162" s="3">
        <v>0.66820400000000002</v>
      </c>
      <c r="F3162" s="3" t="s">
        <v>3085</v>
      </c>
      <c r="G3162" s="3" t="s">
        <v>3092</v>
      </c>
      <c r="H3162" s="3" t="s">
        <v>3085</v>
      </c>
    </row>
    <row r="3163" spans="1:8" x14ac:dyDescent="0.25">
      <c r="A3163" s="3">
        <v>902456</v>
      </c>
      <c r="B3163" s="4">
        <v>1</v>
      </c>
      <c r="C3163" s="2" t="str">
        <f t="shared" si="49"/>
        <v>2</v>
      </c>
      <c r="D3163" s="3" t="s">
        <v>2640</v>
      </c>
      <c r="E3163" s="3">
        <v>13.541178</v>
      </c>
      <c r="F3163" s="3" t="s">
        <v>3083</v>
      </c>
      <c r="G3163" s="3" t="s">
        <v>3094</v>
      </c>
      <c r="H3163" s="3" t="s">
        <v>3096</v>
      </c>
    </row>
    <row r="3164" spans="1:8" x14ac:dyDescent="0.25">
      <c r="A3164" s="3">
        <v>213570</v>
      </c>
      <c r="B3164" s="4">
        <v>5</v>
      </c>
      <c r="C3164" s="2" t="str">
        <f t="shared" si="49"/>
        <v>3</v>
      </c>
      <c r="D3164" s="3" t="s">
        <v>2641</v>
      </c>
      <c r="E3164" s="3">
        <v>36.950941</v>
      </c>
      <c r="F3164" s="3" t="s">
        <v>3088</v>
      </c>
      <c r="G3164" s="3" t="s">
        <v>3094</v>
      </c>
      <c r="H3164" s="3" t="s">
        <v>3096</v>
      </c>
    </row>
    <row r="3165" spans="1:8" x14ac:dyDescent="0.25">
      <c r="A3165" s="3">
        <v>213258</v>
      </c>
      <c r="B3165" s="4">
        <v>1</v>
      </c>
      <c r="C3165" s="2" t="str">
        <f t="shared" si="49"/>
        <v>2</v>
      </c>
      <c r="D3165" s="3" t="s">
        <v>2642</v>
      </c>
      <c r="E3165" s="3">
        <v>2.8840349999999999</v>
      </c>
      <c r="F3165" s="3" t="s">
        <v>3084</v>
      </c>
      <c r="G3165" s="3" t="s">
        <v>3094</v>
      </c>
      <c r="H3165" s="3" t="s">
        <v>3096</v>
      </c>
    </row>
    <row r="3166" spans="1:8" x14ac:dyDescent="0.25">
      <c r="A3166" s="3">
        <v>901830</v>
      </c>
      <c r="B3166" s="4">
        <v>2</v>
      </c>
      <c r="C3166" s="2" t="str">
        <f t="shared" si="49"/>
        <v>2</v>
      </c>
      <c r="D3166" s="3" t="s">
        <v>2643</v>
      </c>
      <c r="E3166" s="3">
        <v>0.64149100000000003</v>
      </c>
      <c r="F3166" s="3" t="s">
        <v>3085</v>
      </c>
      <c r="G3166" s="3" t="s">
        <v>3094</v>
      </c>
      <c r="H3166" s="3" t="s">
        <v>3096</v>
      </c>
    </row>
    <row r="3167" spans="1:8" x14ac:dyDescent="0.25">
      <c r="A3167" s="3">
        <v>210771</v>
      </c>
      <c r="B3167" s="4">
        <v>2</v>
      </c>
      <c r="C3167" s="2" t="str">
        <f t="shared" si="49"/>
        <v>2</v>
      </c>
      <c r="D3167" s="3" t="s">
        <v>2644</v>
      </c>
      <c r="E3167" s="3">
        <v>1.067353</v>
      </c>
      <c r="F3167" s="3" t="s">
        <v>3085</v>
      </c>
      <c r="G3167" s="3" t="s">
        <v>3094</v>
      </c>
      <c r="H3167" s="3" t="s">
        <v>3085</v>
      </c>
    </row>
    <row r="3168" spans="1:8" x14ac:dyDescent="0.25">
      <c r="A3168" s="3">
        <v>902224</v>
      </c>
      <c r="B3168" s="4">
        <v>3</v>
      </c>
      <c r="C3168" s="2" t="str">
        <f t="shared" si="49"/>
        <v>3</v>
      </c>
      <c r="D3168" s="3" t="s">
        <v>2645</v>
      </c>
      <c r="E3168" s="3">
        <v>9.2433429999999994</v>
      </c>
      <c r="F3168" s="3" t="s">
        <v>3089</v>
      </c>
      <c r="G3168" s="3" t="s">
        <v>3094</v>
      </c>
      <c r="H3168" s="3" t="s">
        <v>3085</v>
      </c>
    </row>
    <row r="3169" spans="1:8" x14ac:dyDescent="0.25">
      <c r="A3169" s="3">
        <v>210563</v>
      </c>
      <c r="B3169" s="4">
        <v>3</v>
      </c>
      <c r="C3169" s="2" t="str">
        <f t="shared" si="49"/>
        <v>3</v>
      </c>
      <c r="D3169" s="3" t="s">
        <v>2646</v>
      </c>
      <c r="E3169" s="3">
        <v>25.21611</v>
      </c>
      <c r="F3169" s="3" t="s">
        <v>3089</v>
      </c>
      <c r="G3169" s="3" t="s">
        <v>3094</v>
      </c>
      <c r="H3169" s="3" t="s">
        <v>3085</v>
      </c>
    </row>
    <row r="3170" spans="1:8" x14ac:dyDescent="0.25">
      <c r="A3170" s="3">
        <v>901684</v>
      </c>
      <c r="B3170" s="4">
        <v>1</v>
      </c>
      <c r="C3170" s="2" t="str">
        <f t="shared" si="49"/>
        <v>2</v>
      </c>
      <c r="D3170" s="3" t="s">
        <v>2647</v>
      </c>
      <c r="E3170" s="3">
        <v>12.570957</v>
      </c>
      <c r="F3170" s="3" t="s">
        <v>3089</v>
      </c>
      <c r="G3170" s="3" t="s">
        <v>3092</v>
      </c>
      <c r="H3170" s="3" t="s">
        <v>3085</v>
      </c>
    </row>
    <row r="3171" spans="1:8" x14ac:dyDescent="0.25">
      <c r="A3171" s="3">
        <v>902602</v>
      </c>
      <c r="B3171" s="4">
        <v>1</v>
      </c>
      <c r="C3171" s="2" t="str">
        <f t="shared" si="49"/>
        <v>2</v>
      </c>
      <c r="D3171" s="3" t="s">
        <v>2648</v>
      </c>
      <c r="E3171" s="3">
        <v>7.6351180000000003</v>
      </c>
      <c r="F3171" s="3" t="s">
        <v>3088</v>
      </c>
      <c r="G3171" s="3" t="s">
        <v>3095</v>
      </c>
      <c r="H3171" s="3" t="s">
        <v>3085</v>
      </c>
    </row>
    <row r="3172" spans="1:8" x14ac:dyDescent="0.25">
      <c r="A3172" s="3">
        <v>901519</v>
      </c>
      <c r="B3172" s="4">
        <v>1</v>
      </c>
      <c r="C3172" s="2" t="str">
        <f t="shared" si="49"/>
        <v>2</v>
      </c>
      <c r="D3172" s="3" t="s">
        <v>2649</v>
      </c>
      <c r="E3172" s="3">
        <v>0.94248200000000004</v>
      </c>
      <c r="F3172" s="3" t="s">
        <v>3084</v>
      </c>
      <c r="G3172" s="3" t="s">
        <v>3094</v>
      </c>
      <c r="H3172" s="3" t="s">
        <v>3096</v>
      </c>
    </row>
    <row r="3173" spans="1:8" x14ac:dyDescent="0.25">
      <c r="A3173" s="3">
        <v>901784</v>
      </c>
      <c r="B3173" s="4">
        <v>3</v>
      </c>
      <c r="C3173" s="2" t="str">
        <f t="shared" si="49"/>
        <v>3</v>
      </c>
      <c r="D3173" s="3" t="s">
        <v>2650</v>
      </c>
      <c r="E3173" s="3">
        <v>6.6101219999999996</v>
      </c>
      <c r="F3173" s="3" t="s">
        <v>3089</v>
      </c>
      <c r="G3173" s="3" t="s">
        <v>3094</v>
      </c>
      <c r="H3173" s="3" t="s">
        <v>3096</v>
      </c>
    </row>
    <row r="3174" spans="1:8" x14ac:dyDescent="0.25">
      <c r="A3174" s="3">
        <v>902462</v>
      </c>
      <c r="B3174" s="4">
        <v>2</v>
      </c>
      <c r="C3174" s="2" t="str">
        <f t="shared" si="49"/>
        <v>2</v>
      </c>
      <c r="D3174" s="3" t="s">
        <v>2651</v>
      </c>
      <c r="E3174" s="3">
        <v>3.6054200000000001</v>
      </c>
      <c r="F3174" s="3" t="s">
        <v>3089</v>
      </c>
      <c r="G3174" s="3" t="s">
        <v>3093</v>
      </c>
      <c r="H3174" s="3" t="s">
        <v>3096</v>
      </c>
    </row>
    <row r="3175" spans="1:8" x14ac:dyDescent="0.25">
      <c r="A3175" s="3">
        <v>902159</v>
      </c>
      <c r="B3175" s="4">
        <v>1</v>
      </c>
      <c r="C3175" s="2" t="str">
        <f t="shared" si="49"/>
        <v>2</v>
      </c>
      <c r="D3175" s="3" t="s">
        <v>2652</v>
      </c>
      <c r="E3175" s="3">
        <v>0.94457999999999998</v>
      </c>
      <c r="F3175" s="3" t="s">
        <v>3085</v>
      </c>
      <c r="G3175" s="3" t="s">
        <v>3093</v>
      </c>
      <c r="H3175" s="3" t="s">
        <v>3085</v>
      </c>
    </row>
    <row r="3176" spans="1:8" x14ac:dyDescent="0.25">
      <c r="A3176" s="3">
        <v>901525</v>
      </c>
      <c r="B3176" s="4">
        <v>1</v>
      </c>
      <c r="C3176" s="2" t="str">
        <f t="shared" si="49"/>
        <v>2</v>
      </c>
      <c r="D3176" s="3" t="s">
        <v>2653</v>
      </c>
      <c r="E3176" s="3">
        <v>4.1667000000000003E-2</v>
      </c>
      <c r="F3176" s="3" t="s">
        <v>3086</v>
      </c>
      <c r="G3176" s="3" t="s">
        <v>3094</v>
      </c>
      <c r="H3176" s="3" t="s">
        <v>3096</v>
      </c>
    </row>
    <row r="3177" spans="1:8" x14ac:dyDescent="0.25">
      <c r="A3177" s="3">
        <v>901723</v>
      </c>
      <c r="B3177" s="4">
        <v>5</v>
      </c>
      <c r="C3177" s="2" t="str">
        <f t="shared" si="49"/>
        <v>3</v>
      </c>
      <c r="D3177" s="3" t="s">
        <v>2654</v>
      </c>
      <c r="E3177" s="3">
        <v>41.446199</v>
      </c>
      <c r="F3177" s="3" t="s">
        <v>3089</v>
      </c>
      <c r="G3177" s="3" t="s">
        <v>3093</v>
      </c>
      <c r="H3177" s="3" t="s">
        <v>3096</v>
      </c>
    </row>
    <row r="3178" spans="1:8" x14ac:dyDescent="0.25">
      <c r="A3178" s="3">
        <v>902587</v>
      </c>
      <c r="B3178" s="4">
        <v>1</v>
      </c>
      <c r="C3178" s="2" t="str">
        <f t="shared" si="49"/>
        <v>2</v>
      </c>
      <c r="D3178" s="3" t="s">
        <v>2655</v>
      </c>
      <c r="E3178" s="3">
        <v>4.4345340000000002</v>
      </c>
      <c r="F3178" s="3" t="s">
        <v>3085</v>
      </c>
      <c r="G3178" s="3" t="s">
        <v>3094</v>
      </c>
      <c r="H3178" s="3" t="s">
        <v>3096</v>
      </c>
    </row>
    <row r="3179" spans="1:8" x14ac:dyDescent="0.25">
      <c r="A3179" s="3">
        <v>901604</v>
      </c>
      <c r="B3179" s="4">
        <v>1</v>
      </c>
      <c r="C3179" s="2" t="str">
        <f t="shared" si="49"/>
        <v>2</v>
      </c>
      <c r="D3179" s="3" t="s">
        <v>2656</v>
      </c>
      <c r="E3179" s="3">
        <v>31.101279000000002</v>
      </c>
      <c r="F3179" s="3" t="s">
        <v>3085</v>
      </c>
      <c r="G3179" s="3" t="s">
        <v>3094</v>
      </c>
      <c r="H3179" s="3" t="s">
        <v>3096</v>
      </c>
    </row>
    <row r="3180" spans="1:8" x14ac:dyDescent="0.25">
      <c r="A3180" s="3">
        <v>902276</v>
      </c>
      <c r="B3180" s="4">
        <v>2</v>
      </c>
      <c r="C3180" s="2" t="str">
        <f t="shared" si="49"/>
        <v>2</v>
      </c>
      <c r="D3180" s="3" t="s">
        <v>2657</v>
      </c>
      <c r="E3180" s="3">
        <v>1.536545</v>
      </c>
      <c r="F3180" s="3" t="s">
        <v>3085</v>
      </c>
      <c r="G3180" s="3" t="s">
        <v>3094</v>
      </c>
      <c r="H3180" s="3" t="s">
        <v>3085</v>
      </c>
    </row>
    <row r="3181" spans="1:8" x14ac:dyDescent="0.25">
      <c r="A3181" s="3">
        <v>902517</v>
      </c>
      <c r="B3181" s="4">
        <v>2</v>
      </c>
      <c r="C3181" s="2" t="str">
        <f t="shared" si="49"/>
        <v>2</v>
      </c>
      <c r="D3181" s="3" t="s">
        <v>2658</v>
      </c>
      <c r="E3181" s="3">
        <v>13.172504999999999</v>
      </c>
      <c r="F3181" s="3" t="s">
        <v>3086</v>
      </c>
      <c r="G3181" s="3" t="s">
        <v>3094</v>
      </c>
      <c r="H3181" s="3" t="s">
        <v>3096</v>
      </c>
    </row>
    <row r="3182" spans="1:8" x14ac:dyDescent="0.25">
      <c r="A3182" s="3">
        <v>902296</v>
      </c>
      <c r="B3182" s="4">
        <v>1</v>
      </c>
      <c r="C3182" s="2" t="str">
        <f t="shared" si="49"/>
        <v>2</v>
      </c>
      <c r="D3182" s="3" t="s">
        <v>2659</v>
      </c>
      <c r="E3182" s="3">
        <v>0.90842800000000001</v>
      </c>
      <c r="F3182" s="3" t="s">
        <v>3085</v>
      </c>
      <c r="G3182" s="3" t="s">
        <v>3092</v>
      </c>
      <c r="H3182" s="3" t="s">
        <v>3085</v>
      </c>
    </row>
    <row r="3183" spans="1:8" x14ac:dyDescent="0.25">
      <c r="A3183" s="3">
        <v>901685</v>
      </c>
      <c r="B3183" s="4">
        <v>2</v>
      </c>
      <c r="C3183" s="2" t="str">
        <f t="shared" si="49"/>
        <v>2</v>
      </c>
      <c r="D3183" s="3" t="s">
        <v>2660</v>
      </c>
      <c r="E3183" s="3">
        <v>10.913001</v>
      </c>
      <c r="F3183" s="3" t="s">
        <v>3089</v>
      </c>
      <c r="G3183" s="3" t="s">
        <v>3092</v>
      </c>
      <c r="H3183" s="3" t="s">
        <v>3096</v>
      </c>
    </row>
    <row r="3184" spans="1:8" x14ac:dyDescent="0.25">
      <c r="A3184" s="3">
        <v>902233</v>
      </c>
      <c r="B3184" s="4">
        <v>5</v>
      </c>
      <c r="C3184" s="2" t="str">
        <f t="shared" si="49"/>
        <v>3</v>
      </c>
      <c r="D3184" s="3" t="s">
        <v>2661</v>
      </c>
      <c r="E3184" s="3">
        <v>11.294594999999999</v>
      </c>
      <c r="F3184" s="3" t="s">
        <v>3087</v>
      </c>
      <c r="G3184" s="3" t="s">
        <v>3094</v>
      </c>
      <c r="H3184" s="3" t="s">
        <v>3096</v>
      </c>
    </row>
    <row r="3185" spans="1:8" x14ac:dyDescent="0.25">
      <c r="A3185" s="3">
        <v>213596</v>
      </c>
      <c r="B3185" s="4">
        <v>1</v>
      </c>
      <c r="C3185" s="2" t="str">
        <f t="shared" si="49"/>
        <v>2</v>
      </c>
      <c r="D3185" s="3" t="s">
        <v>2642</v>
      </c>
      <c r="E3185" s="3">
        <v>9.1121479999999995</v>
      </c>
      <c r="F3185" s="3" t="s">
        <v>3085</v>
      </c>
      <c r="G3185" s="3" t="s">
        <v>3093</v>
      </c>
      <c r="H3185" s="3" t="s">
        <v>3096</v>
      </c>
    </row>
    <row r="3186" spans="1:8" x14ac:dyDescent="0.25">
      <c r="A3186" s="3">
        <v>901849</v>
      </c>
      <c r="B3186" s="4">
        <v>1</v>
      </c>
      <c r="C3186" s="2" t="str">
        <f t="shared" si="49"/>
        <v>2</v>
      </c>
      <c r="D3186" s="3" t="s">
        <v>2662</v>
      </c>
      <c r="E3186" s="3">
        <v>0</v>
      </c>
      <c r="F3186" s="3" t="s">
        <v>3085</v>
      </c>
      <c r="G3186" s="3" t="s">
        <v>3092</v>
      </c>
      <c r="H3186" s="3" t="s">
        <v>3085</v>
      </c>
    </row>
    <row r="3187" spans="1:8" x14ac:dyDescent="0.25">
      <c r="A3187" s="3">
        <v>901936</v>
      </c>
      <c r="B3187" s="4">
        <v>1</v>
      </c>
      <c r="C3187" s="2" t="str">
        <f t="shared" si="49"/>
        <v>2</v>
      </c>
      <c r="D3187" s="3" t="s">
        <v>2663</v>
      </c>
      <c r="E3187" s="3">
        <v>1.635103</v>
      </c>
      <c r="F3187" s="3" t="s">
        <v>3085</v>
      </c>
      <c r="G3187" s="3" t="s">
        <v>3094</v>
      </c>
      <c r="H3187" s="3" t="s">
        <v>3096</v>
      </c>
    </row>
    <row r="3188" spans="1:8" x14ac:dyDescent="0.25">
      <c r="A3188" s="3">
        <v>901848</v>
      </c>
      <c r="B3188" s="4">
        <v>1</v>
      </c>
      <c r="C3188" s="2" t="str">
        <f t="shared" si="49"/>
        <v>2</v>
      </c>
      <c r="D3188" s="3" t="s">
        <v>2664</v>
      </c>
      <c r="E3188" s="3">
        <v>2.071456</v>
      </c>
      <c r="F3188" s="3" t="s">
        <v>3089</v>
      </c>
      <c r="G3188" s="3" t="s">
        <v>3092</v>
      </c>
      <c r="H3188" s="3" t="s">
        <v>3085</v>
      </c>
    </row>
    <row r="3189" spans="1:8" x14ac:dyDescent="0.25">
      <c r="A3189" s="3">
        <v>901804</v>
      </c>
      <c r="B3189" s="4">
        <v>2</v>
      </c>
      <c r="C3189" s="2" t="str">
        <f t="shared" si="49"/>
        <v>2</v>
      </c>
      <c r="D3189" s="3" t="s">
        <v>2665</v>
      </c>
      <c r="E3189" s="3">
        <v>1.157427</v>
      </c>
      <c r="F3189" s="3" t="s">
        <v>3089</v>
      </c>
      <c r="G3189" s="3" t="s">
        <v>3094</v>
      </c>
      <c r="H3189" s="3" t="s">
        <v>3096</v>
      </c>
    </row>
    <row r="3190" spans="1:8" x14ac:dyDescent="0.25">
      <c r="A3190" s="3">
        <v>901467</v>
      </c>
      <c r="B3190" s="4">
        <v>1</v>
      </c>
      <c r="C3190" s="2" t="str">
        <f t="shared" si="49"/>
        <v>2</v>
      </c>
      <c r="D3190" s="3" t="s">
        <v>2666</v>
      </c>
      <c r="E3190" s="3">
        <v>8.5097999999999993E-2</v>
      </c>
      <c r="F3190" s="3" t="s">
        <v>3084</v>
      </c>
      <c r="G3190" s="3" t="s">
        <v>3094</v>
      </c>
      <c r="H3190" s="3" t="s">
        <v>3085</v>
      </c>
    </row>
    <row r="3191" spans="1:8" x14ac:dyDescent="0.25">
      <c r="A3191" s="3">
        <v>902455</v>
      </c>
      <c r="B3191" s="4">
        <v>5</v>
      </c>
      <c r="C3191" s="2" t="str">
        <f t="shared" si="49"/>
        <v>3</v>
      </c>
      <c r="D3191" s="3" t="s">
        <v>2667</v>
      </c>
      <c r="E3191" s="3">
        <v>47.883164000000001</v>
      </c>
      <c r="F3191" s="3" t="s">
        <v>3087</v>
      </c>
      <c r="G3191" s="3" t="s">
        <v>3094</v>
      </c>
      <c r="H3191" s="3" t="s">
        <v>3096</v>
      </c>
    </row>
    <row r="3192" spans="1:8" x14ac:dyDescent="0.25">
      <c r="A3192" s="3">
        <v>210974</v>
      </c>
      <c r="B3192" s="4">
        <v>1</v>
      </c>
      <c r="C3192" s="2" t="str">
        <f t="shared" si="49"/>
        <v>2</v>
      </c>
      <c r="D3192" s="3" t="s">
        <v>2668</v>
      </c>
      <c r="E3192" s="3">
        <v>4.2979719999999997</v>
      </c>
      <c r="F3192" s="3" t="s">
        <v>3086</v>
      </c>
      <c r="G3192" s="3" t="s">
        <v>3092</v>
      </c>
      <c r="H3192" s="3" t="s">
        <v>3085</v>
      </c>
    </row>
    <row r="3193" spans="1:8" x14ac:dyDescent="0.25">
      <c r="A3193" s="3">
        <v>902461</v>
      </c>
      <c r="B3193" s="4">
        <v>1</v>
      </c>
      <c r="C3193" s="2" t="str">
        <f t="shared" si="49"/>
        <v>2</v>
      </c>
      <c r="D3193" s="3" t="s">
        <v>2669</v>
      </c>
      <c r="E3193" s="3">
        <v>0.57482999999999995</v>
      </c>
      <c r="F3193" s="3" t="s">
        <v>3089</v>
      </c>
      <c r="G3193" s="3" t="s">
        <v>3094</v>
      </c>
      <c r="H3193" s="3" t="s">
        <v>3085</v>
      </c>
    </row>
    <row r="3194" spans="1:8" x14ac:dyDescent="0.25">
      <c r="A3194" s="3">
        <v>210979</v>
      </c>
      <c r="B3194" s="4">
        <v>1</v>
      </c>
      <c r="C3194" s="2" t="str">
        <f t="shared" si="49"/>
        <v>2</v>
      </c>
      <c r="D3194" s="3" t="s">
        <v>2670</v>
      </c>
      <c r="E3194" s="3">
        <v>5.39194</v>
      </c>
      <c r="F3194" s="3" t="s">
        <v>3087</v>
      </c>
      <c r="G3194" s="3" t="s">
        <v>3092</v>
      </c>
      <c r="H3194" s="3" t="s">
        <v>3085</v>
      </c>
    </row>
    <row r="3195" spans="1:8" x14ac:dyDescent="0.25">
      <c r="A3195" s="3">
        <v>901605</v>
      </c>
      <c r="B3195" s="4">
        <v>5</v>
      </c>
      <c r="C3195" s="2" t="str">
        <f t="shared" si="49"/>
        <v>3</v>
      </c>
      <c r="D3195" s="3" t="s">
        <v>2671</v>
      </c>
      <c r="E3195" s="3">
        <v>15.417801000000001</v>
      </c>
      <c r="F3195" s="3" t="s">
        <v>3085</v>
      </c>
      <c r="G3195" s="3" t="s">
        <v>3094</v>
      </c>
      <c r="H3195" s="3" t="s">
        <v>3096</v>
      </c>
    </row>
    <row r="3196" spans="1:8" x14ac:dyDescent="0.25">
      <c r="A3196" s="3">
        <v>903998</v>
      </c>
      <c r="B3196" s="4">
        <v>5</v>
      </c>
      <c r="C3196" s="2" t="str">
        <f t="shared" si="49"/>
        <v>3</v>
      </c>
      <c r="D3196" s="3" t="s">
        <v>2672</v>
      </c>
      <c r="E3196" s="3">
        <v>12.129279</v>
      </c>
      <c r="F3196" s="3" t="s">
        <v>3089</v>
      </c>
      <c r="G3196" s="3" t="s">
        <v>3093</v>
      </c>
      <c r="H3196" s="3" t="s">
        <v>3096</v>
      </c>
    </row>
    <row r="3197" spans="1:8" x14ac:dyDescent="0.25">
      <c r="A3197" s="3">
        <v>902183</v>
      </c>
      <c r="B3197" s="4">
        <v>1</v>
      </c>
      <c r="C3197" s="2" t="str">
        <f t="shared" si="49"/>
        <v>2</v>
      </c>
      <c r="D3197" s="3" t="s">
        <v>2673</v>
      </c>
      <c r="E3197" s="3">
        <v>5.2843049999999998</v>
      </c>
      <c r="F3197" s="3" t="s">
        <v>3083</v>
      </c>
      <c r="G3197" s="3" t="s">
        <v>3094</v>
      </c>
      <c r="H3197" s="3" t="s">
        <v>3085</v>
      </c>
    </row>
    <row r="3198" spans="1:8" x14ac:dyDescent="0.25">
      <c r="A3198" s="3">
        <v>901468</v>
      </c>
      <c r="B3198" s="4">
        <v>1</v>
      </c>
      <c r="C3198" s="2" t="str">
        <f t="shared" si="49"/>
        <v>2</v>
      </c>
      <c r="D3198" s="3" t="s">
        <v>2674</v>
      </c>
      <c r="E3198" s="3">
        <v>0</v>
      </c>
      <c r="F3198" s="3" t="s">
        <v>3084</v>
      </c>
      <c r="G3198" s="3" t="s">
        <v>3094</v>
      </c>
      <c r="H3198" s="3" t="s">
        <v>3096</v>
      </c>
    </row>
    <row r="3199" spans="1:8" x14ac:dyDescent="0.25">
      <c r="A3199" s="3">
        <v>902460</v>
      </c>
      <c r="B3199" s="4">
        <v>1</v>
      </c>
      <c r="C3199" s="2" t="str">
        <f t="shared" si="49"/>
        <v>2</v>
      </c>
      <c r="D3199" s="3" t="s">
        <v>2675</v>
      </c>
      <c r="E3199" s="3">
        <v>2.3255999999999999E-2</v>
      </c>
      <c r="F3199" s="3" t="s">
        <v>3089</v>
      </c>
      <c r="G3199" s="3" t="s">
        <v>3094</v>
      </c>
      <c r="H3199" s="3" t="s">
        <v>3096</v>
      </c>
    </row>
    <row r="3200" spans="1:8" x14ac:dyDescent="0.25">
      <c r="A3200" s="3">
        <v>902407</v>
      </c>
      <c r="B3200" s="4">
        <v>1</v>
      </c>
      <c r="C3200" s="2" t="str">
        <f t="shared" si="49"/>
        <v>2</v>
      </c>
      <c r="D3200" s="3" t="s">
        <v>2676</v>
      </c>
      <c r="E3200" s="3">
        <v>3.7319290000000001</v>
      </c>
      <c r="F3200" s="3" t="s">
        <v>3083</v>
      </c>
      <c r="G3200" s="3" t="s">
        <v>3093</v>
      </c>
      <c r="H3200" s="3" t="s">
        <v>3096</v>
      </c>
    </row>
    <row r="3201" spans="1:8" x14ac:dyDescent="0.25">
      <c r="A3201" s="3">
        <v>213429</v>
      </c>
      <c r="B3201" s="4">
        <v>1</v>
      </c>
      <c r="C3201" s="2" t="str">
        <f t="shared" si="49"/>
        <v>2</v>
      </c>
      <c r="D3201" s="3" t="s">
        <v>2677</v>
      </c>
      <c r="E3201" s="3">
        <v>0.77398800000000001</v>
      </c>
      <c r="F3201" s="3" t="s">
        <v>3088</v>
      </c>
      <c r="G3201" s="3" t="s">
        <v>3094</v>
      </c>
      <c r="H3201" s="3" t="s">
        <v>3085</v>
      </c>
    </row>
    <row r="3202" spans="1:8" x14ac:dyDescent="0.25">
      <c r="A3202" s="3">
        <v>901937</v>
      </c>
      <c r="B3202" s="4">
        <v>1</v>
      </c>
      <c r="C3202" s="2" t="str">
        <f t="shared" si="49"/>
        <v>2</v>
      </c>
      <c r="D3202" s="3" t="s">
        <v>2678</v>
      </c>
      <c r="E3202" s="3">
        <v>35.029076000000003</v>
      </c>
      <c r="F3202" s="3" t="s">
        <v>3089</v>
      </c>
      <c r="G3202" s="3" t="s">
        <v>3094</v>
      </c>
      <c r="H3202" s="3" t="s">
        <v>3096</v>
      </c>
    </row>
    <row r="3203" spans="1:8" x14ac:dyDescent="0.25">
      <c r="A3203" s="3">
        <v>901508</v>
      </c>
      <c r="B3203" s="4">
        <v>1</v>
      </c>
      <c r="C3203" s="2" t="str">
        <f t="shared" ref="C3203:C3266" si="50">IF(B3203&gt;12.94958,"5", IF(B3203&gt;=5.193455, "4", IF(B3203&gt;=2.228885, "3", IF(B3203&gt;=0.726985, "2", IF(B3203&gt;0,"1", IF(B3203=0,"0"))))))</f>
        <v>2</v>
      </c>
      <c r="D3203" s="3" t="s">
        <v>2679</v>
      </c>
      <c r="E3203" s="3">
        <v>9.8210809999999995</v>
      </c>
      <c r="F3203" s="3" t="s">
        <v>3085</v>
      </c>
      <c r="G3203" s="3" t="s">
        <v>3092</v>
      </c>
      <c r="H3203" s="3" t="s">
        <v>3096</v>
      </c>
    </row>
    <row r="3204" spans="1:8" x14ac:dyDescent="0.25">
      <c r="A3204" s="3">
        <v>901469</v>
      </c>
      <c r="B3204" s="4">
        <v>2</v>
      </c>
      <c r="C3204" s="2" t="str">
        <f t="shared" si="50"/>
        <v>2</v>
      </c>
      <c r="D3204" s="3" t="s">
        <v>2680</v>
      </c>
      <c r="E3204" s="3">
        <v>0.68960200000000005</v>
      </c>
      <c r="F3204" s="3" t="s">
        <v>3084</v>
      </c>
      <c r="G3204" s="3" t="s">
        <v>3093</v>
      </c>
      <c r="H3204" s="3" t="s">
        <v>3096</v>
      </c>
    </row>
    <row r="3205" spans="1:8" x14ac:dyDescent="0.25">
      <c r="A3205" s="3">
        <v>901514</v>
      </c>
      <c r="B3205" s="4">
        <v>2</v>
      </c>
      <c r="C3205" s="2" t="str">
        <f t="shared" si="50"/>
        <v>2</v>
      </c>
      <c r="D3205" s="3" t="s">
        <v>2680</v>
      </c>
      <c r="E3205" s="3">
        <v>0.11150500000000001</v>
      </c>
      <c r="F3205" s="3" t="s">
        <v>3089</v>
      </c>
      <c r="G3205" s="3" t="s">
        <v>3094</v>
      </c>
      <c r="H3205" s="3" t="s">
        <v>3096</v>
      </c>
    </row>
    <row r="3206" spans="1:8" x14ac:dyDescent="0.25">
      <c r="A3206" s="3">
        <v>901800</v>
      </c>
      <c r="B3206" s="4">
        <v>1</v>
      </c>
      <c r="C3206" s="2" t="str">
        <f t="shared" si="50"/>
        <v>2</v>
      </c>
      <c r="D3206" s="3" t="s">
        <v>2681</v>
      </c>
      <c r="E3206" s="3">
        <v>10.247508</v>
      </c>
      <c r="F3206" s="3" t="s">
        <v>3085</v>
      </c>
      <c r="G3206" s="3" t="s">
        <v>3094</v>
      </c>
      <c r="H3206" s="3" t="s">
        <v>3096</v>
      </c>
    </row>
    <row r="3207" spans="1:8" x14ac:dyDescent="0.25">
      <c r="A3207" s="3">
        <v>901973</v>
      </c>
      <c r="B3207" s="4">
        <v>1</v>
      </c>
      <c r="C3207" s="2" t="str">
        <f t="shared" si="50"/>
        <v>2</v>
      </c>
      <c r="D3207" s="3" t="s">
        <v>2682</v>
      </c>
      <c r="E3207" s="3">
        <v>2.2257470000000001</v>
      </c>
      <c r="F3207" s="3" t="s">
        <v>3083</v>
      </c>
      <c r="G3207" s="3" t="s">
        <v>3093</v>
      </c>
      <c r="H3207" s="3" t="s">
        <v>3096</v>
      </c>
    </row>
    <row r="3208" spans="1:8" x14ac:dyDescent="0.25">
      <c r="A3208" s="3">
        <v>213428</v>
      </c>
      <c r="B3208" s="4">
        <v>1</v>
      </c>
      <c r="C3208" s="2" t="str">
        <f t="shared" si="50"/>
        <v>2</v>
      </c>
      <c r="D3208" s="3" t="s">
        <v>2683</v>
      </c>
      <c r="E3208" s="3">
        <v>0.20896400000000001</v>
      </c>
      <c r="F3208" s="3" t="s">
        <v>3086</v>
      </c>
      <c r="G3208" s="3" t="s">
        <v>3094</v>
      </c>
      <c r="H3208" s="3" t="s">
        <v>3085</v>
      </c>
    </row>
    <row r="3209" spans="1:8" x14ac:dyDescent="0.25">
      <c r="A3209" s="3">
        <v>902131</v>
      </c>
      <c r="B3209" s="4">
        <v>5</v>
      </c>
      <c r="C3209" s="2" t="str">
        <f t="shared" si="50"/>
        <v>3</v>
      </c>
      <c r="D3209" s="3" t="s">
        <v>2684</v>
      </c>
      <c r="E3209" s="3">
        <v>19.764029000000001</v>
      </c>
      <c r="F3209" s="3" t="s">
        <v>3087</v>
      </c>
      <c r="G3209" s="3" t="s">
        <v>3092</v>
      </c>
      <c r="H3209" s="3" t="s">
        <v>3096</v>
      </c>
    </row>
    <row r="3210" spans="1:8" x14ac:dyDescent="0.25">
      <c r="A3210" s="3">
        <v>902290</v>
      </c>
      <c r="B3210" s="4">
        <v>1</v>
      </c>
      <c r="C3210" s="2" t="str">
        <f t="shared" si="50"/>
        <v>2</v>
      </c>
      <c r="D3210" s="3" t="s">
        <v>2685</v>
      </c>
      <c r="E3210" s="3">
        <v>1.110835</v>
      </c>
      <c r="F3210" s="3" t="s">
        <v>3084</v>
      </c>
      <c r="G3210" s="3" t="s">
        <v>3092</v>
      </c>
      <c r="H3210" s="3" t="s">
        <v>3085</v>
      </c>
    </row>
    <row r="3211" spans="1:8" x14ac:dyDescent="0.25">
      <c r="A3211" s="3">
        <v>902244</v>
      </c>
      <c r="B3211" s="4">
        <v>5</v>
      </c>
      <c r="C3211" s="2" t="str">
        <f t="shared" si="50"/>
        <v>3</v>
      </c>
      <c r="D3211" s="3" t="s">
        <v>2686</v>
      </c>
      <c r="E3211" s="3">
        <v>23.030141</v>
      </c>
      <c r="F3211" s="3" t="s">
        <v>3089</v>
      </c>
      <c r="G3211" s="3" t="s">
        <v>3094</v>
      </c>
      <c r="H3211" s="3" t="s">
        <v>3096</v>
      </c>
    </row>
    <row r="3212" spans="1:8" x14ac:dyDescent="0.25">
      <c r="A3212" s="3">
        <v>902180</v>
      </c>
      <c r="B3212" s="4">
        <v>1</v>
      </c>
      <c r="C3212" s="2" t="str">
        <f t="shared" si="50"/>
        <v>2</v>
      </c>
      <c r="D3212" s="3" t="s">
        <v>2687</v>
      </c>
      <c r="E3212" s="3">
        <v>0.270208</v>
      </c>
      <c r="F3212" s="3" t="s">
        <v>3084</v>
      </c>
      <c r="G3212" s="3" t="s">
        <v>3094</v>
      </c>
      <c r="H3212" s="3" t="s">
        <v>3085</v>
      </c>
    </row>
    <row r="3213" spans="1:8" x14ac:dyDescent="0.25">
      <c r="A3213" s="3">
        <v>902063</v>
      </c>
      <c r="B3213" s="4">
        <v>1</v>
      </c>
      <c r="C3213" s="2" t="str">
        <f t="shared" si="50"/>
        <v>2</v>
      </c>
      <c r="D3213" s="3" t="s">
        <v>2688</v>
      </c>
      <c r="E3213" s="3">
        <v>0.33302599999999999</v>
      </c>
      <c r="F3213" s="3" t="s">
        <v>3086</v>
      </c>
      <c r="G3213" s="3" t="s">
        <v>3094</v>
      </c>
      <c r="H3213" s="3" t="s">
        <v>3085</v>
      </c>
    </row>
    <row r="3214" spans="1:8" x14ac:dyDescent="0.25">
      <c r="A3214" s="3">
        <v>211500</v>
      </c>
      <c r="B3214" s="4">
        <v>1</v>
      </c>
      <c r="C3214" s="2" t="str">
        <f t="shared" si="50"/>
        <v>2</v>
      </c>
      <c r="D3214" s="3" t="s">
        <v>2689</v>
      </c>
      <c r="E3214" s="3">
        <v>0.154969</v>
      </c>
      <c r="F3214" s="3" t="s">
        <v>3088</v>
      </c>
      <c r="G3214" s="3" t="s">
        <v>3092</v>
      </c>
      <c r="H3214" s="3" t="s">
        <v>3085</v>
      </c>
    </row>
    <row r="3215" spans="1:8" x14ac:dyDescent="0.25">
      <c r="A3215" s="3">
        <v>902084</v>
      </c>
      <c r="B3215" s="4">
        <v>5</v>
      </c>
      <c r="C3215" s="2" t="str">
        <f t="shared" si="50"/>
        <v>3</v>
      </c>
      <c r="D3215" s="3" t="s">
        <v>2690</v>
      </c>
      <c r="E3215" s="3">
        <v>109.16507300000001</v>
      </c>
      <c r="F3215" s="3" t="s">
        <v>3089</v>
      </c>
      <c r="G3215" s="3" t="s">
        <v>3094</v>
      </c>
      <c r="H3215" s="3" t="s">
        <v>3096</v>
      </c>
    </row>
    <row r="3216" spans="1:8" x14ac:dyDescent="0.25">
      <c r="A3216" s="3">
        <v>901972</v>
      </c>
      <c r="B3216" s="4">
        <v>1</v>
      </c>
      <c r="C3216" s="2" t="str">
        <f t="shared" si="50"/>
        <v>2</v>
      </c>
      <c r="D3216" s="3" t="s">
        <v>2691</v>
      </c>
      <c r="E3216" s="3">
        <v>0.97873900000000003</v>
      </c>
      <c r="F3216" s="3" t="s">
        <v>3087</v>
      </c>
      <c r="G3216" s="3" t="s">
        <v>3093</v>
      </c>
      <c r="H3216" s="3" t="s">
        <v>3096</v>
      </c>
    </row>
    <row r="3217" spans="1:8" x14ac:dyDescent="0.25">
      <c r="A3217" s="3">
        <v>901676</v>
      </c>
      <c r="B3217" s="4">
        <v>1</v>
      </c>
      <c r="C3217" s="2" t="str">
        <f t="shared" si="50"/>
        <v>2</v>
      </c>
      <c r="D3217" s="3" t="s">
        <v>2692</v>
      </c>
      <c r="E3217" s="3">
        <v>2.2545769999999998</v>
      </c>
      <c r="F3217" s="3" t="s">
        <v>3089</v>
      </c>
      <c r="G3217" s="3" t="s">
        <v>3094</v>
      </c>
      <c r="H3217" s="3" t="s">
        <v>3085</v>
      </c>
    </row>
    <row r="3218" spans="1:8" x14ac:dyDescent="0.25">
      <c r="A3218" s="3">
        <v>902289</v>
      </c>
      <c r="B3218" s="4">
        <v>1</v>
      </c>
      <c r="C3218" s="2" t="str">
        <f t="shared" si="50"/>
        <v>2</v>
      </c>
      <c r="D3218" s="3" t="s">
        <v>2688</v>
      </c>
      <c r="E3218" s="3">
        <v>1.1284099999999999</v>
      </c>
      <c r="F3218" s="3" t="s">
        <v>3083</v>
      </c>
      <c r="G3218" s="3" t="s">
        <v>3094</v>
      </c>
      <c r="H3218" s="3" t="s">
        <v>3096</v>
      </c>
    </row>
    <row r="3219" spans="1:8" x14ac:dyDescent="0.25">
      <c r="A3219" s="3">
        <v>901974</v>
      </c>
      <c r="B3219" s="4">
        <v>1</v>
      </c>
      <c r="C3219" s="2" t="str">
        <f t="shared" si="50"/>
        <v>2</v>
      </c>
      <c r="D3219" s="3" t="s">
        <v>2693</v>
      </c>
      <c r="E3219" s="3">
        <v>2.4257949999999999</v>
      </c>
      <c r="F3219" s="3" t="s">
        <v>3083</v>
      </c>
      <c r="G3219" s="3" t="s">
        <v>3094</v>
      </c>
      <c r="H3219" s="3" t="s">
        <v>3085</v>
      </c>
    </row>
    <row r="3220" spans="1:8" x14ac:dyDescent="0.25">
      <c r="A3220" s="3">
        <v>902017</v>
      </c>
      <c r="B3220" s="4">
        <v>1</v>
      </c>
      <c r="C3220" s="2" t="str">
        <f t="shared" si="50"/>
        <v>2</v>
      </c>
      <c r="D3220" s="3" t="s">
        <v>2694</v>
      </c>
      <c r="E3220" s="3">
        <v>0.82355100000000003</v>
      </c>
      <c r="F3220" s="3" t="s">
        <v>3086</v>
      </c>
      <c r="G3220" s="3" t="s">
        <v>3093</v>
      </c>
      <c r="H3220" s="3" t="s">
        <v>3096</v>
      </c>
    </row>
    <row r="3221" spans="1:8" x14ac:dyDescent="0.25">
      <c r="A3221" s="3">
        <v>211520</v>
      </c>
      <c r="B3221" s="4">
        <v>1</v>
      </c>
      <c r="C3221" s="2" t="str">
        <f t="shared" si="50"/>
        <v>2</v>
      </c>
      <c r="D3221" s="3" t="s">
        <v>2695</v>
      </c>
      <c r="E3221" s="3">
        <v>0.54661700000000002</v>
      </c>
      <c r="F3221" s="3" t="s">
        <v>3085</v>
      </c>
      <c r="G3221" s="3" t="s">
        <v>3094</v>
      </c>
      <c r="H3221" s="3" t="s">
        <v>3085</v>
      </c>
    </row>
    <row r="3222" spans="1:8" x14ac:dyDescent="0.25">
      <c r="A3222" s="3">
        <v>902291</v>
      </c>
      <c r="B3222" s="4">
        <v>1</v>
      </c>
      <c r="C3222" s="2" t="str">
        <f t="shared" si="50"/>
        <v>2</v>
      </c>
      <c r="D3222" s="3" t="s">
        <v>2696</v>
      </c>
      <c r="E3222" s="3">
        <v>4.4626109999999999</v>
      </c>
      <c r="F3222" s="3" t="s">
        <v>3084</v>
      </c>
      <c r="G3222" s="3" t="s">
        <v>3093</v>
      </c>
      <c r="H3222" s="3" t="s">
        <v>3085</v>
      </c>
    </row>
    <row r="3223" spans="1:8" x14ac:dyDescent="0.25">
      <c r="A3223" s="3">
        <v>902055</v>
      </c>
      <c r="B3223" s="4">
        <v>2</v>
      </c>
      <c r="C3223" s="2" t="str">
        <f t="shared" si="50"/>
        <v>2</v>
      </c>
      <c r="D3223" s="3" t="s">
        <v>2697</v>
      </c>
      <c r="E3223" s="3">
        <v>0.29201500000000002</v>
      </c>
      <c r="F3223" s="3" t="s">
        <v>3084</v>
      </c>
      <c r="G3223" s="3" t="s">
        <v>3093</v>
      </c>
      <c r="H3223" s="3" t="s">
        <v>3096</v>
      </c>
    </row>
    <row r="3224" spans="1:8" x14ac:dyDescent="0.25">
      <c r="A3224" s="3">
        <v>902556</v>
      </c>
      <c r="B3224" s="4">
        <v>1</v>
      </c>
      <c r="C3224" s="2" t="str">
        <f t="shared" si="50"/>
        <v>2</v>
      </c>
      <c r="D3224" s="3" t="s">
        <v>2698</v>
      </c>
      <c r="E3224" s="3">
        <v>1.141337</v>
      </c>
      <c r="F3224" s="3" t="s">
        <v>3085</v>
      </c>
      <c r="G3224" s="3" t="s">
        <v>3093</v>
      </c>
      <c r="H3224" s="3" t="s">
        <v>3096</v>
      </c>
    </row>
    <row r="3225" spans="1:8" x14ac:dyDescent="0.25">
      <c r="A3225" s="3">
        <v>902573</v>
      </c>
      <c r="B3225" s="4">
        <v>2</v>
      </c>
      <c r="C3225" s="2" t="str">
        <f t="shared" si="50"/>
        <v>2</v>
      </c>
      <c r="D3225" s="3" t="s">
        <v>2699</v>
      </c>
      <c r="E3225" s="3">
        <v>4.99268</v>
      </c>
      <c r="F3225" s="3" t="s">
        <v>3086</v>
      </c>
      <c r="G3225" s="3" t="s">
        <v>3094</v>
      </c>
      <c r="H3225" s="3" t="s">
        <v>3096</v>
      </c>
    </row>
    <row r="3226" spans="1:8" x14ac:dyDescent="0.25">
      <c r="A3226" s="3">
        <v>902182</v>
      </c>
      <c r="B3226" s="4">
        <v>1</v>
      </c>
      <c r="C3226" s="2" t="str">
        <f t="shared" si="50"/>
        <v>2</v>
      </c>
      <c r="D3226" s="3" t="s">
        <v>2700</v>
      </c>
      <c r="E3226" s="3">
        <v>4.5983260000000001</v>
      </c>
      <c r="F3226" s="3" t="s">
        <v>3084</v>
      </c>
      <c r="G3226" s="3" t="s">
        <v>3094</v>
      </c>
      <c r="H3226" s="3" t="s">
        <v>3085</v>
      </c>
    </row>
    <row r="3227" spans="1:8" x14ac:dyDescent="0.25">
      <c r="A3227" s="3">
        <v>902081</v>
      </c>
      <c r="B3227" s="4">
        <v>1</v>
      </c>
      <c r="C3227" s="2" t="str">
        <f t="shared" si="50"/>
        <v>2</v>
      </c>
      <c r="D3227" s="3" t="s">
        <v>2701</v>
      </c>
      <c r="E3227" s="3">
        <v>0.28497600000000001</v>
      </c>
      <c r="F3227" s="3" t="s">
        <v>3090</v>
      </c>
      <c r="G3227" s="3" t="s">
        <v>3094</v>
      </c>
      <c r="H3227" s="3" t="s">
        <v>3085</v>
      </c>
    </row>
    <row r="3228" spans="1:8" x14ac:dyDescent="0.25">
      <c r="A3228" s="3">
        <v>901513</v>
      </c>
      <c r="B3228" s="4">
        <v>1</v>
      </c>
      <c r="C3228" s="2" t="str">
        <f t="shared" si="50"/>
        <v>2</v>
      </c>
      <c r="D3228" s="3" t="s">
        <v>2702</v>
      </c>
      <c r="E3228" s="3">
        <v>0.10016700000000001</v>
      </c>
      <c r="F3228" s="3" t="s">
        <v>3089</v>
      </c>
      <c r="G3228" s="3" t="s">
        <v>3094</v>
      </c>
      <c r="H3228" s="3" t="s">
        <v>3085</v>
      </c>
    </row>
    <row r="3229" spans="1:8" x14ac:dyDescent="0.25">
      <c r="A3229" s="3">
        <v>902181</v>
      </c>
      <c r="B3229" s="4">
        <v>1</v>
      </c>
      <c r="C3229" s="2" t="str">
        <f t="shared" si="50"/>
        <v>2</v>
      </c>
      <c r="D3229" s="3" t="s">
        <v>2703</v>
      </c>
      <c r="E3229" s="3">
        <v>1.068398</v>
      </c>
      <c r="F3229" s="3" t="s">
        <v>3088</v>
      </c>
      <c r="G3229" s="3" t="s">
        <v>3094</v>
      </c>
      <c r="H3229" s="3" t="s">
        <v>3085</v>
      </c>
    </row>
    <row r="3230" spans="1:8" x14ac:dyDescent="0.25">
      <c r="A3230" s="3">
        <v>902292</v>
      </c>
      <c r="B3230" s="4">
        <v>1</v>
      </c>
      <c r="C3230" s="2" t="str">
        <f t="shared" si="50"/>
        <v>2</v>
      </c>
      <c r="D3230" s="3" t="s">
        <v>2704</v>
      </c>
      <c r="E3230" s="3">
        <v>5.0429300000000001</v>
      </c>
      <c r="F3230" s="3" t="s">
        <v>3084</v>
      </c>
      <c r="G3230" s="3" t="s">
        <v>3093</v>
      </c>
      <c r="H3230" s="3" t="s">
        <v>3085</v>
      </c>
    </row>
    <row r="3231" spans="1:8" x14ac:dyDescent="0.25">
      <c r="A3231" s="3">
        <v>213375</v>
      </c>
      <c r="B3231" s="4">
        <v>1</v>
      </c>
      <c r="C3231" s="2" t="str">
        <f t="shared" si="50"/>
        <v>2</v>
      </c>
      <c r="D3231" s="3" t="s">
        <v>2705</v>
      </c>
      <c r="E3231" s="3">
        <v>0.171405</v>
      </c>
      <c r="F3231" s="3" t="s">
        <v>3084</v>
      </c>
      <c r="G3231" s="3" t="s">
        <v>3093</v>
      </c>
      <c r="H3231" s="3" t="s">
        <v>3085</v>
      </c>
    </row>
    <row r="3232" spans="1:8" x14ac:dyDescent="0.25">
      <c r="A3232" s="3">
        <v>902273</v>
      </c>
      <c r="B3232" s="4">
        <v>1</v>
      </c>
      <c r="C3232" s="2" t="str">
        <f t="shared" si="50"/>
        <v>2</v>
      </c>
      <c r="D3232" s="3" t="s">
        <v>2706</v>
      </c>
      <c r="E3232" s="3">
        <v>4.0576280000000002</v>
      </c>
      <c r="F3232" s="3" t="s">
        <v>3085</v>
      </c>
      <c r="G3232" s="3" t="s">
        <v>3094</v>
      </c>
      <c r="H3232" s="3" t="s">
        <v>3096</v>
      </c>
    </row>
    <row r="3233" spans="1:8" x14ac:dyDescent="0.25">
      <c r="A3233" s="3">
        <v>901453</v>
      </c>
      <c r="B3233" s="4">
        <v>2</v>
      </c>
      <c r="C3233" s="2" t="str">
        <f t="shared" si="50"/>
        <v>2</v>
      </c>
      <c r="D3233" s="3" t="s">
        <v>2707</v>
      </c>
      <c r="E3233" s="3">
        <v>3.8682240000000001</v>
      </c>
      <c r="F3233" s="3" t="s">
        <v>3085</v>
      </c>
      <c r="G3233" s="3" t="s">
        <v>3094</v>
      </c>
      <c r="H3233" s="3" t="s">
        <v>3096</v>
      </c>
    </row>
    <row r="3234" spans="1:8" x14ac:dyDescent="0.25">
      <c r="A3234" s="3">
        <v>901446</v>
      </c>
      <c r="B3234" s="4">
        <v>1</v>
      </c>
      <c r="C3234" s="2" t="str">
        <f t="shared" si="50"/>
        <v>2</v>
      </c>
      <c r="D3234" s="3" t="s">
        <v>2708</v>
      </c>
      <c r="E3234" s="3">
        <v>16.154198999999998</v>
      </c>
      <c r="F3234" s="3" t="s">
        <v>3083</v>
      </c>
      <c r="G3234" s="3" t="s">
        <v>3094</v>
      </c>
      <c r="H3234" s="3" t="s">
        <v>3096</v>
      </c>
    </row>
    <row r="3235" spans="1:8" x14ac:dyDescent="0.25">
      <c r="A3235" s="3">
        <v>901930</v>
      </c>
      <c r="B3235" s="4">
        <v>1</v>
      </c>
      <c r="C3235" s="2" t="str">
        <f t="shared" si="50"/>
        <v>2</v>
      </c>
      <c r="D3235" s="3" t="s">
        <v>2704</v>
      </c>
      <c r="E3235" s="3">
        <v>0.614263</v>
      </c>
      <c r="F3235" s="3" t="s">
        <v>3085</v>
      </c>
      <c r="G3235" s="3" t="s">
        <v>3094</v>
      </c>
      <c r="H3235" s="3" t="s">
        <v>3085</v>
      </c>
    </row>
    <row r="3236" spans="1:8" x14ac:dyDescent="0.25">
      <c r="A3236" s="3">
        <v>211962</v>
      </c>
      <c r="B3236" s="4">
        <v>1</v>
      </c>
      <c r="C3236" s="2" t="str">
        <f t="shared" si="50"/>
        <v>2</v>
      </c>
      <c r="D3236" s="3" t="s">
        <v>2709</v>
      </c>
      <c r="E3236" s="3">
        <v>2.2298460000000002</v>
      </c>
      <c r="F3236" s="3" t="s">
        <v>3087</v>
      </c>
      <c r="G3236" s="3" t="s">
        <v>3092</v>
      </c>
      <c r="H3236" s="3" t="s">
        <v>3085</v>
      </c>
    </row>
    <row r="3237" spans="1:8" x14ac:dyDescent="0.25">
      <c r="A3237" s="3">
        <v>902578</v>
      </c>
      <c r="B3237" s="4">
        <v>1</v>
      </c>
      <c r="C3237" s="2" t="str">
        <f t="shared" si="50"/>
        <v>2</v>
      </c>
      <c r="D3237" s="3" t="s">
        <v>2710</v>
      </c>
      <c r="E3237" s="3">
        <v>23.845582</v>
      </c>
      <c r="F3237" s="3" t="s">
        <v>3083</v>
      </c>
      <c r="G3237" s="3" t="s">
        <v>3094</v>
      </c>
      <c r="H3237" s="3" t="s">
        <v>3096</v>
      </c>
    </row>
    <row r="3238" spans="1:8" x14ac:dyDescent="0.25">
      <c r="A3238" s="3">
        <v>902020</v>
      </c>
      <c r="B3238" s="4">
        <v>2</v>
      </c>
      <c r="C3238" s="2" t="str">
        <f t="shared" si="50"/>
        <v>2</v>
      </c>
      <c r="D3238" s="3" t="s">
        <v>2711</v>
      </c>
      <c r="E3238" s="3">
        <v>11.417350000000001</v>
      </c>
      <c r="F3238" s="3" t="s">
        <v>3083</v>
      </c>
      <c r="G3238" s="3" t="s">
        <v>3094</v>
      </c>
      <c r="H3238" s="3" t="s">
        <v>3085</v>
      </c>
    </row>
    <row r="3239" spans="1:8" x14ac:dyDescent="0.25">
      <c r="A3239" s="3">
        <v>902277</v>
      </c>
      <c r="B3239" s="4">
        <v>1</v>
      </c>
      <c r="C3239" s="2" t="str">
        <f t="shared" si="50"/>
        <v>2</v>
      </c>
      <c r="D3239" s="3" t="s">
        <v>2712</v>
      </c>
      <c r="E3239" s="3">
        <v>1.284138</v>
      </c>
      <c r="F3239" s="3" t="s">
        <v>3088</v>
      </c>
      <c r="G3239" s="3" t="s">
        <v>3093</v>
      </c>
      <c r="H3239" s="3" t="s">
        <v>3096</v>
      </c>
    </row>
    <row r="3240" spans="1:8" x14ac:dyDescent="0.25">
      <c r="A3240" s="3">
        <v>901671</v>
      </c>
      <c r="B3240" s="4">
        <v>1</v>
      </c>
      <c r="C3240" s="2" t="str">
        <f t="shared" si="50"/>
        <v>2</v>
      </c>
      <c r="D3240" s="3" t="s">
        <v>2713</v>
      </c>
      <c r="E3240" s="3">
        <v>24.850902000000001</v>
      </c>
      <c r="F3240" s="3" t="s">
        <v>3083</v>
      </c>
      <c r="G3240" s="3" t="s">
        <v>3094</v>
      </c>
      <c r="H3240" s="3" t="s">
        <v>3096</v>
      </c>
    </row>
    <row r="3241" spans="1:8" x14ac:dyDescent="0.25">
      <c r="A3241" s="3">
        <v>902278</v>
      </c>
      <c r="B3241" s="4">
        <v>1</v>
      </c>
      <c r="C3241" s="2" t="str">
        <f t="shared" si="50"/>
        <v>2</v>
      </c>
      <c r="D3241" s="3" t="s">
        <v>2714</v>
      </c>
      <c r="E3241" s="3">
        <v>2.5518640000000001</v>
      </c>
      <c r="F3241" s="3" t="s">
        <v>3088</v>
      </c>
      <c r="G3241" s="3" t="s">
        <v>3094</v>
      </c>
      <c r="H3241" s="3" t="s">
        <v>3096</v>
      </c>
    </row>
    <row r="3242" spans="1:8" x14ac:dyDescent="0.25">
      <c r="A3242" s="3">
        <v>213430</v>
      </c>
      <c r="B3242" s="4">
        <v>1</v>
      </c>
      <c r="C3242" s="2" t="str">
        <f t="shared" si="50"/>
        <v>2</v>
      </c>
      <c r="D3242" s="3" t="s">
        <v>2715</v>
      </c>
      <c r="E3242" s="3">
        <v>0.43859500000000001</v>
      </c>
      <c r="F3242" s="3" t="s">
        <v>3089</v>
      </c>
      <c r="G3242" s="3" t="s">
        <v>3095</v>
      </c>
      <c r="H3242" s="3" t="s">
        <v>3085</v>
      </c>
    </row>
    <row r="3243" spans="1:8" x14ac:dyDescent="0.25">
      <c r="A3243" s="3">
        <v>902555</v>
      </c>
      <c r="B3243" s="4">
        <v>1</v>
      </c>
      <c r="C3243" s="2" t="str">
        <f t="shared" si="50"/>
        <v>2</v>
      </c>
      <c r="D3243" s="3" t="s">
        <v>2713</v>
      </c>
      <c r="E3243" s="3">
        <v>2.9768439999999998</v>
      </c>
      <c r="F3243" s="3" t="s">
        <v>3088</v>
      </c>
      <c r="G3243" s="3" t="s">
        <v>3094</v>
      </c>
      <c r="H3243" s="3" t="s">
        <v>3096</v>
      </c>
    </row>
    <row r="3244" spans="1:8" x14ac:dyDescent="0.25">
      <c r="A3244" s="3">
        <v>901898</v>
      </c>
      <c r="B3244" s="4">
        <v>1</v>
      </c>
      <c r="C3244" s="2" t="str">
        <f t="shared" si="50"/>
        <v>2</v>
      </c>
      <c r="D3244" s="3" t="s">
        <v>2716</v>
      </c>
      <c r="E3244" s="3">
        <v>2.6353499999999999</v>
      </c>
      <c r="F3244" s="3" t="s">
        <v>3088</v>
      </c>
      <c r="G3244" s="3" t="s">
        <v>3094</v>
      </c>
      <c r="H3244" s="3" t="s">
        <v>3096</v>
      </c>
    </row>
    <row r="3245" spans="1:8" x14ac:dyDescent="0.25">
      <c r="A3245" s="3">
        <v>902167</v>
      </c>
      <c r="B3245" s="4">
        <v>1</v>
      </c>
      <c r="C3245" s="2" t="str">
        <f t="shared" si="50"/>
        <v>2</v>
      </c>
      <c r="D3245" s="3" t="s">
        <v>2717</v>
      </c>
      <c r="E3245" s="3">
        <v>17.428937999999999</v>
      </c>
      <c r="F3245" s="3" t="s">
        <v>3088</v>
      </c>
      <c r="G3245" s="3" t="s">
        <v>3094</v>
      </c>
      <c r="H3245" s="3" t="s">
        <v>3096</v>
      </c>
    </row>
    <row r="3246" spans="1:8" x14ac:dyDescent="0.25">
      <c r="A3246" s="3">
        <v>901949</v>
      </c>
      <c r="B3246" s="4">
        <v>1</v>
      </c>
      <c r="C3246" s="2" t="str">
        <f t="shared" si="50"/>
        <v>2</v>
      </c>
      <c r="D3246" s="3" t="s">
        <v>2718</v>
      </c>
      <c r="E3246" s="3">
        <v>5.0982310000000002</v>
      </c>
      <c r="F3246" s="3" t="s">
        <v>3087</v>
      </c>
      <c r="G3246" s="3" t="s">
        <v>3093</v>
      </c>
      <c r="H3246" s="3" t="s">
        <v>3096</v>
      </c>
    </row>
    <row r="3247" spans="1:8" x14ac:dyDescent="0.25">
      <c r="A3247" s="3">
        <v>902130</v>
      </c>
      <c r="B3247" s="4">
        <v>5</v>
      </c>
      <c r="C3247" s="2" t="str">
        <f t="shared" si="50"/>
        <v>3</v>
      </c>
      <c r="D3247" s="3" t="s">
        <v>2719</v>
      </c>
      <c r="E3247" s="3">
        <v>20.272718000000001</v>
      </c>
      <c r="F3247" s="3" t="s">
        <v>3087</v>
      </c>
      <c r="G3247" s="3" t="s">
        <v>3095</v>
      </c>
      <c r="H3247" s="3" t="s">
        <v>3096</v>
      </c>
    </row>
    <row r="3248" spans="1:8" x14ac:dyDescent="0.25">
      <c r="A3248" s="3">
        <v>211963</v>
      </c>
      <c r="B3248" s="4">
        <v>1</v>
      </c>
      <c r="C3248" s="2" t="str">
        <f t="shared" si="50"/>
        <v>2</v>
      </c>
      <c r="D3248" s="3" t="s">
        <v>2720</v>
      </c>
      <c r="E3248" s="3">
        <v>0.83218199999999998</v>
      </c>
      <c r="F3248" s="3" t="s">
        <v>3086</v>
      </c>
      <c r="G3248" s="3" t="s">
        <v>3092</v>
      </c>
      <c r="H3248" s="3" t="s">
        <v>3096</v>
      </c>
    </row>
    <row r="3249" spans="1:8" x14ac:dyDescent="0.25">
      <c r="A3249" s="3">
        <v>901801</v>
      </c>
      <c r="B3249" s="4">
        <v>1</v>
      </c>
      <c r="C3249" s="2" t="str">
        <f t="shared" si="50"/>
        <v>2</v>
      </c>
      <c r="D3249" s="3" t="s">
        <v>2721</v>
      </c>
      <c r="E3249" s="3">
        <v>0.63056199999999996</v>
      </c>
      <c r="F3249" s="3" t="s">
        <v>3090</v>
      </c>
      <c r="G3249" s="3" t="s">
        <v>3094</v>
      </c>
      <c r="H3249" s="3" t="s">
        <v>3085</v>
      </c>
    </row>
    <row r="3250" spans="1:8" x14ac:dyDescent="0.25">
      <c r="A3250" s="3">
        <v>901679</v>
      </c>
      <c r="B3250" s="4">
        <v>1</v>
      </c>
      <c r="C3250" s="2" t="str">
        <f t="shared" si="50"/>
        <v>2</v>
      </c>
      <c r="D3250" s="3" t="s">
        <v>2722</v>
      </c>
      <c r="E3250" s="3">
        <v>26.138946000000001</v>
      </c>
      <c r="F3250" s="3" t="s">
        <v>3083</v>
      </c>
      <c r="G3250" s="3" t="s">
        <v>3094</v>
      </c>
      <c r="H3250" s="3" t="s">
        <v>3096</v>
      </c>
    </row>
    <row r="3251" spans="1:8" x14ac:dyDescent="0.25">
      <c r="A3251" s="3">
        <v>901497</v>
      </c>
      <c r="B3251" s="4">
        <v>1</v>
      </c>
      <c r="C3251" s="2" t="str">
        <f t="shared" si="50"/>
        <v>2</v>
      </c>
      <c r="D3251" s="3" t="s">
        <v>2723</v>
      </c>
      <c r="E3251" s="3">
        <v>33.535908999999997</v>
      </c>
      <c r="F3251" s="3" t="s">
        <v>3088</v>
      </c>
      <c r="G3251" s="3" t="s">
        <v>3094</v>
      </c>
      <c r="H3251" s="3" t="s">
        <v>3096</v>
      </c>
    </row>
    <row r="3252" spans="1:8" x14ac:dyDescent="0.25">
      <c r="A3252" s="3">
        <v>902223</v>
      </c>
      <c r="B3252" s="4">
        <v>1</v>
      </c>
      <c r="C3252" s="2" t="str">
        <f t="shared" si="50"/>
        <v>2</v>
      </c>
      <c r="D3252" s="3" t="s">
        <v>2724</v>
      </c>
      <c r="E3252" s="3">
        <v>3.7027230000000002</v>
      </c>
      <c r="F3252" s="3" t="s">
        <v>3089</v>
      </c>
      <c r="G3252" s="3" t="s">
        <v>3092</v>
      </c>
      <c r="H3252" s="3" t="s">
        <v>3096</v>
      </c>
    </row>
    <row r="3253" spans="1:8" x14ac:dyDescent="0.25">
      <c r="A3253" s="3">
        <v>902293</v>
      </c>
      <c r="B3253" s="4">
        <v>1</v>
      </c>
      <c r="C3253" s="2" t="str">
        <f t="shared" si="50"/>
        <v>2</v>
      </c>
      <c r="D3253" s="3" t="s">
        <v>2725</v>
      </c>
      <c r="E3253" s="3">
        <v>7.9411269999999998</v>
      </c>
      <c r="F3253" s="3" t="s">
        <v>3087</v>
      </c>
      <c r="G3253" s="3" t="s">
        <v>3093</v>
      </c>
      <c r="H3253" s="3" t="s">
        <v>3085</v>
      </c>
    </row>
    <row r="3254" spans="1:8" x14ac:dyDescent="0.25">
      <c r="A3254" s="3">
        <v>901459</v>
      </c>
      <c r="B3254" s="4">
        <v>1</v>
      </c>
      <c r="C3254" s="2" t="str">
        <f t="shared" si="50"/>
        <v>2</v>
      </c>
      <c r="D3254" s="3" t="s">
        <v>2726</v>
      </c>
      <c r="E3254" s="3">
        <v>0</v>
      </c>
      <c r="F3254" s="3" t="s">
        <v>3089</v>
      </c>
      <c r="G3254" s="3" t="s">
        <v>3093</v>
      </c>
      <c r="H3254" s="3" t="s">
        <v>3085</v>
      </c>
    </row>
    <row r="3255" spans="1:8" x14ac:dyDescent="0.25">
      <c r="A3255" s="3">
        <v>902045</v>
      </c>
      <c r="B3255" s="4">
        <v>2</v>
      </c>
      <c r="C3255" s="2" t="str">
        <f t="shared" si="50"/>
        <v>2</v>
      </c>
      <c r="D3255" s="3" t="s">
        <v>2727</v>
      </c>
      <c r="E3255" s="3">
        <v>3.4283399999999999</v>
      </c>
      <c r="F3255" s="3" t="s">
        <v>3085</v>
      </c>
      <c r="G3255" s="3" t="s">
        <v>3093</v>
      </c>
      <c r="H3255" s="3" t="s">
        <v>3096</v>
      </c>
    </row>
    <row r="3256" spans="1:8" x14ac:dyDescent="0.25">
      <c r="A3256" s="3">
        <v>901990</v>
      </c>
      <c r="B3256" s="4">
        <v>2</v>
      </c>
      <c r="C3256" s="2" t="str">
        <f t="shared" si="50"/>
        <v>2</v>
      </c>
      <c r="D3256" s="3" t="s">
        <v>2674</v>
      </c>
      <c r="E3256" s="3">
        <v>0.15279000000000001</v>
      </c>
      <c r="F3256" s="3" t="s">
        <v>3084</v>
      </c>
      <c r="G3256" s="3" t="s">
        <v>3094</v>
      </c>
      <c r="H3256" s="3" t="s">
        <v>3096</v>
      </c>
    </row>
    <row r="3257" spans="1:8" x14ac:dyDescent="0.25">
      <c r="A3257" s="3">
        <v>211960</v>
      </c>
      <c r="B3257" s="4">
        <v>1</v>
      </c>
      <c r="C3257" s="2" t="str">
        <f t="shared" si="50"/>
        <v>2</v>
      </c>
      <c r="D3257" s="3" t="s">
        <v>2728</v>
      </c>
      <c r="E3257" s="3">
        <v>1.894846</v>
      </c>
      <c r="F3257" s="3" t="s">
        <v>3085</v>
      </c>
      <c r="G3257" s="3" t="s">
        <v>3094</v>
      </c>
      <c r="H3257" s="3" t="s">
        <v>3096</v>
      </c>
    </row>
    <row r="3258" spans="1:8" x14ac:dyDescent="0.25">
      <c r="A3258" s="3">
        <v>901670</v>
      </c>
      <c r="B3258" s="4">
        <v>2</v>
      </c>
      <c r="C3258" s="2" t="str">
        <f t="shared" si="50"/>
        <v>2</v>
      </c>
      <c r="D3258" s="3" t="s">
        <v>2729</v>
      </c>
      <c r="E3258" s="3">
        <v>0.51188199999999995</v>
      </c>
      <c r="F3258" s="3" t="s">
        <v>3087</v>
      </c>
      <c r="G3258" s="3" t="s">
        <v>3093</v>
      </c>
      <c r="H3258" s="3" t="s">
        <v>3096</v>
      </c>
    </row>
    <row r="3259" spans="1:8" x14ac:dyDescent="0.25">
      <c r="A3259" s="3">
        <v>901865</v>
      </c>
      <c r="B3259" s="4">
        <v>1</v>
      </c>
      <c r="C3259" s="2" t="str">
        <f t="shared" si="50"/>
        <v>2</v>
      </c>
      <c r="D3259" s="3" t="s">
        <v>2730</v>
      </c>
      <c r="E3259" s="3">
        <v>0.27354299999999998</v>
      </c>
      <c r="F3259" s="3" t="s">
        <v>3085</v>
      </c>
      <c r="G3259" s="3" t="s">
        <v>3095</v>
      </c>
      <c r="H3259" s="3" t="s">
        <v>3085</v>
      </c>
    </row>
    <row r="3260" spans="1:8" x14ac:dyDescent="0.25">
      <c r="A3260" s="3">
        <v>901606</v>
      </c>
      <c r="B3260" s="4">
        <v>1</v>
      </c>
      <c r="C3260" s="2" t="str">
        <f t="shared" si="50"/>
        <v>2</v>
      </c>
      <c r="D3260" s="3" t="s">
        <v>2731</v>
      </c>
      <c r="E3260" s="3">
        <v>5.9086540000000003</v>
      </c>
      <c r="F3260" s="3" t="s">
        <v>3086</v>
      </c>
      <c r="G3260" s="3" t="s">
        <v>3092</v>
      </c>
      <c r="H3260" s="3" t="s">
        <v>3096</v>
      </c>
    </row>
    <row r="3261" spans="1:8" x14ac:dyDescent="0.25">
      <c r="A3261" s="3">
        <v>211919</v>
      </c>
      <c r="B3261" s="4">
        <v>1</v>
      </c>
      <c r="C3261" s="2" t="str">
        <f t="shared" si="50"/>
        <v>2</v>
      </c>
      <c r="D3261" s="3" t="s">
        <v>2725</v>
      </c>
      <c r="E3261" s="3">
        <v>0.73096000000000005</v>
      </c>
      <c r="F3261" s="3" t="s">
        <v>3085</v>
      </c>
      <c r="G3261" s="3" t="s">
        <v>3094</v>
      </c>
      <c r="H3261" s="3" t="s">
        <v>3085</v>
      </c>
    </row>
    <row r="3262" spans="1:8" x14ac:dyDescent="0.25">
      <c r="A3262" s="3">
        <v>902574</v>
      </c>
      <c r="B3262" s="4">
        <v>2</v>
      </c>
      <c r="C3262" s="2" t="str">
        <f t="shared" si="50"/>
        <v>2</v>
      </c>
      <c r="D3262" s="3" t="s">
        <v>2732</v>
      </c>
      <c r="E3262" s="3">
        <v>9.1118410000000001</v>
      </c>
      <c r="F3262" s="3" t="s">
        <v>3086</v>
      </c>
      <c r="G3262" s="3" t="s">
        <v>3094</v>
      </c>
      <c r="H3262" s="3" t="s">
        <v>3096</v>
      </c>
    </row>
    <row r="3263" spans="1:8" x14ac:dyDescent="0.25">
      <c r="A3263" s="3">
        <v>901899</v>
      </c>
      <c r="B3263" s="4">
        <v>1</v>
      </c>
      <c r="C3263" s="2" t="str">
        <f t="shared" si="50"/>
        <v>2</v>
      </c>
      <c r="D3263" s="3" t="s">
        <v>2729</v>
      </c>
      <c r="E3263" s="3">
        <v>0.30030000000000001</v>
      </c>
      <c r="F3263" s="3" t="s">
        <v>3088</v>
      </c>
      <c r="G3263" s="3" t="s">
        <v>3094</v>
      </c>
      <c r="H3263" s="3" t="s">
        <v>3096</v>
      </c>
    </row>
    <row r="3264" spans="1:8" x14ac:dyDescent="0.25">
      <c r="A3264" s="3">
        <v>901948</v>
      </c>
      <c r="B3264" s="4">
        <v>5</v>
      </c>
      <c r="C3264" s="2" t="str">
        <f t="shared" si="50"/>
        <v>3</v>
      </c>
      <c r="D3264" s="3" t="s">
        <v>2733</v>
      </c>
      <c r="E3264" s="3">
        <v>2.641797</v>
      </c>
      <c r="F3264" s="3" t="s">
        <v>3087</v>
      </c>
      <c r="G3264" s="3" t="s">
        <v>3092</v>
      </c>
      <c r="H3264" s="3" t="s">
        <v>3096</v>
      </c>
    </row>
    <row r="3265" spans="1:8" x14ac:dyDescent="0.25">
      <c r="A3265" s="3">
        <v>213528</v>
      </c>
      <c r="B3265" s="4">
        <v>1</v>
      </c>
      <c r="C3265" s="2" t="str">
        <f t="shared" si="50"/>
        <v>2</v>
      </c>
      <c r="D3265" s="3" t="s">
        <v>2734</v>
      </c>
      <c r="E3265" s="3">
        <v>1.6897610000000001</v>
      </c>
      <c r="F3265" s="3" t="s">
        <v>3083</v>
      </c>
      <c r="G3265" s="3" t="s">
        <v>3095</v>
      </c>
      <c r="H3265" s="3" t="s">
        <v>3096</v>
      </c>
    </row>
    <row r="3266" spans="1:8" x14ac:dyDescent="0.25">
      <c r="A3266" s="3">
        <v>902047</v>
      </c>
      <c r="B3266" s="4">
        <v>1</v>
      </c>
      <c r="C3266" s="2" t="str">
        <f t="shared" si="50"/>
        <v>2</v>
      </c>
      <c r="D3266" s="3" t="s">
        <v>2735</v>
      </c>
      <c r="E3266" s="3">
        <v>10.540499000000001</v>
      </c>
      <c r="F3266" s="3" t="s">
        <v>3089</v>
      </c>
      <c r="G3266" s="3" t="s">
        <v>3094</v>
      </c>
      <c r="H3266" s="3" t="s">
        <v>3096</v>
      </c>
    </row>
    <row r="3267" spans="1:8" x14ac:dyDescent="0.25">
      <c r="A3267" s="3">
        <v>901585</v>
      </c>
      <c r="B3267" s="4">
        <v>5</v>
      </c>
      <c r="C3267" s="2" t="str">
        <f t="shared" ref="C3267:C3330" si="51">IF(B3267&gt;12.94958,"5", IF(B3267&gt;=5.193455, "4", IF(B3267&gt;=2.228885, "3", IF(B3267&gt;=0.726985, "2", IF(B3267&gt;0,"1", IF(B3267=0,"0"))))))</f>
        <v>3</v>
      </c>
      <c r="D3267" s="3" t="s">
        <v>2732</v>
      </c>
      <c r="E3267" s="3">
        <v>55.057727999999997</v>
      </c>
      <c r="F3267" s="3" t="s">
        <v>3089</v>
      </c>
      <c r="G3267" s="3" t="s">
        <v>3094</v>
      </c>
      <c r="H3267" s="3" t="s">
        <v>3096</v>
      </c>
    </row>
    <row r="3268" spans="1:8" x14ac:dyDescent="0.25">
      <c r="A3268" s="3">
        <v>902069</v>
      </c>
      <c r="B3268" s="4">
        <v>1</v>
      </c>
      <c r="C3268" s="2" t="str">
        <f t="shared" si="51"/>
        <v>2</v>
      </c>
      <c r="D3268" s="3" t="s">
        <v>2736</v>
      </c>
      <c r="E3268" s="3">
        <v>6.4444000000000001E-2</v>
      </c>
      <c r="F3268" s="3" t="s">
        <v>3088</v>
      </c>
      <c r="G3268" s="3" t="s">
        <v>3092</v>
      </c>
      <c r="H3268" s="3" t="s">
        <v>3085</v>
      </c>
    </row>
    <row r="3269" spans="1:8" x14ac:dyDescent="0.25">
      <c r="A3269" s="3">
        <v>901805</v>
      </c>
      <c r="B3269" s="4">
        <v>1</v>
      </c>
      <c r="C3269" s="2" t="str">
        <f t="shared" si="51"/>
        <v>2</v>
      </c>
      <c r="D3269" s="3" t="s">
        <v>2737</v>
      </c>
      <c r="E3269" s="3">
        <v>13.330781</v>
      </c>
      <c r="F3269" s="3" t="s">
        <v>3086</v>
      </c>
      <c r="G3269" s="3" t="s">
        <v>3092</v>
      </c>
      <c r="H3269" s="3" t="s">
        <v>3096</v>
      </c>
    </row>
    <row r="3270" spans="1:8" x14ac:dyDescent="0.25">
      <c r="A3270" s="3">
        <v>901680</v>
      </c>
      <c r="B3270" s="4">
        <v>4</v>
      </c>
      <c r="C3270" s="2" t="str">
        <f t="shared" si="51"/>
        <v>3</v>
      </c>
      <c r="D3270" s="3" t="s">
        <v>2738</v>
      </c>
      <c r="E3270" s="3">
        <v>4.059545</v>
      </c>
      <c r="F3270" s="3" t="s">
        <v>3083</v>
      </c>
      <c r="G3270" s="3" t="s">
        <v>3094</v>
      </c>
      <c r="H3270" s="3" t="s">
        <v>3085</v>
      </c>
    </row>
    <row r="3271" spans="1:8" x14ac:dyDescent="0.25">
      <c r="A3271" s="3">
        <v>902068</v>
      </c>
      <c r="B3271" s="4">
        <v>1</v>
      </c>
      <c r="C3271" s="2" t="str">
        <f t="shared" si="51"/>
        <v>2</v>
      </c>
      <c r="D3271" s="3" t="s">
        <v>2739</v>
      </c>
      <c r="E3271" s="3">
        <v>9.3630000000000005E-2</v>
      </c>
      <c r="F3271" s="3" t="s">
        <v>3088</v>
      </c>
      <c r="G3271" s="3" t="s">
        <v>3092</v>
      </c>
      <c r="H3271" s="3" t="s">
        <v>3085</v>
      </c>
    </row>
    <row r="3272" spans="1:8" x14ac:dyDescent="0.25">
      <c r="A3272" s="3">
        <v>901624</v>
      </c>
      <c r="B3272" s="4">
        <v>1</v>
      </c>
      <c r="C3272" s="2" t="str">
        <f t="shared" si="51"/>
        <v>2</v>
      </c>
      <c r="D3272" s="3" t="s">
        <v>2740</v>
      </c>
      <c r="E3272" s="3">
        <v>0.39906599999999998</v>
      </c>
      <c r="F3272" s="3" t="s">
        <v>3090</v>
      </c>
      <c r="G3272" s="3" t="s">
        <v>3094</v>
      </c>
      <c r="H3272" s="3" t="s">
        <v>3096</v>
      </c>
    </row>
    <row r="3273" spans="1:8" x14ac:dyDescent="0.25">
      <c r="A3273" s="3">
        <v>902621</v>
      </c>
      <c r="B3273" s="4">
        <v>1</v>
      </c>
      <c r="C3273" s="2" t="str">
        <f t="shared" si="51"/>
        <v>2</v>
      </c>
      <c r="D3273" s="3" t="s">
        <v>2741</v>
      </c>
      <c r="E3273" s="3">
        <v>0.236372</v>
      </c>
      <c r="F3273" s="3" t="s">
        <v>3085</v>
      </c>
      <c r="G3273" s="3" t="s">
        <v>3094</v>
      </c>
      <c r="H3273" s="3" t="s">
        <v>3085</v>
      </c>
    </row>
    <row r="3274" spans="1:8" x14ac:dyDescent="0.25">
      <c r="A3274" s="3">
        <v>901625</v>
      </c>
      <c r="B3274" s="4">
        <v>1</v>
      </c>
      <c r="C3274" s="2" t="str">
        <f t="shared" si="51"/>
        <v>2</v>
      </c>
      <c r="D3274" s="3" t="s">
        <v>2742</v>
      </c>
      <c r="E3274" s="3">
        <v>7.8186109999999998</v>
      </c>
      <c r="F3274" s="3" t="s">
        <v>3090</v>
      </c>
      <c r="G3274" s="3" t="s">
        <v>3094</v>
      </c>
      <c r="H3274" s="3" t="s">
        <v>3085</v>
      </c>
    </row>
    <row r="3275" spans="1:8" x14ac:dyDescent="0.25">
      <c r="A3275" s="3">
        <v>902083</v>
      </c>
      <c r="B3275" s="4">
        <v>1</v>
      </c>
      <c r="C3275" s="2" t="str">
        <f t="shared" si="51"/>
        <v>2</v>
      </c>
      <c r="D3275" s="3" t="s">
        <v>2730</v>
      </c>
      <c r="E3275" s="3">
        <v>2.1428340000000001</v>
      </c>
      <c r="F3275" s="3" t="s">
        <v>3089</v>
      </c>
      <c r="G3275" s="3" t="s">
        <v>3092</v>
      </c>
      <c r="H3275" s="3" t="s">
        <v>3096</v>
      </c>
    </row>
    <row r="3276" spans="1:8" x14ac:dyDescent="0.25">
      <c r="A3276" s="3">
        <v>902129</v>
      </c>
      <c r="B3276" s="4">
        <v>1</v>
      </c>
      <c r="C3276" s="2" t="str">
        <f t="shared" si="51"/>
        <v>2</v>
      </c>
      <c r="D3276" s="3" t="s">
        <v>2743</v>
      </c>
      <c r="E3276" s="3">
        <v>0.81290200000000001</v>
      </c>
      <c r="F3276" s="3" t="s">
        <v>3087</v>
      </c>
      <c r="G3276" s="3" t="s">
        <v>3094</v>
      </c>
      <c r="H3276" s="3" t="s">
        <v>3096</v>
      </c>
    </row>
    <row r="3277" spans="1:8" x14ac:dyDescent="0.25">
      <c r="A3277" s="3">
        <v>901669</v>
      </c>
      <c r="B3277" s="4">
        <v>1</v>
      </c>
      <c r="C3277" s="2" t="str">
        <f t="shared" si="51"/>
        <v>2</v>
      </c>
      <c r="D3277" s="3" t="s">
        <v>2744</v>
      </c>
      <c r="E3277" s="3">
        <v>4.813396</v>
      </c>
      <c r="F3277" s="3" t="s">
        <v>3087</v>
      </c>
      <c r="G3277" s="3" t="s">
        <v>3094</v>
      </c>
      <c r="H3277" s="3" t="s">
        <v>3085</v>
      </c>
    </row>
    <row r="3278" spans="1:8" x14ac:dyDescent="0.25">
      <c r="A3278" s="3">
        <v>902005</v>
      </c>
      <c r="B3278" s="4">
        <v>1</v>
      </c>
      <c r="C3278" s="2" t="str">
        <f t="shared" si="51"/>
        <v>2</v>
      </c>
      <c r="D3278" s="3" t="s">
        <v>2745</v>
      </c>
      <c r="E3278" s="3">
        <v>1.158215</v>
      </c>
      <c r="F3278" s="3" t="s">
        <v>3088</v>
      </c>
      <c r="G3278" s="3" t="s">
        <v>3094</v>
      </c>
      <c r="H3278" s="3" t="s">
        <v>3085</v>
      </c>
    </row>
    <row r="3279" spans="1:8" x14ac:dyDescent="0.25">
      <c r="A3279" s="3">
        <v>213427</v>
      </c>
      <c r="B3279" s="4">
        <v>1</v>
      </c>
      <c r="C3279" s="2" t="str">
        <f t="shared" si="51"/>
        <v>2</v>
      </c>
      <c r="D3279" s="3" t="s">
        <v>2746</v>
      </c>
      <c r="E3279" s="3">
        <v>17.719733000000002</v>
      </c>
      <c r="F3279" s="3" t="s">
        <v>3083</v>
      </c>
      <c r="G3279" s="3" t="s">
        <v>3094</v>
      </c>
      <c r="H3279" s="3" t="s">
        <v>3085</v>
      </c>
    </row>
    <row r="3280" spans="1:8" x14ac:dyDescent="0.25">
      <c r="A3280" s="3">
        <v>901900</v>
      </c>
      <c r="B3280" s="4">
        <v>2</v>
      </c>
      <c r="C3280" s="2" t="str">
        <f t="shared" si="51"/>
        <v>2</v>
      </c>
      <c r="D3280" s="3" t="s">
        <v>2744</v>
      </c>
      <c r="E3280" s="3">
        <v>1.047939</v>
      </c>
      <c r="F3280" s="3" t="s">
        <v>3088</v>
      </c>
      <c r="G3280" s="3" t="s">
        <v>3093</v>
      </c>
      <c r="H3280" s="3" t="s">
        <v>3096</v>
      </c>
    </row>
    <row r="3281" spans="1:8" x14ac:dyDescent="0.25">
      <c r="A3281" s="3">
        <v>213426</v>
      </c>
      <c r="B3281" s="4">
        <v>1</v>
      </c>
      <c r="C3281" s="2" t="str">
        <f t="shared" si="51"/>
        <v>2</v>
      </c>
      <c r="D3281" s="3" t="s">
        <v>2747</v>
      </c>
      <c r="E3281" s="3">
        <v>13.893958</v>
      </c>
      <c r="F3281" s="3" t="s">
        <v>3087</v>
      </c>
      <c r="G3281" s="3" t="s">
        <v>3094</v>
      </c>
      <c r="H3281" s="3" t="s">
        <v>3096</v>
      </c>
    </row>
    <row r="3282" spans="1:8" x14ac:dyDescent="0.25">
      <c r="A3282" s="3">
        <v>902004</v>
      </c>
      <c r="B3282" s="4">
        <v>1</v>
      </c>
      <c r="C3282" s="2" t="str">
        <f t="shared" si="51"/>
        <v>2</v>
      </c>
      <c r="D3282" s="3" t="s">
        <v>2748</v>
      </c>
      <c r="E3282" s="3">
        <v>2.8638479999999999</v>
      </c>
      <c r="F3282" s="3" t="s">
        <v>3085</v>
      </c>
      <c r="G3282" s="3" t="s">
        <v>3094</v>
      </c>
      <c r="H3282" s="3" t="s">
        <v>3085</v>
      </c>
    </row>
    <row r="3283" spans="1:8" x14ac:dyDescent="0.25">
      <c r="A3283" s="3">
        <v>902548</v>
      </c>
      <c r="B3283" s="4">
        <v>1</v>
      </c>
      <c r="C3283" s="2" t="str">
        <f t="shared" si="51"/>
        <v>2</v>
      </c>
      <c r="D3283" s="3" t="s">
        <v>2749</v>
      </c>
      <c r="E3283" s="3">
        <v>4.4235600000000002</v>
      </c>
      <c r="F3283" s="3" t="s">
        <v>3086</v>
      </c>
      <c r="G3283" s="3" t="s">
        <v>3094</v>
      </c>
      <c r="H3283" s="3" t="s">
        <v>3096</v>
      </c>
    </row>
    <row r="3284" spans="1:8" x14ac:dyDescent="0.25">
      <c r="A3284" s="3">
        <v>213425</v>
      </c>
      <c r="B3284" s="4">
        <v>1</v>
      </c>
      <c r="C3284" s="2" t="str">
        <f t="shared" si="51"/>
        <v>2</v>
      </c>
      <c r="D3284" s="3" t="s">
        <v>2747</v>
      </c>
      <c r="E3284" s="3">
        <v>1.1114329999999999</v>
      </c>
      <c r="F3284" s="3" t="s">
        <v>3086</v>
      </c>
      <c r="G3284" s="3" t="s">
        <v>3093</v>
      </c>
      <c r="H3284" s="3" t="s">
        <v>3085</v>
      </c>
    </row>
    <row r="3285" spans="1:8" x14ac:dyDescent="0.25">
      <c r="A3285" s="3">
        <v>210978</v>
      </c>
      <c r="B3285" s="4">
        <v>1</v>
      </c>
      <c r="C3285" s="2" t="str">
        <f t="shared" si="51"/>
        <v>2</v>
      </c>
      <c r="D3285" s="3" t="s">
        <v>2750</v>
      </c>
      <c r="E3285" s="3">
        <v>23.024457999999999</v>
      </c>
      <c r="F3285" s="3" t="s">
        <v>3087</v>
      </c>
      <c r="G3285" s="3" t="s">
        <v>3093</v>
      </c>
      <c r="H3285" s="3" t="s">
        <v>3096</v>
      </c>
    </row>
    <row r="3286" spans="1:8" x14ac:dyDescent="0.25">
      <c r="A3286" s="3">
        <v>901555</v>
      </c>
      <c r="B3286" s="4">
        <v>5</v>
      </c>
      <c r="C3286" s="2" t="str">
        <f t="shared" si="51"/>
        <v>3</v>
      </c>
      <c r="D3286" s="3" t="s">
        <v>2751</v>
      </c>
      <c r="E3286" s="3">
        <v>54.508657999999997</v>
      </c>
      <c r="F3286" s="3" t="s">
        <v>3089</v>
      </c>
      <c r="G3286" s="3" t="s">
        <v>3094</v>
      </c>
      <c r="H3286" s="3" t="s">
        <v>3096</v>
      </c>
    </row>
    <row r="3287" spans="1:8" x14ac:dyDescent="0.25">
      <c r="A3287" s="3">
        <v>901462</v>
      </c>
      <c r="B3287" s="4">
        <v>1</v>
      </c>
      <c r="C3287" s="2" t="str">
        <f t="shared" si="51"/>
        <v>2</v>
      </c>
      <c r="D3287" s="3" t="s">
        <v>2752</v>
      </c>
      <c r="E3287" s="3">
        <v>1.7958879999999999</v>
      </c>
      <c r="F3287" s="3" t="s">
        <v>3088</v>
      </c>
      <c r="G3287" s="3" t="s">
        <v>3093</v>
      </c>
      <c r="H3287" s="3" t="s">
        <v>3085</v>
      </c>
    </row>
    <row r="3288" spans="1:8" x14ac:dyDescent="0.25">
      <c r="A3288" s="3">
        <v>210975</v>
      </c>
      <c r="B3288" s="4">
        <v>1</v>
      </c>
      <c r="C3288" s="2" t="str">
        <f t="shared" si="51"/>
        <v>2</v>
      </c>
      <c r="D3288" s="3" t="s">
        <v>2750</v>
      </c>
      <c r="E3288" s="3">
        <v>2.3510580000000001</v>
      </c>
      <c r="F3288" s="3" t="s">
        <v>3086</v>
      </c>
      <c r="G3288" s="3" t="s">
        <v>3094</v>
      </c>
      <c r="H3288" s="3" t="s">
        <v>3085</v>
      </c>
    </row>
    <row r="3289" spans="1:8" x14ac:dyDescent="0.25">
      <c r="A3289" s="3">
        <v>901806</v>
      </c>
      <c r="B3289" s="4">
        <v>1</v>
      </c>
      <c r="C3289" s="2" t="str">
        <f t="shared" si="51"/>
        <v>2</v>
      </c>
      <c r="D3289" s="3" t="s">
        <v>2753</v>
      </c>
      <c r="E3289" s="3">
        <v>1.030162</v>
      </c>
      <c r="F3289" s="3" t="s">
        <v>3085</v>
      </c>
      <c r="G3289" s="3" t="s">
        <v>3094</v>
      </c>
      <c r="H3289" s="3" t="s">
        <v>3096</v>
      </c>
    </row>
    <row r="3290" spans="1:8" x14ac:dyDescent="0.25">
      <c r="A3290" s="3">
        <v>901626</v>
      </c>
      <c r="B3290" s="4">
        <v>1</v>
      </c>
      <c r="C3290" s="2" t="str">
        <f t="shared" si="51"/>
        <v>2</v>
      </c>
      <c r="D3290" s="3" t="s">
        <v>2754</v>
      </c>
      <c r="E3290" s="3">
        <v>3.2488169999999998</v>
      </c>
      <c r="F3290" s="3" t="s">
        <v>3087</v>
      </c>
      <c r="G3290" s="3" t="s">
        <v>3094</v>
      </c>
      <c r="H3290" s="3" t="s">
        <v>3096</v>
      </c>
    </row>
    <row r="3291" spans="1:8" x14ac:dyDescent="0.25">
      <c r="A3291" s="3">
        <v>901584</v>
      </c>
      <c r="B3291" s="4">
        <v>5</v>
      </c>
      <c r="C3291" s="2" t="str">
        <f t="shared" si="51"/>
        <v>3</v>
      </c>
      <c r="D3291" s="3" t="s">
        <v>2755</v>
      </c>
      <c r="E3291" s="3">
        <v>36.156961000000003</v>
      </c>
      <c r="F3291" s="3" t="s">
        <v>3089</v>
      </c>
      <c r="G3291" s="3" t="s">
        <v>3094</v>
      </c>
      <c r="H3291" s="3" t="s">
        <v>3096</v>
      </c>
    </row>
    <row r="3292" spans="1:8" x14ac:dyDescent="0.25">
      <c r="A3292" s="3">
        <v>901991</v>
      </c>
      <c r="B3292" s="4">
        <v>2</v>
      </c>
      <c r="C3292" s="2" t="str">
        <f t="shared" si="51"/>
        <v>2</v>
      </c>
      <c r="D3292" s="3" t="s">
        <v>2756</v>
      </c>
      <c r="E3292" s="3">
        <v>0</v>
      </c>
      <c r="F3292" s="3" t="s">
        <v>3084</v>
      </c>
      <c r="G3292" s="3" t="s">
        <v>3093</v>
      </c>
      <c r="H3292" s="3" t="s">
        <v>3085</v>
      </c>
    </row>
    <row r="3293" spans="1:8" x14ac:dyDescent="0.25">
      <c r="A3293" s="3">
        <v>901954</v>
      </c>
      <c r="B3293" s="4">
        <v>1</v>
      </c>
      <c r="C3293" s="2" t="str">
        <f t="shared" si="51"/>
        <v>2</v>
      </c>
      <c r="D3293" s="3" t="s">
        <v>2754</v>
      </c>
      <c r="E3293" s="3">
        <v>0.69284599999999996</v>
      </c>
      <c r="F3293" s="3" t="s">
        <v>3085</v>
      </c>
      <c r="G3293" s="3" t="s">
        <v>3093</v>
      </c>
      <c r="H3293" s="3" t="s">
        <v>3085</v>
      </c>
    </row>
    <row r="3294" spans="1:8" x14ac:dyDescent="0.25">
      <c r="A3294" s="3">
        <v>902481</v>
      </c>
      <c r="B3294" s="4">
        <v>1</v>
      </c>
      <c r="C3294" s="2" t="str">
        <f t="shared" si="51"/>
        <v>2</v>
      </c>
      <c r="D3294" s="3" t="s">
        <v>2757</v>
      </c>
      <c r="E3294" s="3">
        <v>12.626607999999999</v>
      </c>
      <c r="F3294" s="3" t="s">
        <v>3084</v>
      </c>
      <c r="G3294" s="3" t="s">
        <v>3092</v>
      </c>
      <c r="H3294" s="3" t="s">
        <v>3085</v>
      </c>
    </row>
    <row r="3295" spans="1:8" x14ac:dyDescent="0.25">
      <c r="A3295" s="3">
        <v>902404</v>
      </c>
      <c r="B3295" s="4">
        <v>1</v>
      </c>
      <c r="C3295" s="2" t="str">
        <f t="shared" si="51"/>
        <v>2</v>
      </c>
      <c r="D3295" s="3" t="s">
        <v>2758</v>
      </c>
      <c r="E3295" s="3">
        <v>0.15225900000000001</v>
      </c>
      <c r="F3295" s="3" t="s">
        <v>3085</v>
      </c>
      <c r="G3295" s="3" t="s">
        <v>3094</v>
      </c>
      <c r="H3295" s="3" t="s">
        <v>3096</v>
      </c>
    </row>
    <row r="3296" spans="1:8" x14ac:dyDescent="0.25">
      <c r="A3296" s="3">
        <v>901938</v>
      </c>
      <c r="B3296" s="4">
        <v>1</v>
      </c>
      <c r="C3296" s="2" t="str">
        <f t="shared" si="51"/>
        <v>2</v>
      </c>
      <c r="D3296" s="3" t="s">
        <v>2759</v>
      </c>
      <c r="E3296" s="3">
        <v>9.76206</v>
      </c>
      <c r="F3296" s="3" t="s">
        <v>3085</v>
      </c>
      <c r="G3296" s="3" t="s">
        <v>3092</v>
      </c>
      <c r="H3296" s="3" t="s">
        <v>3096</v>
      </c>
    </row>
    <row r="3297" spans="1:8" x14ac:dyDescent="0.25">
      <c r="A3297" s="3">
        <v>901681</v>
      </c>
      <c r="B3297" s="4">
        <v>1</v>
      </c>
      <c r="C3297" s="2" t="str">
        <f t="shared" si="51"/>
        <v>2</v>
      </c>
      <c r="D3297" s="3" t="s">
        <v>2760</v>
      </c>
      <c r="E3297" s="3">
        <v>10.029216999999999</v>
      </c>
      <c r="F3297" s="3" t="s">
        <v>3083</v>
      </c>
      <c r="G3297" s="3" t="s">
        <v>3094</v>
      </c>
      <c r="H3297" s="3" t="s">
        <v>3085</v>
      </c>
    </row>
    <row r="3298" spans="1:8" x14ac:dyDescent="0.25">
      <c r="A3298" s="3">
        <v>901454</v>
      </c>
      <c r="B3298" s="4">
        <v>1</v>
      </c>
      <c r="C3298" s="2" t="str">
        <f t="shared" si="51"/>
        <v>2</v>
      </c>
      <c r="D3298" s="3" t="s">
        <v>2760</v>
      </c>
      <c r="E3298" s="3">
        <v>0.41218700000000003</v>
      </c>
      <c r="F3298" s="3" t="s">
        <v>3086</v>
      </c>
      <c r="G3298" s="3" t="s">
        <v>3093</v>
      </c>
      <c r="H3298" s="3" t="s">
        <v>3085</v>
      </c>
    </row>
    <row r="3299" spans="1:8" x14ac:dyDescent="0.25">
      <c r="A3299" s="3">
        <v>901623</v>
      </c>
      <c r="B3299" s="4">
        <v>1</v>
      </c>
      <c r="C3299" s="2" t="str">
        <f t="shared" si="51"/>
        <v>2</v>
      </c>
      <c r="D3299" s="3" t="s">
        <v>2680</v>
      </c>
      <c r="E3299" s="3">
        <v>1.34727</v>
      </c>
      <c r="F3299" s="3" t="s">
        <v>3089</v>
      </c>
      <c r="G3299" s="3" t="s">
        <v>3094</v>
      </c>
      <c r="H3299" s="3" t="s">
        <v>3096</v>
      </c>
    </row>
    <row r="3300" spans="1:8" x14ac:dyDescent="0.25">
      <c r="A3300" s="3">
        <v>901947</v>
      </c>
      <c r="B3300" s="4">
        <v>5</v>
      </c>
      <c r="C3300" s="2" t="str">
        <f t="shared" si="51"/>
        <v>3</v>
      </c>
      <c r="D3300" s="3" t="s">
        <v>2761</v>
      </c>
      <c r="E3300" s="3">
        <v>8.8725020000000008</v>
      </c>
      <c r="F3300" s="3" t="s">
        <v>3087</v>
      </c>
      <c r="G3300" s="3" t="s">
        <v>3093</v>
      </c>
      <c r="H3300" s="3" t="s">
        <v>3096</v>
      </c>
    </row>
    <row r="3301" spans="1:8" x14ac:dyDescent="0.25">
      <c r="A3301" s="3">
        <v>902408</v>
      </c>
      <c r="B3301" s="4">
        <v>5</v>
      </c>
      <c r="C3301" s="2" t="str">
        <f t="shared" si="51"/>
        <v>3</v>
      </c>
      <c r="D3301" s="3" t="s">
        <v>2762</v>
      </c>
      <c r="E3301" s="3">
        <v>50.820439999999998</v>
      </c>
      <c r="F3301" s="3" t="s">
        <v>3089</v>
      </c>
      <c r="G3301" s="3" t="s">
        <v>3093</v>
      </c>
      <c r="H3301" s="3" t="s">
        <v>3096</v>
      </c>
    </row>
    <row r="3302" spans="1:8" x14ac:dyDescent="0.25">
      <c r="A3302" s="3">
        <v>901993</v>
      </c>
      <c r="B3302" s="4">
        <v>1</v>
      </c>
      <c r="C3302" s="2" t="str">
        <f t="shared" si="51"/>
        <v>2</v>
      </c>
      <c r="D3302" s="3" t="s">
        <v>2763</v>
      </c>
      <c r="E3302" s="3">
        <v>1.7544000000000001E-2</v>
      </c>
      <c r="F3302" s="3" t="s">
        <v>3084</v>
      </c>
      <c r="G3302" s="3" t="s">
        <v>3094</v>
      </c>
      <c r="H3302" s="3" t="s">
        <v>3096</v>
      </c>
    </row>
    <row r="3303" spans="1:8" x14ac:dyDescent="0.25">
      <c r="A3303" s="3">
        <v>902239</v>
      </c>
      <c r="B3303" s="4">
        <v>5</v>
      </c>
      <c r="C3303" s="2" t="str">
        <f t="shared" si="51"/>
        <v>3</v>
      </c>
      <c r="D3303" s="3" t="s">
        <v>2764</v>
      </c>
      <c r="E3303" s="3">
        <v>23.956130999999999</v>
      </c>
      <c r="F3303" s="3" t="s">
        <v>3086</v>
      </c>
      <c r="G3303" s="3" t="s">
        <v>3094</v>
      </c>
      <c r="H3303" s="3" t="s">
        <v>3096</v>
      </c>
    </row>
    <row r="3304" spans="1:8" x14ac:dyDescent="0.25">
      <c r="A3304" s="3">
        <v>213423</v>
      </c>
      <c r="B3304" s="4">
        <v>1</v>
      </c>
      <c r="C3304" s="2" t="str">
        <f t="shared" si="51"/>
        <v>2</v>
      </c>
      <c r="D3304" s="3" t="s">
        <v>2765</v>
      </c>
      <c r="E3304" s="3">
        <v>1.068273</v>
      </c>
      <c r="F3304" s="3" t="s">
        <v>3087</v>
      </c>
      <c r="G3304" s="3" t="s">
        <v>3094</v>
      </c>
      <c r="H3304" s="3" t="s">
        <v>3085</v>
      </c>
    </row>
    <row r="3305" spans="1:8" x14ac:dyDescent="0.25">
      <c r="A3305" s="3">
        <v>902232</v>
      </c>
      <c r="B3305" s="4">
        <v>1</v>
      </c>
      <c r="C3305" s="2" t="str">
        <f t="shared" si="51"/>
        <v>2</v>
      </c>
      <c r="D3305" s="3" t="s">
        <v>2766</v>
      </c>
      <c r="E3305" s="3">
        <v>0.39737499999999998</v>
      </c>
      <c r="F3305" s="3" t="s">
        <v>3087</v>
      </c>
      <c r="G3305" s="3" t="s">
        <v>3094</v>
      </c>
      <c r="H3305" s="3" t="s">
        <v>3096</v>
      </c>
    </row>
    <row r="3306" spans="1:8" x14ac:dyDescent="0.25">
      <c r="A3306" s="3">
        <v>901807</v>
      </c>
      <c r="B3306" s="4">
        <v>1</v>
      </c>
      <c r="C3306" s="2" t="str">
        <f t="shared" si="51"/>
        <v>2</v>
      </c>
      <c r="D3306" s="3" t="s">
        <v>2766</v>
      </c>
      <c r="E3306" s="3">
        <v>6.4516000000000004E-2</v>
      </c>
      <c r="F3306" s="3" t="s">
        <v>3085</v>
      </c>
      <c r="G3306" s="3" t="s">
        <v>3094</v>
      </c>
      <c r="H3306" s="3" t="s">
        <v>3096</v>
      </c>
    </row>
    <row r="3307" spans="1:8" x14ac:dyDescent="0.25">
      <c r="A3307" s="3">
        <v>901627</v>
      </c>
      <c r="B3307" s="4">
        <v>1</v>
      </c>
      <c r="C3307" s="2" t="str">
        <f t="shared" si="51"/>
        <v>2</v>
      </c>
      <c r="D3307" s="3" t="s">
        <v>2767</v>
      </c>
      <c r="E3307" s="3">
        <v>2.7225389999999998</v>
      </c>
      <c r="F3307" s="3" t="s">
        <v>3087</v>
      </c>
      <c r="G3307" s="3" t="s">
        <v>3092</v>
      </c>
      <c r="H3307" s="3" t="s">
        <v>3085</v>
      </c>
    </row>
    <row r="3308" spans="1:8" x14ac:dyDescent="0.25">
      <c r="A3308" s="3">
        <v>901955</v>
      </c>
      <c r="B3308" s="4">
        <v>1</v>
      </c>
      <c r="C3308" s="2" t="str">
        <f t="shared" si="51"/>
        <v>2</v>
      </c>
      <c r="D3308" s="3" t="s">
        <v>2767</v>
      </c>
      <c r="E3308" s="3">
        <v>1.5873000000000002E-2</v>
      </c>
      <c r="F3308" s="3" t="s">
        <v>3086</v>
      </c>
      <c r="G3308" s="3" t="s">
        <v>3095</v>
      </c>
      <c r="H3308" s="3" t="s">
        <v>3085</v>
      </c>
    </row>
    <row r="3309" spans="1:8" x14ac:dyDescent="0.25">
      <c r="A3309" s="3">
        <v>211039</v>
      </c>
      <c r="B3309" s="4">
        <v>1</v>
      </c>
      <c r="C3309" s="2" t="str">
        <f t="shared" si="51"/>
        <v>2</v>
      </c>
      <c r="D3309" s="3" t="s">
        <v>2768</v>
      </c>
      <c r="E3309" s="3">
        <v>0.476134</v>
      </c>
      <c r="F3309" s="3" t="s">
        <v>3083</v>
      </c>
      <c r="G3309" s="3" t="s">
        <v>3095</v>
      </c>
      <c r="H3309" s="3" t="s">
        <v>3085</v>
      </c>
    </row>
    <row r="3310" spans="1:8" x14ac:dyDescent="0.25">
      <c r="A3310" s="3">
        <v>902067</v>
      </c>
      <c r="B3310" s="4">
        <v>1</v>
      </c>
      <c r="C3310" s="2" t="str">
        <f t="shared" si="51"/>
        <v>2</v>
      </c>
      <c r="D3310" s="3" t="s">
        <v>2768</v>
      </c>
      <c r="E3310" s="3">
        <v>3.7151999999999998E-2</v>
      </c>
      <c r="F3310" s="3" t="s">
        <v>3088</v>
      </c>
      <c r="G3310" s="3" t="s">
        <v>3092</v>
      </c>
      <c r="H3310" s="3" t="s">
        <v>3085</v>
      </c>
    </row>
    <row r="3311" spans="1:8" x14ac:dyDescent="0.25">
      <c r="A3311" s="3">
        <v>901554</v>
      </c>
      <c r="B3311" s="4">
        <v>5</v>
      </c>
      <c r="C3311" s="2" t="str">
        <f t="shared" si="51"/>
        <v>3</v>
      </c>
      <c r="D3311" s="3" t="s">
        <v>2769</v>
      </c>
      <c r="E3311" s="3">
        <v>38.210510999999997</v>
      </c>
      <c r="F3311" s="3" t="s">
        <v>3089</v>
      </c>
      <c r="G3311" s="3" t="s">
        <v>3094</v>
      </c>
      <c r="H3311" s="3" t="s">
        <v>3096</v>
      </c>
    </row>
    <row r="3312" spans="1:8" x14ac:dyDescent="0.25">
      <c r="A3312" s="3">
        <v>902066</v>
      </c>
      <c r="B3312" s="4">
        <v>1</v>
      </c>
      <c r="C3312" s="2" t="str">
        <f t="shared" si="51"/>
        <v>2</v>
      </c>
      <c r="D3312" s="3" t="s">
        <v>2770</v>
      </c>
      <c r="E3312" s="3">
        <v>1.743628</v>
      </c>
      <c r="F3312" s="3" t="s">
        <v>3088</v>
      </c>
      <c r="G3312" s="3" t="s">
        <v>3093</v>
      </c>
      <c r="H3312" s="3" t="s">
        <v>3096</v>
      </c>
    </row>
    <row r="3313" spans="1:8" x14ac:dyDescent="0.25">
      <c r="A3313" s="3">
        <v>901628</v>
      </c>
      <c r="B3313" s="4">
        <v>1</v>
      </c>
      <c r="C3313" s="2" t="str">
        <f t="shared" si="51"/>
        <v>2</v>
      </c>
      <c r="D3313" s="3" t="s">
        <v>2771</v>
      </c>
      <c r="E3313" s="3">
        <v>5.7702910000000003</v>
      </c>
      <c r="F3313" s="3" t="s">
        <v>3085</v>
      </c>
      <c r="G3313" s="3" t="s">
        <v>3093</v>
      </c>
      <c r="H3313" s="3" t="s">
        <v>3096</v>
      </c>
    </row>
    <row r="3314" spans="1:8" x14ac:dyDescent="0.25">
      <c r="A3314" s="3">
        <v>901682</v>
      </c>
      <c r="B3314" s="4">
        <v>1</v>
      </c>
      <c r="C3314" s="2" t="str">
        <f t="shared" si="51"/>
        <v>2</v>
      </c>
      <c r="D3314" s="3" t="s">
        <v>2772</v>
      </c>
      <c r="E3314" s="3">
        <v>1.9161360000000001</v>
      </c>
      <c r="F3314" s="3" t="s">
        <v>3083</v>
      </c>
      <c r="G3314" s="3" t="s">
        <v>3092</v>
      </c>
      <c r="H3314" s="3" t="s">
        <v>3096</v>
      </c>
    </row>
    <row r="3315" spans="1:8" x14ac:dyDescent="0.25">
      <c r="A3315" s="3">
        <v>213424</v>
      </c>
      <c r="B3315" s="4">
        <v>1</v>
      </c>
      <c r="C3315" s="2" t="str">
        <f t="shared" si="51"/>
        <v>2</v>
      </c>
      <c r="D3315" s="3" t="s">
        <v>2773</v>
      </c>
      <c r="E3315" s="3">
        <v>0.21102499999999999</v>
      </c>
      <c r="F3315" s="3" t="s">
        <v>3086</v>
      </c>
      <c r="G3315" s="3" t="s">
        <v>3094</v>
      </c>
      <c r="H3315" s="3" t="s">
        <v>3096</v>
      </c>
    </row>
    <row r="3316" spans="1:8" x14ac:dyDescent="0.25">
      <c r="A3316" s="3">
        <v>901455</v>
      </c>
      <c r="B3316" s="4">
        <v>1</v>
      </c>
      <c r="C3316" s="2" t="str">
        <f t="shared" si="51"/>
        <v>2</v>
      </c>
      <c r="D3316" s="3" t="s">
        <v>2774</v>
      </c>
      <c r="E3316" s="3">
        <v>0.306087</v>
      </c>
      <c r="F3316" s="3" t="s">
        <v>3086</v>
      </c>
      <c r="G3316" s="3" t="s">
        <v>3092</v>
      </c>
      <c r="H3316" s="3" t="s">
        <v>3085</v>
      </c>
    </row>
    <row r="3317" spans="1:8" x14ac:dyDescent="0.25">
      <c r="A3317" s="3">
        <v>902549</v>
      </c>
      <c r="B3317" s="4">
        <v>5</v>
      </c>
      <c r="C3317" s="2" t="str">
        <f t="shared" si="51"/>
        <v>3</v>
      </c>
      <c r="D3317" s="3" t="s">
        <v>2775</v>
      </c>
      <c r="E3317" s="3">
        <v>10.916992</v>
      </c>
      <c r="F3317" s="3" t="s">
        <v>3085</v>
      </c>
      <c r="G3317" s="3" t="s">
        <v>3094</v>
      </c>
      <c r="H3317" s="3" t="s">
        <v>3096</v>
      </c>
    </row>
    <row r="3318" spans="1:8" x14ac:dyDescent="0.25">
      <c r="A3318" s="3">
        <v>901901</v>
      </c>
      <c r="B3318" s="4">
        <v>1</v>
      </c>
      <c r="C3318" s="2" t="str">
        <f t="shared" si="51"/>
        <v>2</v>
      </c>
      <c r="D3318" s="3" t="s">
        <v>2776</v>
      </c>
      <c r="E3318" s="3">
        <v>0.19104599999999999</v>
      </c>
      <c r="F3318" s="3" t="s">
        <v>3086</v>
      </c>
      <c r="G3318" s="3" t="s">
        <v>3094</v>
      </c>
      <c r="H3318" s="3" t="s">
        <v>3096</v>
      </c>
    </row>
    <row r="3319" spans="1:8" x14ac:dyDescent="0.25">
      <c r="A3319" s="3">
        <v>901787</v>
      </c>
      <c r="B3319" s="4">
        <v>1</v>
      </c>
      <c r="C3319" s="2" t="str">
        <f t="shared" si="51"/>
        <v>2</v>
      </c>
      <c r="D3319" s="3" t="s">
        <v>2777</v>
      </c>
      <c r="E3319" s="3">
        <v>0.48813099999999998</v>
      </c>
      <c r="F3319" s="3" t="s">
        <v>3083</v>
      </c>
      <c r="G3319" s="3" t="s">
        <v>3093</v>
      </c>
      <c r="H3319" s="3" t="s">
        <v>3096</v>
      </c>
    </row>
    <row r="3320" spans="1:8" x14ac:dyDescent="0.25">
      <c r="A3320" s="3">
        <v>901517</v>
      </c>
      <c r="B3320" s="4">
        <v>1</v>
      </c>
      <c r="C3320" s="2" t="str">
        <f t="shared" si="51"/>
        <v>2</v>
      </c>
      <c r="D3320" s="3" t="s">
        <v>2778</v>
      </c>
      <c r="E3320" s="3">
        <v>1.4869460000000001</v>
      </c>
      <c r="F3320" s="3" t="s">
        <v>3083</v>
      </c>
      <c r="G3320" s="3" t="s">
        <v>3092</v>
      </c>
      <c r="H3320" s="3" t="s">
        <v>3096</v>
      </c>
    </row>
    <row r="3321" spans="1:8" x14ac:dyDescent="0.25">
      <c r="A3321" s="3">
        <v>901956</v>
      </c>
      <c r="B3321" s="4">
        <v>1</v>
      </c>
      <c r="C3321" s="2" t="str">
        <f t="shared" si="51"/>
        <v>2</v>
      </c>
      <c r="D3321" s="3" t="s">
        <v>2778</v>
      </c>
      <c r="E3321" s="3">
        <v>0.254805</v>
      </c>
      <c r="F3321" s="3" t="s">
        <v>3086</v>
      </c>
      <c r="G3321" s="3" t="s">
        <v>3095</v>
      </c>
      <c r="H3321" s="3" t="s">
        <v>3085</v>
      </c>
    </row>
    <row r="3322" spans="1:8" x14ac:dyDescent="0.25">
      <c r="A3322" s="3">
        <v>213410</v>
      </c>
      <c r="B3322" s="4">
        <v>1</v>
      </c>
      <c r="C3322" s="2" t="str">
        <f t="shared" si="51"/>
        <v>2</v>
      </c>
      <c r="D3322" s="3" t="s">
        <v>2779</v>
      </c>
      <c r="E3322" s="3">
        <v>5.4769329999999998</v>
      </c>
      <c r="F3322" s="3" t="s">
        <v>3083</v>
      </c>
      <c r="G3322" s="3" t="s">
        <v>3094</v>
      </c>
      <c r="H3322" s="3" t="s">
        <v>3096</v>
      </c>
    </row>
    <row r="3323" spans="1:8" x14ac:dyDescent="0.25">
      <c r="A3323" s="3">
        <v>901583</v>
      </c>
      <c r="B3323" s="4">
        <v>2</v>
      </c>
      <c r="C3323" s="2" t="str">
        <f t="shared" si="51"/>
        <v>2</v>
      </c>
      <c r="D3323" s="3" t="s">
        <v>2780</v>
      </c>
      <c r="E3323" s="3">
        <v>61.005206999999999</v>
      </c>
      <c r="F3323" s="3" t="s">
        <v>3089</v>
      </c>
      <c r="G3323" s="3" t="s">
        <v>3094</v>
      </c>
      <c r="H3323" s="3" t="s">
        <v>3096</v>
      </c>
    </row>
    <row r="3324" spans="1:8" x14ac:dyDescent="0.25">
      <c r="A3324" s="3">
        <v>213409</v>
      </c>
      <c r="B3324" s="4">
        <v>1</v>
      </c>
      <c r="C3324" s="2" t="str">
        <f t="shared" si="51"/>
        <v>2</v>
      </c>
      <c r="D3324" s="3" t="s">
        <v>2779</v>
      </c>
      <c r="E3324" s="3">
        <v>0.25847300000000001</v>
      </c>
      <c r="F3324" s="3" t="s">
        <v>3088</v>
      </c>
      <c r="G3324" s="3" t="s">
        <v>3093</v>
      </c>
      <c r="H3324" s="3" t="s">
        <v>3085</v>
      </c>
    </row>
    <row r="3325" spans="1:8" x14ac:dyDescent="0.25">
      <c r="A3325" s="3">
        <v>901687</v>
      </c>
      <c r="B3325" s="4">
        <v>1</v>
      </c>
      <c r="C3325" s="2" t="str">
        <f t="shared" si="51"/>
        <v>2</v>
      </c>
      <c r="D3325" s="3" t="s">
        <v>2781</v>
      </c>
      <c r="E3325" s="3">
        <v>7.398396</v>
      </c>
      <c r="F3325" s="3" t="s">
        <v>3083</v>
      </c>
      <c r="G3325" s="3" t="s">
        <v>3094</v>
      </c>
      <c r="H3325" s="3" t="s">
        <v>3085</v>
      </c>
    </row>
    <row r="3326" spans="1:8" x14ac:dyDescent="0.25">
      <c r="A3326" s="3">
        <v>901808</v>
      </c>
      <c r="B3326" s="4">
        <v>1</v>
      </c>
      <c r="C3326" s="2" t="str">
        <f t="shared" si="51"/>
        <v>2</v>
      </c>
      <c r="D3326" s="3" t="s">
        <v>2782</v>
      </c>
      <c r="E3326" s="3">
        <v>0.103938</v>
      </c>
      <c r="F3326" s="3" t="s">
        <v>3085</v>
      </c>
      <c r="G3326" s="3" t="s">
        <v>3094</v>
      </c>
      <c r="H3326" s="3" t="s">
        <v>3096</v>
      </c>
    </row>
    <row r="3327" spans="1:8" x14ac:dyDescent="0.25">
      <c r="A3327" s="3">
        <v>213569</v>
      </c>
      <c r="B3327" s="4">
        <v>1</v>
      </c>
      <c r="C3327" s="2" t="str">
        <f t="shared" si="51"/>
        <v>2</v>
      </c>
      <c r="D3327" s="3" t="s">
        <v>2783</v>
      </c>
      <c r="E3327" s="3">
        <v>14.982716999999999</v>
      </c>
      <c r="F3327" s="3" t="s">
        <v>3089</v>
      </c>
      <c r="G3327" s="3" t="s">
        <v>3093</v>
      </c>
      <c r="H3327" s="3" t="s">
        <v>3096</v>
      </c>
    </row>
    <row r="3328" spans="1:8" x14ac:dyDescent="0.25">
      <c r="A3328" s="3">
        <v>901448</v>
      </c>
      <c r="B3328" s="4">
        <v>1</v>
      </c>
      <c r="C3328" s="2" t="str">
        <f t="shared" si="51"/>
        <v>2</v>
      </c>
      <c r="D3328" s="3" t="s">
        <v>2781</v>
      </c>
      <c r="E3328" s="3">
        <v>0.40680300000000003</v>
      </c>
      <c r="F3328" s="3" t="s">
        <v>3086</v>
      </c>
      <c r="G3328" s="3" t="s">
        <v>3093</v>
      </c>
      <c r="H3328" s="3" t="s">
        <v>3085</v>
      </c>
    </row>
    <row r="3329" spans="1:8" x14ac:dyDescent="0.25">
      <c r="A3329" s="3">
        <v>902310</v>
      </c>
      <c r="B3329" s="4">
        <v>1</v>
      </c>
      <c r="C3329" s="2" t="str">
        <f t="shared" si="51"/>
        <v>2</v>
      </c>
      <c r="D3329" s="3" t="s">
        <v>2784</v>
      </c>
      <c r="E3329" s="3">
        <v>38.151364999999998</v>
      </c>
      <c r="F3329" s="3" t="s">
        <v>3089</v>
      </c>
      <c r="G3329" s="3" t="s">
        <v>3094</v>
      </c>
      <c r="H3329" s="3" t="s">
        <v>3096</v>
      </c>
    </row>
    <row r="3330" spans="1:8" x14ac:dyDescent="0.25">
      <c r="A3330" s="3">
        <v>213567</v>
      </c>
      <c r="B3330" s="4">
        <v>2</v>
      </c>
      <c r="C3330" s="2" t="str">
        <f t="shared" si="51"/>
        <v>2</v>
      </c>
      <c r="D3330" s="3" t="s">
        <v>2785</v>
      </c>
      <c r="E3330" s="3">
        <v>3.5161030000000002</v>
      </c>
      <c r="F3330" s="3" t="s">
        <v>3085</v>
      </c>
      <c r="G3330" s="3" t="s">
        <v>3094</v>
      </c>
      <c r="H3330" s="3" t="s">
        <v>3096</v>
      </c>
    </row>
    <row r="3331" spans="1:8" x14ac:dyDescent="0.25">
      <c r="A3331" s="3">
        <v>901518</v>
      </c>
      <c r="B3331" s="4">
        <v>1</v>
      </c>
      <c r="C3331" s="2" t="str">
        <f t="shared" ref="C3331:C3394" si="52">IF(B3331&gt;12.94958,"5", IF(B3331&gt;=5.193455, "4", IF(B3331&gt;=2.228885, "3", IF(B3331&gt;=0.726985, "2", IF(B3331&gt;0,"1", IF(B3331=0,"0"))))))</f>
        <v>2</v>
      </c>
      <c r="D3331" s="3" t="s">
        <v>2786</v>
      </c>
      <c r="E3331" s="3">
        <v>7.530977</v>
      </c>
      <c r="F3331" s="3" t="s">
        <v>3083</v>
      </c>
      <c r="G3331" s="3" t="s">
        <v>3095</v>
      </c>
      <c r="H3331" s="3" t="s">
        <v>3085</v>
      </c>
    </row>
    <row r="3332" spans="1:8" x14ac:dyDescent="0.25">
      <c r="A3332" s="3">
        <v>902085</v>
      </c>
      <c r="B3332" s="4">
        <v>5</v>
      </c>
      <c r="C3332" s="2" t="str">
        <f t="shared" si="52"/>
        <v>3</v>
      </c>
      <c r="D3332" s="3" t="s">
        <v>2784</v>
      </c>
      <c r="E3332" s="3">
        <v>10.603838</v>
      </c>
      <c r="F3332" s="3" t="s">
        <v>3086</v>
      </c>
      <c r="G3332" s="3" t="s">
        <v>3093</v>
      </c>
      <c r="H3332" s="3" t="s">
        <v>3096</v>
      </c>
    </row>
    <row r="3333" spans="1:8" x14ac:dyDescent="0.25">
      <c r="A3333" s="3">
        <v>210977</v>
      </c>
      <c r="B3333" s="4">
        <v>1</v>
      </c>
      <c r="C3333" s="2" t="str">
        <f t="shared" si="52"/>
        <v>2</v>
      </c>
      <c r="D3333" s="3" t="s">
        <v>2787</v>
      </c>
      <c r="E3333" s="3">
        <v>4.795776</v>
      </c>
      <c r="F3333" s="3" t="s">
        <v>3087</v>
      </c>
      <c r="G3333" s="3" t="s">
        <v>3094</v>
      </c>
      <c r="H3333" s="3" t="s">
        <v>3085</v>
      </c>
    </row>
    <row r="3334" spans="1:8" x14ac:dyDescent="0.25">
      <c r="A3334" s="3">
        <v>210976</v>
      </c>
      <c r="B3334" s="4">
        <v>1</v>
      </c>
      <c r="C3334" s="2" t="str">
        <f t="shared" si="52"/>
        <v>2</v>
      </c>
      <c r="D3334" s="3" t="s">
        <v>2787</v>
      </c>
      <c r="E3334" s="3">
        <v>0.306641</v>
      </c>
      <c r="F3334" s="3" t="s">
        <v>3086</v>
      </c>
      <c r="G3334" s="3" t="s">
        <v>3094</v>
      </c>
      <c r="H3334" s="3" t="s">
        <v>3096</v>
      </c>
    </row>
    <row r="3335" spans="1:8" x14ac:dyDescent="0.25">
      <c r="A3335" s="3">
        <v>902231</v>
      </c>
      <c r="B3335" s="4">
        <v>1</v>
      </c>
      <c r="C3335" s="2" t="str">
        <f t="shared" si="52"/>
        <v>2</v>
      </c>
      <c r="D3335" s="3" t="s">
        <v>2782</v>
      </c>
      <c r="E3335" s="3">
        <v>0.34482800000000002</v>
      </c>
      <c r="F3335" s="3" t="s">
        <v>3087</v>
      </c>
      <c r="G3335" s="3" t="s">
        <v>3094</v>
      </c>
      <c r="H3335" s="3" t="s">
        <v>3096</v>
      </c>
    </row>
    <row r="3336" spans="1:8" x14ac:dyDescent="0.25">
      <c r="A3336" s="3">
        <v>901786</v>
      </c>
      <c r="B3336" s="4">
        <v>1</v>
      </c>
      <c r="C3336" s="2" t="str">
        <f t="shared" si="52"/>
        <v>2</v>
      </c>
      <c r="D3336" s="3" t="s">
        <v>2788</v>
      </c>
      <c r="E3336" s="3">
        <v>0.56440000000000001</v>
      </c>
      <c r="F3336" s="3" t="s">
        <v>3087</v>
      </c>
      <c r="G3336" s="3" t="s">
        <v>3093</v>
      </c>
      <c r="H3336" s="3" t="s">
        <v>3096</v>
      </c>
    </row>
    <row r="3337" spans="1:8" x14ac:dyDescent="0.25">
      <c r="A3337" s="3">
        <v>901562</v>
      </c>
      <c r="B3337" s="4">
        <v>1</v>
      </c>
      <c r="C3337" s="2" t="str">
        <f t="shared" si="52"/>
        <v>2</v>
      </c>
      <c r="D3337" s="3" t="s">
        <v>2789</v>
      </c>
      <c r="E3337" s="3">
        <v>33.165798000000002</v>
      </c>
      <c r="F3337" s="3" t="s">
        <v>3083</v>
      </c>
      <c r="G3337" s="3" t="s">
        <v>3095</v>
      </c>
      <c r="H3337" s="3" t="s">
        <v>3096</v>
      </c>
    </row>
    <row r="3338" spans="1:8" x14ac:dyDescent="0.25">
      <c r="A3338" s="3">
        <v>901957</v>
      </c>
      <c r="B3338" s="4">
        <v>1</v>
      </c>
      <c r="C3338" s="2" t="str">
        <f t="shared" si="52"/>
        <v>2</v>
      </c>
      <c r="D3338" s="3" t="s">
        <v>2789</v>
      </c>
      <c r="E3338" s="3">
        <v>3.0590160000000002</v>
      </c>
      <c r="F3338" s="3" t="s">
        <v>3088</v>
      </c>
      <c r="G3338" s="3" t="s">
        <v>3092</v>
      </c>
      <c r="H3338" s="3" t="s">
        <v>3096</v>
      </c>
    </row>
    <row r="3339" spans="1:8" x14ac:dyDescent="0.25">
      <c r="A3339" s="3">
        <v>901851</v>
      </c>
      <c r="B3339" s="4">
        <v>1</v>
      </c>
      <c r="C3339" s="2" t="str">
        <f t="shared" si="52"/>
        <v>2</v>
      </c>
      <c r="D3339" s="3" t="s">
        <v>2788</v>
      </c>
      <c r="E3339" s="3">
        <v>0</v>
      </c>
      <c r="F3339" s="3" t="s">
        <v>3086</v>
      </c>
      <c r="G3339" s="3" t="s">
        <v>3094</v>
      </c>
      <c r="H3339" s="3" t="s">
        <v>3096</v>
      </c>
    </row>
    <row r="3340" spans="1:8" x14ac:dyDescent="0.25">
      <c r="A3340" s="3">
        <v>902550</v>
      </c>
      <c r="B3340" s="4">
        <v>1</v>
      </c>
      <c r="C3340" s="2" t="str">
        <f t="shared" si="52"/>
        <v>2</v>
      </c>
      <c r="D3340" s="3" t="s">
        <v>2790</v>
      </c>
      <c r="E3340" s="3">
        <v>10.305752</v>
      </c>
      <c r="F3340" s="3" t="s">
        <v>3086</v>
      </c>
      <c r="G3340" s="3" t="s">
        <v>3094</v>
      </c>
      <c r="H3340" s="3" t="s">
        <v>3096</v>
      </c>
    </row>
    <row r="3341" spans="1:8" x14ac:dyDescent="0.25">
      <c r="A3341" s="3">
        <v>902428</v>
      </c>
      <c r="B3341" s="4">
        <v>1</v>
      </c>
      <c r="C3341" s="2" t="str">
        <f t="shared" si="52"/>
        <v>2</v>
      </c>
      <c r="D3341" s="3" t="s">
        <v>2791</v>
      </c>
      <c r="E3341" s="3">
        <v>0.51397000000000004</v>
      </c>
      <c r="F3341" s="3" t="s">
        <v>3089</v>
      </c>
      <c r="G3341" s="3" t="s">
        <v>3093</v>
      </c>
      <c r="H3341" s="3" t="s">
        <v>3096</v>
      </c>
    </row>
    <row r="3342" spans="1:8" x14ac:dyDescent="0.25">
      <c r="A3342" s="3">
        <v>901691</v>
      </c>
      <c r="B3342" s="4">
        <v>1</v>
      </c>
      <c r="C3342" s="2" t="str">
        <f t="shared" si="52"/>
        <v>2</v>
      </c>
      <c r="D3342" s="3" t="s">
        <v>2792</v>
      </c>
      <c r="E3342" s="3">
        <v>0.265733</v>
      </c>
      <c r="F3342" s="3" t="s">
        <v>3085</v>
      </c>
      <c r="G3342" s="3" t="s">
        <v>3094</v>
      </c>
      <c r="H3342" s="3" t="s">
        <v>3096</v>
      </c>
    </row>
    <row r="3343" spans="1:8" x14ac:dyDescent="0.25">
      <c r="A3343" s="3">
        <v>902454</v>
      </c>
      <c r="B3343" s="4">
        <v>2</v>
      </c>
      <c r="C3343" s="2" t="str">
        <f t="shared" si="52"/>
        <v>2</v>
      </c>
      <c r="D3343" s="3" t="s">
        <v>2793</v>
      </c>
      <c r="E3343" s="3">
        <v>19.967247</v>
      </c>
      <c r="F3343" s="3" t="s">
        <v>3089</v>
      </c>
      <c r="G3343" s="3" t="s">
        <v>3094</v>
      </c>
      <c r="H3343" s="3" t="s">
        <v>3096</v>
      </c>
    </row>
    <row r="3344" spans="1:8" x14ac:dyDescent="0.25">
      <c r="A3344" s="3">
        <v>213536</v>
      </c>
      <c r="B3344" s="4">
        <v>1</v>
      </c>
      <c r="C3344" s="2" t="str">
        <f t="shared" si="52"/>
        <v>2</v>
      </c>
      <c r="D3344" s="3" t="s">
        <v>2794</v>
      </c>
      <c r="E3344" s="3">
        <v>0.63009800000000005</v>
      </c>
      <c r="F3344" s="3" t="s">
        <v>3087</v>
      </c>
      <c r="G3344" s="3" t="s">
        <v>3093</v>
      </c>
      <c r="H3344" s="3" t="s">
        <v>3085</v>
      </c>
    </row>
    <row r="3345" spans="1:8" x14ac:dyDescent="0.25">
      <c r="A3345" s="3">
        <v>902421</v>
      </c>
      <c r="B3345" s="4">
        <v>1</v>
      </c>
      <c r="C3345" s="2" t="str">
        <f t="shared" si="52"/>
        <v>2</v>
      </c>
      <c r="D3345" s="3" t="s">
        <v>2795</v>
      </c>
      <c r="E3345" s="3">
        <v>3.6694640000000001</v>
      </c>
      <c r="F3345" s="3" t="s">
        <v>3084</v>
      </c>
      <c r="G3345" s="3" t="s">
        <v>3092</v>
      </c>
      <c r="H3345" s="3" t="s">
        <v>3085</v>
      </c>
    </row>
    <row r="3346" spans="1:8" x14ac:dyDescent="0.25">
      <c r="A3346" s="3">
        <v>901444</v>
      </c>
      <c r="B3346" s="4">
        <v>2</v>
      </c>
      <c r="C3346" s="2" t="str">
        <f t="shared" si="52"/>
        <v>2</v>
      </c>
      <c r="D3346" s="3" t="s">
        <v>2796</v>
      </c>
      <c r="E3346" s="3">
        <v>16.240117999999999</v>
      </c>
      <c r="F3346" s="3" t="s">
        <v>3089</v>
      </c>
      <c r="G3346" s="3" t="s">
        <v>3094</v>
      </c>
      <c r="H3346" s="3" t="s">
        <v>3096</v>
      </c>
    </row>
    <row r="3347" spans="1:8" x14ac:dyDescent="0.25">
      <c r="A3347" s="3">
        <v>213597</v>
      </c>
      <c r="B3347" s="4">
        <v>1</v>
      </c>
      <c r="C3347" s="2" t="str">
        <f t="shared" si="52"/>
        <v>2</v>
      </c>
      <c r="D3347" s="3" t="s">
        <v>2797</v>
      </c>
      <c r="E3347" s="3">
        <v>24.044279</v>
      </c>
      <c r="F3347" s="3" t="s">
        <v>3089</v>
      </c>
      <c r="G3347" s="3" t="s">
        <v>3093</v>
      </c>
      <c r="H3347" s="3" t="s">
        <v>3096</v>
      </c>
    </row>
    <row r="3348" spans="1:8" x14ac:dyDescent="0.25">
      <c r="A3348" s="3">
        <v>213033</v>
      </c>
      <c r="B3348" s="4">
        <v>1</v>
      </c>
      <c r="C3348" s="2" t="str">
        <f t="shared" si="52"/>
        <v>2</v>
      </c>
      <c r="D3348" s="3" t="s">
        <v>2798</v>
      </c>
      <c r="E3348" s="3">
        <v>7.4521090000000001</v>
      </c>
      <c r="F3348" s="3" t="s">
        <v>3089</v>
      </c>
      <c r="G3348" s="3" t="s">
        <v>3094</v>
      </c>
      <c r="H3348" s="3" t="s">
        <v>3096</v>
      </c>
    </row>
    <row r="3349" spans="1:8" x14ac:dyDescent="0.25">
      <c r="A3349" s="3">
        <v>213034</v>
      </c>
      <c r="B3349" s="4">
        <v>1</v>
      </c>
      <c r="C3349" s="2" t="str">
        <f t="shared" si="52"/>
        <v>2</v>
      </c>
      <c r="D3349" s="3" t="s">
        <v>2798</v>
      </c>
      <c r="E3349" s="3">
        <v>2.3042880000000001</v>
      </c>
      <c r="F3349" s="3" t="s">
        <v>3085</v>
      </c>
      <c r="G3349" s="3" t="s">
        <v>3094</v>
      </c>
      <c r="H3349" s="3" t="s">
        <v>3096</v>
      </c>
    </row>
    <row r="3350" spans="1:8" x14ac:dyDescent="0.25">
      <c r="A3350" s="3">
        <v>901908</v>
      </c>
      <c r="B3350" s="4">
        <v>1</v>
      </c>
      <c r="C3350" s="2" t="str">
        <f t="shared" si="52"/>
        <v>2</v>
      </c>
      <c r="D3350" s="3" t="s">
        <v>2799</v>
      </c>
      <c r="E3350" s="3">
        <v>7.1029</v>
      </c>
      <c r="F3350" s="3" t="s">
        <v>3085</v>
      </c>
      <c r="G3350" s="3" t="s">
        <v>3094</v>
      </c>
      <c r="H3350" s="3" t="s">
        <v>3085</v>
      </c>
    </row>
    <row r="3351" spans="1:8" x14ac:dyDescent="0.25">
      <c r="A3351" s="3">
        <v>902137</v>
      </c>
      <c r="B3351" s="4">
        <v>2</v>
      </c>
      <c r="C3351" s="2" t="str">
        <f t="shared" si="52"/>
        <v>2</v>
      </c>
      <c r="D3351" s="3" t="s">
        <v>2800</v>
      </c>
      <c r="E3351" s="3">
        <v>4.2571999999999999E-2</v>
      </c>
      <c r="F3351" s="3" t="s">
        <v>3085</v>
      </c>
      <c r="G3351" s="3" t="s">
        <v>3094</v>
      </c>
      <c r="H3351" s="3" t="s">
        <v>3096</v>
      </c>
    </row>
    <row r="3352" spans="1:8" x14ac:dyDescent="0.25">
      <c r="A3352" s="3">
        <v>901785</v>
      </c>
      <c r="B3352" s="4">
        <v>1</v>
      </c>
      <c r="C3352" s="2" t="str">
        <f t="shared" si="52"/>
        <v>2</v>
      </c>
      <c r="D3352" s="3" t="s">
        <v>2801</v>
      </c>
      <c r="E3352" s="3">
        <v>1.842155</v>
      </c>
      <c r="F3352" s="3" t="s">
        <v>3087</v>
      </c>
      <c r="G3352" s="3" t="s">
        <v>3094</v>
      </c>
      <c r="H3352" s="3" t="s">
        <v>3096</v>
      </c>
    </row>
    <row r="3353" spans="1:8" x14ac:dyDescent="0.25">
      <c r="A3353" s="3">
        <v>901939</v>
      </c>
      <c r="B3353" s="4">
        <v>1</v>
      </c>
      <c r="C3353" s="2" t="str">
        <f t="shared" si="52"/>
        <v>2</v>
      </c>
      <c r="D3353" s="3" t="s">
        <v>2802</v>
      </c>
      <c r="E3353" s="3">
        <v>1.6939310000000001</v>
      </c>
      <c r="F3353" s="3" t="s">
        <v>3085</v>
      </c>
      <c r="G3353" s="3" t="s">
        <v>3094</v>
      </c>
      <c r="H3353" s="3" t="s">
        <v>3096</v>
      </c>
    </row>
    <row r="3354" spans="1:8" x14ac:dyDescent="0.25">
      <c r="A3354" s="3">
        <v>902453</v>
      </c>
      <c r="B3354" s="4">
        <v>5</v>
      </c>
      <c r="C3354" s="2" t="str">
        <f t="shared" si="52"/>
        <v>3</v>
      </c>
      <c r="D3354" s="3" t="s">
        <v>2803</v>
      </c>
      <c r="E3354" s="3">
        <v>1.1914670000000001</v>
      </c>
      <c r="F3354" s="3" t="s">
        <v>3089</v>
      </c>
      <c r="G3354" s="3" t="s">
        <v>3093</v>
      </c>
      <c r="H3354" s="3" t="s">
        <v>3096</v>
      </c>
    </row>
    <row r="3355" spans="1:8" x14ac:dyDescent="0.25">
      <c r="A3355" s="3">
        <v>213411</v>
      </c>
      <c r="B3355" s="4">
        <v>1</v>
      </c>
      <c r="C3355" s="2" t="str">
        <f t="shared" si="52"/>
        <v>2</v>
      </c>
      <c r="D3355" s="3" t="s">
        <v>2804</v>
      </c>
      <c r="E3355" s="3">
        <v>0.83858200000000005</v>
      </c>
      <c r="F3355" s="3" t="s">
        <v>3083</v>
      </c>
      <c r="G3355" s="3" t="s">
        <v>3093</v>
      </c>
      <c r="H3355" s="3" t="s">
        <v>3085</v>
      </c>
    </row>
    <row r="3356" spans="1:8" x14ac:dyDescent="0.25">
      <c r="A3356" s="3">
        <v>901998</v>
      </c>
      <c r="B3356" s="4">
        <v>1</v>
      </c>
      <c r="C3356" s="2" t="str">
        <f t="shared" si="52"/>
        <v>2</v>
      </c>
      <c r="D3356" s="3" t="s">
        <v>2805</v>
      </c>
      <c r="E3356" s="3">
        <v>1.6948999999999999E-2</v>
      </c>
      <c r="F3356" s="3" t="s">
        <v>3085</v>
      </c>
      <c r="G3356" s="3" t="s">
        <v>3094</v>
      </c>
      <c r="H3356" s="3" t="s">
        <v>3085</v>
      </c>
    </row>
    <row r="3357" spans="1:8" x14ac:dyDescent="0.25">
      <c r="A3357" s="3">
        <v>901450</v>
      </c>
      <c r="B3357" s="4">
        <v>5</v>
      </c>
      <c r="C3357" s="2" t="str">
        <f t="shared" si="52"/>
        <v>3</v>
      </c>
      <c r="D3357" s="3" t="s">
        <v>2806</v>
      </c>
      <c r="E3357" s="3">
        <v>1.8605579999999999</v>
      </c>
      <c r="F3357" s="3" t="s">
        <v>3086</v>
      </c>
      <c r="G3357" s="3" t="s">
        <v>3094</v>
      </c>
      <c r="H3357" s="3" t="s">
        <v>3096</v>
      </c>
    </row>
    <row r="3358" spans="1:8" x14ac:dyDescent="0.25">
      <c r="A3358" s="3">
        <v>210303</v>
      </c>
      <c r="B3358" s="4">
        <v>1</v>
      </c>
      <c r="C3358" s="2" t="str">
        <f t="shared" si="52"/>
        <v>2</v>
      </c>
      <c r="D3358" s="3" t="s">
        <v>2807</v>
      </c>
      <c r="E3358" s="3">
        <v>0.93012300000000003</v>
      </c>
      <c r="F3358" s="3" t="s">
        <v>3088</v>
      </c>
      <c r="G3358" s="3" t="s">
        <v>3095</v>
      </c>
      <c r="H3358" s="3" t="s">
        <v>3085</v>
      </c>
    </row>
    <row r="3359" spans="1:8" x14ac:dyDescent="0.25">
      <c r="A3359" s="3">
        <v>210302</v>
      </c>
      <c r="B3359" s="4">
        <v>1</v>
      </c>
      <c r="C3359" s="2" t="str">
        <f t="shared" si="52"/>
        <v>2</v>
      </c>
      <c r="D3359" s="3" t="s">
        <v>2808</v>
      </c>
      <c r="E3359" s="3">
        <v>10.447581</v>
      </c>
      <c r="F3359" s="3" t="s">
        <v>3088</v>
      </c>
      <c r="G3359" s="3" t="s">
        <v>3093</v>
      </c>
      <c r="H3359" s="3" t="s">
        <v>3096</v>
      </c>
    </row>
    <row r="3360" spans="1:8" x14ac:dyDescent="0.25">
      <c r="A3360" s="3">
        <v>901692</v>
      </c>
      <c r="B3360" s="4">
        <v>1</v>
      </c>
      <c r="C3360" s="2" t="str">
        <f t="shared" si="52"/>
        <v>2</v>
      </c>
      <c r="D3360" s="3" t="s">
        <v>2809</v>
      </c>
      <c r="E3360" s="3">
        <v>1.1082639999999999</v>
      </c>
      <c r="F3360" s="3" t="s">
        <v>3085</v>
      </c>
      <c r="G3360" s="3" t="s">
        <v>3092</v>
      </c>
      <c r="H3360" s="3" t="s">
        <v>3096</v>
      </c>
    </row>
    <row r="3361" spans="1:8" x14ac:dyDescent="0.25">
      <c r="A3361" s="3">
        <v>902140</v>
      </c>
      <c r="B3361" s="4">
        <v>1</v>
      </c>
      <c r="C3361" s="2" t="str">
        <f t="shared" si="52"/>
        <v>2</v>
      </c>
      <c r="D3361" s="3" t="s">
        <v>2810</v>
      </c>
      <c r="E3361" s="3">
        <v>1.9278420000000001</v>
      </c>
      <c r="F3361" s="3" t="s">
        <v>3090</v>
      </c>
      <c r="G3361" s="3" t="s">
        <v>3094</v>
      </c>
      <c r="H3361" s="3" t="s">
        <v>3096</v>
      </c>
    </row>
    <row r="3362" spans="1:8" x14ac:dyDescent="0.25">
      <c r="A3362" s="3">
        <v>902073</v>
      </c>
      <c r="B3362" s="4">
        <v>1</v>
      </c>
      <c r="C3362" s="2" t="str">
        <f t="shared" si="52"/>
        <v>2</v>
      </c>
      <c r="D3362" s="3" t="s">
        <v>2811</v>
      </c>
      <c r="E3362" s="3">
        <v>7.7184179999999998</v>
      </c>
      <c r="F3362" s="3" t="s">
        <v>3090</v>
      </c>
      <c r="G3362" s="3" t="s">
        <v>3093</v>
      </c>
      <c r="H3362" s="3" t="s">
        <v>3096</v>
      </c>
    </row>
    <row r="3363" spans="1:8" x14ac:dyDescent="0.25">
      <c r="A3363" s="3">
        <v>901742</v>
      </c>
      <c r="B3363" s="4">
        <v>1</v>
      </c>
      <c r="C3363" s="2" t="str">
        <f t="shared" si="52"/>
        <v>2</v>
      </c>
      <c r="D3363" s="3" t="s">
        <v>2811</v>
      </c>
      <c r="E3363" s="3">
        <v>3.6933500000000001</v>
      </c>
      <c r="F3363" s="3" t="s">
        <v>3084</v>
      </c>
      <c r="G3363" s="3" t="s">
        <v>3093</v>
      </c>
      <c r="H3363" s="3" t="s">
        <v>3096</v>
      </c>
    </row>
    <row r="3364" spans="1:8" x14ac:dyDescent="0.25">
      <c r="A3364" s="3">
        <v>901689</v>
      </c>
      <c r="B3364" s="4">
        <v>2</v>
      </c>
      <c r="C3364" s="2" t="str">
        <f t="shared" si="52"/>
        <v>2</v>
      </c>
      <c r="D3364" s="3" t="s">
        <v>2812</v>
      </c>
      <c r="E3364" s="3">
        <v>20.479941</v>
      </c>
      <c r="F3364" s="3" t="s">
        <v>3083</v>
      </c>
      <c r="G3364" s="3" t="s">
        <v>3094</v>
      </c>
      <c r="H3364" s="3" t="s">
        <v>3085</v>
      </c>
    </row>
    <row r="3365" spans="1:8" x14ac:dyDescent="0.25">
      <c r="A3365" s="3">
        <v>902238</v>
      </c>
      <c r="B3365" s="4">
        <v>1</v>
      </c>
      <c r="C3365" s="2" t="str">
        <f t="shared" si="52"/>
        <v>2</v>
      </c>
      <c r="D3365" s="3" t="s">
        <v>2813</v>
      </c>
      <c r="E3365" s="3">
        <v>2.086776</v>
      </c>
      <c r="F3365" s="3" t="s">
        <v>3089</v>
      </c>
      <c r="G3365" s="3" t="s">
        <v>3092</v>
      </c>
      <c r="H3365" s="3" t="s">
        <v>3096</v>
      </c>
    </row>
    <row r="3366" spans="1:8" x14ac:dyDescent="0.25">
      <c r="A3366" s="3">
        <v>902551</v>
      </c>
      <c r="B3366" s="4">
        <v>2</v>
      </c>
      <c r="C3366" s="2" t="str">
        <f t="shared" si="52"/>
        <v>2</v>
      </c>
      <c r="D3366" s="3" t="s">
        <v>2814</v>
      </c>
      <c r="E3366" s="3">
        <v>11.057373</v>
      </c>
      <c r="F3366" s="3" t="s">
        <v>3085</v>
      </c>
      <c r="G3366" s="3" t="s">
        <v>3093</v>
      </c>
      <c r="H3366" s="3" t="s">
        <v>3096</v>
      </c>
    </row>
    <row r="3367" spans="1:8" x14ac:dyDescent="0.25">
      <c r="A3367" s="3">
        <v>211032</v>
      </c>
      <c r="B3367" s="4">
        <v>1</v>
      </c>
      <c r="C3367" s="2" t="str">
        <f t="shared" si="52"/>
        <v>2</v>
      </c>
      <c r="D3367" s="3" t="s">
        <v>2815</v>
      </c>
      <c r="E3367" s="3">
        <v>3.080657</v>
      </c>
      <c r="F3367" s="3" t="s">
        <v>3084</v>
      </c>
      <c r="G3367" s="3" t="s">
        <v>3092</v>
      </c>
      <c r="H3367" s="3" t="s">
        <v>3085</v>
      </c>
    </row>
    <row r="3368" spans="1:8" x14ac:dyDescent="0.25">
      <c r="A3368" s="3">
        <v>901945</v>
      </c>
      <c r="B3368" s="4">
        <v>1</v>
      </c>
      <c r="C3368" s="2" t="str">
        <f t="shared" si="52"/>
        <v>2</v>
      </c>
      <c r="D3368" s="3" t="s">
        <v>2816</v>
      </c>
      <c r="E3368" s="3">
        <v>2.3511090000000001</v>
      </c>
      <c r="F3368" s="3" t="s">
        <v>3086</v>
      </c>
      <c r="G3368" s="3" t="s">
        <v>3092</v>
      </c>
      <c r="H3368" s="3" t="s">
        <v>3096</v>
      </c>
    </row>
    <row r="3369" spans="1:8" x14ac:dyDescent="0.25">
      <c r="A3369" s="3">
        <v>902028</v>
      </c>
      <c r="B3369" s="4">
        <v>1</v>
      </c>
      <c r="C3369" s="2" t="str">
        <f t="shared" si="52"/>
        <v>2</v>
      </c>
      <c r="D3369" s="3" t="s">
        <v>2817</v>
      </c>
      <c r="E3369" s="3">
        <v>14.906203</v>
      </c>
      <c r="F3369" s="3" t="s">
        <v>3090</v>
      </c>
      <c r="G3369" s="3" t="s">
        <v>3094</v>
      </c>
      <c r="H3369" s="3" t="s">
        <v>3096</v>
      </c>
    </row>
    <row r="3370" spans="1:8" x14ac:dyDescent="0.25">
      <c r="A3370" s="3">
        <v>901442</v>
      </c>
      <c r="B3370" s="4">
        <v>5</v>
      </c>
      <c r="C3370" s="2" t="str">
        <f t="shared" si="52"/>
        <v>3</v>
      </c>
      <c r="D3370" s="3" t="s">
        <v>2818</v>
      </c>
      <c r="E3370" s="3">
        <v>45.946164000000003</v>
      </c>
      <c r="F3370" s="3" t="s">
        <v>3089</v>
      </c>
      <c r="G3370" s="3" t="s">
        <v>3093</v>
      </c>
      <c r="H3370" s="3" t="s">
        <v>3096</v>
      </c>
    </row>
    <row r="3371" spans="1:8" x14ac:dyDescent="0.25">
      <c r="A3371" s="3">
        <v>901743</v>
      </c>
      <c r="B3371" s="4">
        <v>1</v>
      </c>
      <c r="C3371" s="2" t="str">
        <f t="shared" si="52"/>
        <v>2</v>
      </c>
      <c r="D3371" s="3" t="s">
        <v>2819</v>
      </c>
      <c r="E3371" s="3">
        <v>4.3365749999999998</v>
      </c>
      <c r="F3371" s="3" t="s">
        <v>3084</v>
      </c>
      <c r="G3371" s="3" t="s">
        <v>3093</v>
      </c>
      <c r="H3371" s="3" t="s">
        <v>3096</v>
      </c>
    </row>
    <row r="3372" spans="1:8" x14ac:dyDescent="0.25">
      <c r="A3372" s="3">
        <v>902582</v>
      </c>
      <c r="B3372" s="4">
        <v>1</v>
      </c>
      <c r="C3372" s="2" t="str">
        <f t="shared" si="52"/>
        <v>2</v>
      </c>
      <c r="D3372" s="3" t="s">
        <v>2820</v>
      </c>
      <c r="E3372" s="3">
        <v>4.4271130000000003</v>
      </c>
      <c r="F3372" s="3" t="s">
        <v>3085</v>
      </c>
      <c r="G3372" s="3" t="s">
        <v>3092</v>
      </c>
      <c r="H3372" s="3" t="s">
        <v>3096</v>
      </c>
    </row>
    <row r="3373" spans="1:8" x14ac:dyDescent="0.25">
      <c r="A3373" s="3">
        <v>901863</v>
      </c>
      <c r="B3373" s="4">
        <v>1</v>
      </c>
      <c r="C3373" s="2" t="str">
        <f t="shared" si="52"/>
        <v>2</v>
      </c>
      <c r="D3373" s="3" t="s">
        <v>2821</v>
      </c>
      <c r="E3373" s="3">
        <v>2.8297859999999999</v>
      </c>
      <c r="F3373" s="3" t="s">
        <v>3085</v>
      </c>
      <c r="G3373" s="3" t="s">
        <v>3094</v>
      </c>
      <c r="H3373" s="3" t="s">
        <v>3085</v>
      </c>
    </row>
    <row r="3374" spans="1:8" x14ac:dyDescent="0.25">
      <c r="A3374" s="3">
        <v>902406</v>
      </c>
      <c r="B3374" s="4">
        <v>1</v>
      </c>
      <c r="C3374" s="2" t="str">
        <f t="shared" si="52"/>
        <v>2</v>
      </c>
      <c r="D3374" s="3" t="s">
        <v>2822</v>
      </c>
      <c r="E3374" s="3">
        <v>0.36835600000000002</v>
      </c>
      <c r="F3374" s="3" t="s">
        <v>3089</v>
      </c>
      <c r="G3374" s="3" t="s">
        <v>3093</v>
      </c>
      <c r="H3374" s="3" t="s">
        <v>3096</v>
      </c>
    </row>
    <row r="3375" spans="1:8" x14ac:dyDescent="0.25">
      <c r="A3375" s="3">
        <v>901451</v>
      </c>
      <c r="B3375" s="4">
        <v>1</v>
      </c>
      <c r="C3375" s="2" t="str">
        <f t="shared" si="52"/>
        <v>2</v>
      </c>
      <c r="D3375" s="3" t="s">
        <v>2823</v>
      </c>
      <c r="E3375" s="3">
        <v>1.960669</v>
      </c>
      <c r="F3375" s="3" t="s">
        <v>3088</v>
      </c>
      <c r="G3375" s="3" t="s">
        <v>3092</v>
      </c>
      <c r="H3375" s="3" t="s">
        <v>3096</v>
      </c>
    </row>
    <row r="3376" spans="1:8" x14ac:dyDescent="0.25">
      <c r="A3376" s="3">
        <v>901852</v>
      </c>
      <c r="B3376" s="4">
        <v>1</v>
      </c>
      <c r="C3376" s="2" t="str">
        <f t="shared" si="52"/>
        <v>2</v>
      </c>
      <c r="D3376" s="3" t="s">
        <v>2824</v>
      </c>
      <c r="E3376" s="3">
        <v>1.190212</v>
      </c>
      <c r="F3376" s="3" t="s">
        <v>3086</v>
      </c>
      <c r="G3376" s="3" t="s">
        <v>3092</v>
      </c>
      <c r="H3376" s="3" t="s">
        <v>3096</v>
      </c>
    </row>
    <row r="3377" spans="1:8" x14ac:dyDescent="0.25">
      <c r="A3377" s="3">
        <v>901802</v>
      </c>
      <c r="B3377" s="4">
        <v>1</v>
      </c>
      <c r="C3377" s="2" t="str">
        <f t="shared" si="52"/>
        <v>2</v>
      </c>
      <c r="D3377" s="3" t="s">
        <v>2825</v>
      </c>
      <c r="E3377" s="3">
        <v>6.4901270000000002</v>
      </c>
      <c r="F3377" s="3" t="s">
        <v>3083</v>
      </c>
      <c r="G3377" s="3" t="s">
        <v>3093</v>
      </c>
      <c r="H3377" s="3" t="s">
        <v>3096</v>
      </c>
    </row>
    <row r="3378" spans="1:8" x14ac:dyDescent="0.25">
      <c r="A3378" s="3">
        <v>902575</v>
      </c>
      <c r="B3378" s="4">
        <v>5</v>
      </c>
      <c r="C3378" s="2" t="str">
        <f t="shared" si="52"/>
        <v>3</v>
      </c>
      <c r="D3378" s="3" t="s">
        <v>2826</v>
      </c>
      <c r="E3378" s="3">
        <v>21.001476</v>
      </c>
      <c r="F3378" s="3" t="s">
        <v>3084</v>
      </c>
      <c r="G3378" s="3" t="s">
        <v>3094</v>
      </c>
      <c r="H3378" s="3" t="s">
        <v>3096</v>
      </c>
    </row>
    <row r="3379" spans="1:8" x14ac:dyDescent="0.25">
      <c r="A3379" s="3">
        <v>901739</v>
      </c>
      <c r="B3379" s="4">
        <v>1</v>
      </c>
      <c r="C3379" s="2" t="str">
        <f t="shared" si="52"/>
        <v>2</v>
      </c>
      <c r="D3379" s="3" t="s">
        <v>2827</v>
      </c>
      <c r="E3379" s="3">
        <v>0.15041199999999999</v>
      </c>
      <c r="F3379" s="3" t="s">
        <v>3084</v>
      </c>
      <c r="G3379" s="3" t="s">
        <v>3092</v>
      </c>
      <c r="H3379" s="3" t="s">
        <v>3096</v>
      </c>
    </row>
    <row r="3380" spans="1:8" x14ac:dyDescent="0.25">
      <c r="A3380" s="3">
        <v>901668</v>
      </c>
      <c r="B3380" s="4">
        <v>1</v>
      </c>
      <c r="C3380" s="2" t="str">
        <f t="shared" si="52"/>
        <v>2</v>
      </c>
      <c r="D3380" s="3" t="s">
        <v>2828</v>
      </c>
      <c r="E3380" s="3">
        <v>11.245967</v>
      </c>
      <c r="F3380" s="3" t="s">
        <v>3087</v>
      </c>
      <c r="G3380" s="3" t="s">
        <v>3092</v>
      </c>
      <c r="H3380" s="3" t="s">
        <v>3096</v>
      </c>
    </row>
    <row r="3381" spans="1:8" x14ac:dyDescent="0.25">
      <c r="A3381" s="3">
        <v>902027</v>
      </c>
      <c r="B3381" s="4">
        <v>1</v>
      </c>
      <c r="C3381" s="2" t="str">
        <f t="shared" si="52"/>
        <v>2</v>
      </c>
      <c r="D3381" s="3" t="s">
        <v>2829</v>
      </c>
      <c r="E3381" s="3">
        <v>9.5365839999999995</v>
      </c>
      <c r="F3381" s="3" t="s">
        <v>3090</v>
      </c>
      <c r="G3381" s="3" t="s">
        <v>3094</v>
      </c>
      <c r="H3381" s="3" t="s">
        <v>3096</v>
      </c>
    </row>
    <row r="3382" spans="1:8" x14ac:dyDescent="0.25">
      <c r="A3382" s="3">
        <v>901913</v>
      </c>
      <c r="B3382" s="4">
        <v>1</v>
      </c>
      <c r="C3382" s="2" t="str">
        <f t="shared" si="52"/>
        <v>2</v>
      </c>
      <c r="D3382" s="3" t="s">
        <v>2830</v>
      </c>
      <c r="E3382" s="3">
        <v>5.7172590000000003</v>
      </c>
      <c r="F3382" s="3" t="s">
        <v>3084</v>
      </c>
      <c r="G3382" s="3" t="s">
        <v>3093</v>
      </c>
      <c r="H3382" s="3" t="s">
        <v>3096</v>
      </c>
    </row>
    <row r="3383" spans="1:8" x14ac:dyDescent="0.25">
      <c r="A3383" s="3">
        <v>902048</v>
      </c>
      <c r="B3383" s="4">
        <v>1</v>
      </c>
      <c r="C3383" s="2" t="str">
        <f t="shared" si="52"/>
        <v>2</v>
      </c>
      <c r="D3383" s="3" t="s">
        <v>2818</v>
      </c>
      <c r="E3383" s="3">
        <v>3.7017139999999999</v>
      </c>
      <c r="F3383" s="3" t="s">
        <v>3085</v>
      </c>
      <c r="G3383" s="3" t="s">
        <v>3093</v>
      </c>
      <c r="H3383" s="3" t="s">
        <v>3096</v>
      </c>
    </row>
    <row r="3384" spans="1:8" x14ac:dyDescent="0.25">
      <c r="A3384" s="3">
        <v>211037</v>
      </c>
      <c r="B3384" s="4">
        <v>1</v>
      </c>
      <c r="C3384" s="2" t="str">
        <f t="shared" si="52"/>
        <v>2</v>
      </c>
      <c r="D3384" s="3" t="s">
        <v>2831</v>
      </c>
      <c r="E3384" s="3">
        <v>1.9508490000000001</v>
      </c>
      <c r="F3384" s="3" t="s">
        <v>3085</v>
      </c>
      <c r="G3384" s="3" t="s">
        <v>3094</v>
      </c>
      <c r="H3384" s="3" t="s">
        <v>3085</v>
      </c>
    </row>
    <row r="3385" spans="1:8" x14ac:dyDescent="0.25">
      <c r="A3385" s="3">
        <v>901456</v>
      </c>
      <c r="B3385" s="4">
        <v>1</v>
      </c>
      <c r="C3385" s="2" t="str">
        <f t="shared" si="52"/>
        <v>2</v>
      </c>
      <c r="D3385" s="3" t="s">
        <v>2825</v>
      </c>
      <c r="E3385" s="3">
        <v>1.495986</v>
      </c>
      <c r="F3385" s="3" t="s">
        <v>3086</v>
      </c>
      <c r="G3385" s="3" t="s">
        <v>3094</v>
      </c>
      <c r="H3385" s="3" t="s">
        <v>3096</v>
      </c>
    </row>
    <row r="3386" spans="1:8" x14ac:dyDescent="0.25">
      <c r="A3386" s="3">
        <v>901864</v>
      </c>
      <c r="B3386" s="4">
        <v>1</v>
      </c>
      <c r="C3386" s="2" t="str">
        <f t="shared" si="52"/>
        <v>2</v>
      </c>
      <c r="D3386" s="3" t="s">
        <v>2832</v>
      </c>
      <c r="E3386" s="3">
        <v>1.24552</v>
      </c>
      <c r="F3386" s="3" t="s">
        <v>3085</v>
      </c>
      <c r="G3386" s="3" t="s">
        <v>3094</v>
      </c>
      <c r="H3386" s="3" t="s">
        <v>3096</v>
      </c>
    </row>
    <row r="3387" spans="1:8" x14ac:dyDescent="0.25">
      <c r="A3387" s="3">
        <v>902452</v>
      </c>
      <c r="B3387" s="4">
        <v>5</v>
      </c>
      <c r="C3387" s="2" t="str">
        <f t="shared" si="52"/>
        <v>3</v>
      </c>
      <c r="D3387" s="3" t="s">
        <v>2833</v>
      </c>
      <c r="E3387" s="3">
        <v>190.37367</v>
      </c>
      <c r="F3387" s="3" t="s">
        <v>3089</v>
      </c>
      <c r="G3387" s="3" t="s">
        <v>3093</v>
      </c>
      <c r="H3387" s="3" t="s">
        <v>3096</v>
      </c>
    </row>
    <row r="3388" spans="1:8" x14ac:dyDescent="0.25">
      <c r="A3388" s="3">
        <v>213624</v>
      </c>
      <c r="B3388" s="4">
        <v>1</v>
      </c>
      <c r="C3388" s="2" t="str">
        <f t="shared" si="52"/>
        <v>2</v>
      </c>
      <c r="D3388" s="3" t="s">
        <v>2834</v>
      </c>
      <c r="E3388" s="3">
        <v>23.337748000000001</v>
      </c>
      <c r="F3388" s="3" t="s">
        <v>3089</v>
      </c>
      <c r="G3388" s="3" t="s">
        <v>3093</v>
      </c>
      <c r="H3388" s="3" t="s">
        <v>3085</v>
      </c>
    </row>
    <row r="3389" spans="1:8" x14ac:dyDescent="0.25">
      <c r="A3389" s="3">
        <v>902010</v>
      </c>
      <c r="B3389" s="4">
        <v>5</v>
      </c>
      <c r="C3389" s="2" t="str">
        <f t="shared" si="52"/>
        <v>3</v>
      </c>
      <c r="D3389" s="3" t="s">
        <v>2835</v>
      </c>
      <c r="E3389" s="3">
        <v>3.4923980000000001</v>
      </c>
      <c r="F3389" s="3" t="s">
        <v>3086</v>
      </c>
      <c r="G3389" s="3" t="s">
        <v>3093</v>
      </c>
      <c r="H3389" s="3" t="s">
        <v>3096</v>
      </c>
    </row>
    <row r="3390" spans="1:8" x14ac:dyDescent="0.25">
      <c r="A3390" s="3">
        <v>211036</v>
      </c>
      <c r="B3390" s="4">
        <v>1</v>
      </c>
      <c r="C3390" s="2" t="str">
        <f t="shared" si="52"/>
        <v>2</v>
      </c>
      <c r="D3390" s="3" t="s">
        <v>2831</v>
      </c>
      <c r="E3390" s="3">
        <v>9.8228880000000007</v>
      </c>
      <c r="F3390" s="3" t="s">
        <v>3089</v>
      </c>
      <c r="G3390" s="3" t="s">
        <v>3094</v>
      </c>
      <c r="H3390" s="3" t="s">
        <v>3085</v>
      </c>
    </row>
    <row r="3391" spans="1:8" x14ac:dyDescent="0.25">
      <c r="A3391" s="3">
        <v>901740</v>
      </c>
      <c r="B3391" s="4">
        <v>1</v>
      </c>
      <c r="C3391" s="2" t="str">
        <f t="shared" si="52"/>
        <v>2</v>
      </c>
      <c r="D3391" s="3" t="s">
        <v>2836</v>
      </c>
      <c r="E3391" s="3">
        <v>2.1864720000000002</v>
      </c>
      <c r="F3391" s="3" t="s">
        <v>3084</v>
      </c>
      <c r="G3391" s="3" t="s">
        <v>3094</v>
      </c>
      <c r="H3391" s="3" t="s">
        <v>3096</v>
      </c>
    </row>
    <row r="3392" spans="1:8" x14ac:dyDescent="0.25">
      <c r="A3392" s="3">
        <v>210300</v>
      </c>
      <c r="B3392" s="4">
        <v>5</v>
      </c>
      <c r="C3392" s="2" t="str">
        <f t="shared" si="52"/>
        <v>3</v>
      </c>
      <c r="D3392" s="3" t="s">
        <v>2837</v>
      </c>
      <c r="E3392" s="3">
        <v>39.366253999999998</v>
      </c>
      <c r="F3392" s="3" t="s">
        <v>3084</v>
      </c>
      <c r="G3392" s="3" t="s">
        <v>3093</v>
      </c>
      <c r="H3392" s="3" t="s">
        <v>3096</v>
      </c>
    </row>
    <row r="3393" spans="1:8" x14ac:dyDescent="0.25">
      <c r="A3393" s="3">
        <v>901810</v>
      </c>
      <c r="B3393" s="4">
        <v>5</v>
      </c>
      <c r="C3393" s="2" t="str">
        <f t="shared" si="52"/>
        <v>3</v>
      </c>
      <c r="D3393" s="3" t="s">
        <v>2838</v>
      </c>
      <c r="E3393" s="3">
        <v>20.731898000000001</v>
      </c>
      <c r="F3393" s="3" t="s">
        <v>3084</v>
      </c>
      <c r="G3393" s="3" t="s">
        <v>3094</v>
      </c>
      <c r="H3393" s="3" t="s">
        <v>3096</v>
      </c>
    </row>
    <row r="3394" spans="1:8" x14ac:dyDescent="0.25">
      <c r="A3394" s="3">
        <v>902011</v>
      </c>
      <c r="B3394" s="4">
        <v>1</v>
      </c>
      <c r="C3394" s="2" t="str">
        <f t="shared" si="52"/>
        <v>2</v>
      </c>
      <c r="D3394" s="3" t="s">
        <v>2838</v>
      </c>
      <c r="E3394" s="3">
        <v>4.9852879999999997</v>
      </c>
      <c r="F3394" s="3" t="s">
        <v>3088</v>
      </c>
      <c r="G3394" s="3" t="s">
        <v>3093</v>
      </c>
      <c r="H3394" s="3" t="s">
        <v>3085</v>
      </c>
    </row>
    <row r="3395" spans="1:8" x14ac:dyDescent="0.25">
      <c r="A3395" s="3">
        <v>902576</v>
      </c>
      <c r="B3395" s="4">
        <v>5</v>
      </c>
      <c r="C3395" s="2" t="str">
        <f t="shared" ref="C3395:C3458" si="53">IF(B3395&gt;12.94958,"5", IF(B3395&gt;=5.193455, "4", IF(B3395&gt;=2.228885, "3", IF(B3395&gt;=0.726985, "2", IF(B3395&gt;0,"1", IF(B3395=0,"0"))))))</f>
        <v>3</v>
      </c>
      <c r="D3395" s="3" t="s">
        <v>2833</v>
      </c>
      <c r="E3395" s="3">
        <v>1.23166</v>
      </c>
      <c r="F3395" s="3" t="s">
        <v>3085</v>
      </c>
      <c r="G3395" s="3" t="s">
        <v>3094</v>
      </c>
      <c r="H3395" s="3" t="s">
        <v>3096</v>
      </c>
    </row>
    <row r="3396" spans="1:8" x14ac:dyDescent="0.25">
      <c r="A3396" s="3">
        <v>211034</v>
      </c>
      <c r="B3396" s="4">
        <v>1</v>
      </c>
      <c r="C3396" s="2" t="str">
        <f t="shared" si="53"/>
        <v>2</v>
      </c>
      <c r="D3396" s="3" t="s">
        <v>2839</v>
      </c>
      <c r="E3396" s="3">
        <v>3.3455629999999998</v>
      </c>
      <c r="F3396" s="3" t="s">
        <v>3090</v>
      </c>
      <c r="G3396" s="3" t="s">
        <v>3095</v>
      </c>
      <c r="H3396" s="3" t="s">
        <v>3085</v>
      </c>
    </row>
    <row r="3397" spans="1:8" x14ac:dyDescent="0.25">
      <c r="A3397" s="3">
        <v>902243</v>
      </c>
      <c r="B3397" s="4">
        <v>1</v>
      </c>
      <c r="C3397" s="2" t="str">
        <f t="shared" si="53"/>
        <v>2</v>
      </c>
      <c r="D3397" s="3" t="s">
        <v>2832</v>
      </c>
      <c r="E3397" s="3">
        <v>4.3398310000000002</v>
      </c>
      <c r="F3397" s="3" t="s">
        <v>3090</v>
      </c>
      <c r="G3397" s="3" t="s">
        <v>3094</v>
      </c>
      <c r="H3397" s="3" t="s">
        <v>3096</v>
      </c>
    </row>
    <row r="3398" spans="1:8" x14ac:dyDescent="0.25">
      <c r="A3398" s="3">
        <v>901790</v>
      </c>
      <c r="B3398" s="4">
        <v>1</v>
      </c>
      <c r="C3398" s="2" t="str">
        <f t="shared" si="53"/>
        <v>2</v>
      </c>
      <c r="D3398" s="3" t="s">
        <v>2840</v>
      </c>
      <c r="E3398" s="3">
        <v>6.4848530000000002</v>
      </c>
      <c r="F3398" s="3" t="s">
        <v>3089</v>
      </c>
      <c r="G3398" s="3" t="s">
        <v>3093</v>
      </c>
      <c r="H3398" s="3" t="s">
        <v>3096</v>
      </c>
    </row>
    <row r="3399" spans="1:8" x14ac:dyDescent="0.25">
      <c r="A3399" s="3">
        <v>901897</v>
      </c>
      <c r="B3399" s="4">
        <v>1</v>
      </c>
      <c r="C3399" s="2" t="str">
        <f t="shared" si="53"/>
        <v>2</v>
      </c>
      <c r="D3399" s="3" t="s">
        <v>2841</v>
      </c>
      <c r="E3399" s="3">
        <v>5.5852170000000001</v>
      </c>
      <c r="F3399" s="3" t="s">
        <v>3085</v>
      </c>
      <c r="G3399" s="3" t="s">
        <v>3094</v>
      </c>
      <c r="H3399" s="3" t="s">
        <v>3096</v>
      </c>
    </row>
    <row r="3400" spans="1:8" x14ac:dyDescent="0.25">
      <c r="A3400" s="3">
        <v>213537</v>
      </c>
      <c r="B3400" s="4">
        <v>1</v>
      </c>
      <c r="C3400" s="2" t="str">
        <f t="shared" si="53"/>
        <v>2</v>
      </c>
      <c r="D3400" s="3" t="s">
        <v>2842</v>
      </c>
      <c r="E3400" s="3">
        <v>3.8225449999999999</v>
      </c>
      <c r="F3400" s="3" t="s">
        <v>3084</v>
      </c>
      <c r="G3400" s="3" t="s">
        <v>3092</v>
      </c>
      <c r="H3400" s="3" t="s">
        <v>3085</v>
      </c>
    </row>
    <row r="3401" spans="1:8" x14ac:dyDescent="0.25">
      <c r="A3401" s="3">
        <v>213568</v>
      </c>
      <c r="B3401" s="4">
        <v>2</v>
      </c>
      <c r="C3401" s="2" t="str">
        <f t="shared" si="53"/>
        <v>2</v>
      </c>
      <c r="D3401" s="3" t="s">
        <v>2843</v>
      </c>
      <c r="E3401" s="3">
        <v>19.751533999999999</v>
      </c>
      <c r="F3401" s="3" t="s">
        <v>3083</v>
      </c>
      <c r="G3401" s="3" t="s">
        <v>3094</v>
      </c>
      <c r="H3401" s="3" t="s">
        <v>3096</v>
      </c>
    </row>
    <row r="3402" spans="1:8" x14ac:dyDescent="0.25">
      <c r="A3402" s="3">
        <v>901914</v>
      </c>
      <c r="B3402" s="4">
        <v>1</v>
      </c>
      <c r="C3402" s="2" t="str">
        <f t="shared" si="53"/>
        <v>2</v>
      </c>
      <c r="D3402" s="3" t="s">
        <v>2844</v>
      </c>
      <c r="E3402" s="3">
        <v>4.3187680000000004</v>
      </c>
      <c r="F3402" s="3" t="s">
        <v>3084</v>
      </c>
      <c r="G3402" s="3" t="s">
        <v>3093</v>
      </c>
      <c r="H3402" s="3" t="s">
        <v>3096</v>
      </c>
    </row>
    <row r="3403" spans="1:8" x14ac:dyDescent="0.25">
      <c r="A3403" s="3">
        <v>901964</v>
      </c>
      <c r="B3403" s="4">
        <v>5</v>
      </c>
      <c r="C3403" s="2" t="str">
        <f t="shared" si="53"/>
        <v>3</v>
      </c>
      <c r="D3403" s="3" t="s">
        <v>2845</v>
      </c>
      <c r="E3403" s="3">
        <v>6.5987410000000004</v>
      </c>
      <c r="F3403" s="3" t="s">
        <v>3090</v>
      </c>
      <c r="G3403" s="3" t="s">
        <v>3094</v>
      </c>
      <c r="H3403" s="3" t="s">
        <v>3096</v>
      </c>
    </row>
    <row r="3404" spans="1:8" x14ac:dyDescent="0.25">
      <c r="A3404" s="3">
        <v>901667</v>
      </c>
      <c r="B3404" s="4">
        <v>5</v>
      </c>
      <c r="C3404" s="2" t="str">
        <f t="shared" si="53"/>
        <v>3</v>
      </c>
      <c r="D3404" s="3" t="s">
        <v>2841</v>
      </c>
      <c r="E3404" s="3">
        <v>27.764993</v>
      </c>
      <c r="F3404" s="3" t="s">
        <v>3089</v>
      </c>
      <c r="G3404" s="3" t="s">
        <v>3094</v>
      </c>
      <c r="H3404" s="3" t="s">
        <v>3096</v>
      </c>
    </row>
    <row r="3405" spans="1:8" x14ac:dyDescent="0.25">
      <c r="A3405" s="3">
        <v>901753</v>
      </c>
      <c r="B3405" s="4">
        <v>1</v>
      </c>
      <c r="C3405" s="2" t="str">
        <f t="shared" si="53"/>
        <v>2</v>
      </c>
      <c r="D3405" s="3" t="s">
        <v>2846</v>
      </c>
      <c r="E3405" s="3">
        <v>2.062189</v>
      </c>
      <c r="F3405" s="3" t="s">
        <v>3084</v>
      </c>
      <c r="G3405" s="3" t="s">
        <v>3094</v>
      </c>
      <c r="H3405" s="3" t="s">
        <v>3096</v>
      </c>
    </row>
    <row r="3406" spans="1:8" x14ac:dyDescent="0.25">
      <c r="A3406" s="3">
        <v>213652</v>
      </c>
      <c r="B3406" s="4">
        <v>1</v>
      </c>
      <c r="C3406" s="2" t="str">
        <f t="shared" si="53"/>
        <v>2</v>
      </c>
      <c r="D3406" s="3" t="s">
        <v>2847</v>
      </c>
      <c r="E3406" s="3">
        <v>2.726496</v>
      </c>
      <c r="F3406" s="3" t="s">
        <v>3086</v>
      </c>
      <c r="G3406" s="3" t="s">
        <v>3093</v>
      </c>
      <c r="H3406" s="3" t="s">
        <v>3085</v>
      </c>
    </row>
    <row r="3407" spans="1:8" x14ac:dyDescent="0.25">
      <c r="A3407" s="3">
        <v>902577</v>
      </c>
      <c r="B3407" s="4">
        <v>5</v>
      </c>
      <c r="C3407" s="2" t="str">
        <f t="shared" si="53"/>
        <v>3</v>
      </c>
      <c r="D3407" s="3" t="s">
        <v>2848</v>
      </c>
      <c r="E3407" s="3">
        <v>28.879221000000001</v>
      </c>
      <c r="F3407" s="3" t="s">
        <v>3084</v>
      </c>
      <c r="G3407" s="3" t="s">
        <v>3094</v>
      </c>
      <c r="H3407" s="3" t="s">
        <v>3096</v>
      </c>
    </row>
    <row r="3408" spans="1:8" x14ac:dyDescent="0.25">
      <c r="A3408" s="3">
        <v>902451</v>
      </c>
      <c r="B3408" s="4">
        <v>5</v>
      </c>
      <c r="C3408" s="2" t="str">
        <f t="shared" si="53"/>
        <v>3</v>
      </c>
      <c r="D3408" s="3" t="s">
        <v>2849</v>
      </c>
      <c r="E3408" s="3">
        <v>57.379040000000003</v>
      </c>
      <c r="F3408" s="3" t="s">
        <v>3089</v>
      </c>
      <c r="G3408" s="3" t="s">
        <v>3094</v>
      </c>
      <c r="H3408" s="3" t="s">
        <v>3096</v>
      </c>
    </row>
    <row r="3409" spans="1:8" x14ac:dyDescent="0.25">
      <c r="A3409" s="3">
        <v>902242</v>
      </c>
      <c r="B3409" s="4">
        <v>1</v>
      </c>
      <c r="C3409" s="2" t="str">
        <f t="shared" si="53"/>
        <v>2</v>
      </c>
      <c r="D3409" s="3" t="s">
        <v>2846</v>
      </c>
      <c r="E3409" s="3">
        <v>6.8201460000000003</v>
      </c>
      <c r="F3409" s="3" t="s">
        <v>3090</v>
      </c>
      <c r="G3409" s="3" t="s">
        <v>3094</v>
      </c>
      <c r="H3409" s="3" t="s">
        <v>3085</v>
      </c>
    </row>
    <row r="3410" spans="1:8" x14ac:dyDescent="0.25">
      <c r="A3410" s="3">
        <v>901754</v>
      </c>
      <c r="B3410" s="4">
        <v>1</v>
      </c>
      <c r="C3410" s="2" t="str">
        <f t="shared" si="53"/>
        <v>2</v>
      </c>
      <c r="D3410" s="3" t="s">
        <v>2850</v>
      </c>
      <c r="E3410" s="3">
        <v>0.50181600000000004</v>
      </c>
      <c r="F3410" s="3" t="s">
        <v>3084</v>
      </c>
      <c r="G3410" s="3" t="s">
        <v>3092</v>
      </c>
      <c r="H3410" s="3" t="s">
        <v>3096</v>
      </c>
    </row>
    <row r="3411" spans="1:8" x14ac:dyDescent="0.25">
      <c r="A3411" s="3">
        <v>902420</v>
      </c>
      <c r="B3411" s="4">
        <v>1</v>
      </c>
      <c r="C3411" s="2" t="str">
        <f t="shared" si="53"/>
        <v>2</v>
      </c>
      <c r="D3411" s="3" t="s">
        <v>2851</v>
      </c>
      <c r="E3411" s="3">
        <v>0.325959</v>
      </c>
      <c r="F3411" s="3" t="s">
        <v>3084</v>
      </c>
      <c r="G3411" s="3" t="s">
        <v>3093</v>
      </c>
      <c r="H3411" s="3" t="s">
        <v>3085</v>
      </c>
    </row>
    <row r="3412" spans="1:8" x14ac:dyDescent="0.25">
      <c r="A3412" s="3">
        <v>902049</v>
      </c>
      <c r="B3412" s="4">
        <v>1</v>
      </c>
      <c r="C3412" s="2" t="str">
        <f t="shared" si="53"/>
        <v>2</v>
      </c>
      <c r="D3412" s="3" t="s">
        <v>2852</v>
      </c>
      <c r="E3412" s="3">
        <v>0.72250300000000001</v>
      </c>
      <c r="F3412" s="3" t="s">
        <v>3086</v>
      </c>
      <c r="G3412" s="3" t="s">
        <v>3093</v>
      </c>
      <c r="H3412" s="3" t="s">
        <v>3096</v>
      </c>
    </row>
    <row r="3413" spans="1:8" x14ac:dyDescent="0.25">
      <c r="A3413" s="3">
        <v>902426</v>
      </c>
      <c r="B3413" s="4">
        <v>1</v>
      </c>
      <c r="C3413" s="2" t="str">
        <f t="shared" si="53"/>
        <v>2</v>
      </c>
      <c r="D3413" s="3" t="s">
        <v>2853</v>
      </c>
      <c r="E3413" s="3">
        <v>3.2730489999999999</v>
      </c>
      <c r="F3413" s="3" t="s">
        <v>3083</v>
      </c>
      <c r="G3413" s="3" t="s">
        <v>3093</v>
      </c>
      <c r="H3413" s="3" t="s">
        <v>3096</v>
      </c>
    </row>
    <row r="3414" spans="1:8" x14ac:dyDescent="0.25">
      <c r="A3414" s="3">
        <v>901666</v>
      </c>
      <c r="B3414" s="4">
        <v>5</v>
      </c>
      <c r="C3414" s="2" t="str">
        <f t="shared" si="53"/>
        <v>3</v>
      </c>
      <c r="D3414" s="3" t="s">
        <v>2854</v>
      </c>
      <c r="E3414" s="3">
        <v>35.688253000000003</v>
      </c>
      <c r="F3414" s="3" t="s">
        <v>3089</v>
      </c>
      <c r="G3414" s="3" t="s">
        <v>3093</v>
      </c>
      <c r="H3414" s="3" t="s">
        <v>3096</v>
      </c>
    </row>
    <row r="3415" spans="1:8" x14ac:dyDescent="0.25">
      <c r="A3415" s="3">
        <v>902418</v>
      </c>
      <c r="B3415" s="4">
        <v>2</v>
      </c>
      <c r="C3415" s="2" t="str">
        <f t="shared" si="53"/>
        <v>2</v>
      </c>
      <c r="D3415" s="3" t="s">
        <v>2853</v>
      </c>
      <c r="E3415" s="3">
        <v>1.4948630000000001</v>
      </c>
      <c r="F3415" s="3" t="s">
        <v>3088</v>
      </c>
      <c r="G3415" s="3" t="s">
        <v>3094</v>
      </c>
      <c r="H3415" s="3" t="s">
        <v>3096</v>
      </c>
    </row>
    <row r="3416" spans="1:8" x14ac:dyDescent="0.25">
      <c r="A3416" s="3">
        <v>901902</v>
      </c>
      <c r="B3416" s="4">
        <v>1</v>
      </c>
      <c r="C3416" s="2" t="str">
        <f t="shared" si="53"/>
        <v>2</v>
      </c>
      <c r="D3416" s="3" t="s">
        <v>2855</v>
      </c>
      <c r="E3416" s="3">
        <v>4.5818580000000004</v>
      </c>
      <c r="F3416" s="3" t="s">
        <v>3085</v>
      </c>
      <c r="G3416" s="3" t="s">
        <v>3094</v>
      </c>
      <c r="H3416" s="3" t="s">
        <v>3085</v>
      </c>
    </row>
    <row r="3417" spans="1:8" x14ac:dyDescent="0.25">
      <c r="A3417" s="3">
        <v>901457</v>
      </c>
      <c r="B3417" s="4">
        <v>1</v>
      </c>
      <c r="C3417" s="2" t="str">
        <f t="shared" si="53"/>
        <v>2</v>
      </c>
      <c r="D3417" s="3" t="s">
        <v>2856</v>
      </c>
      <c r="E3417" s="3">
        <v>0.52222800000000003</v>
      </c>
      <c r="F3417" s="3" t="s">
        <v>3086</v>
      </c>
      <c r="G3417" s="3" t="s">
        <v>3092</v>
      </c>
      <c r="H3417" s="3" t="s">
        <v>3096</v>
      </c>
    </row>
    <row r="3418" spans="1:8" x14ac:dyDescent="0.25">
      <c r="A3418" s="3">
        <v>213535</v>
      </c>
      <c r="B3418" s="4">
        <v>1</v>
      </c>
      <c r="C3418" s="2" t="str">
        <f t="shared" si="53"/>
        <v>2</v>
      </c>
      <c r="D3418" s="3" t="s">
        <v>2857</v>
      </c>
      <c r="E3418" s="3">
        <v>0.67889500000000003</v>
      </c>
      <c r="F3418" s="3" t="s">
        <v>3090</v>
      </c>
      <c r="G3418" s="3" t="s">
        <v>3092</v>
      </c>
      <c r="H3418" s="3" t="s">
        <v>3085</v>
      </c>
    </row>
    <row r="3419" spans="1:8" x14ac:dyDescent="0.25">
      <c r="A3419" s="3">
        <v>901803</v>
      </c>
      <c r="B3419" s="4">
        <v>1</v>
      </c>
      <c r="C3419" s="2" t="str">
        <f t="shared" si="53"/>
        <v>2</v>
      </c>
      <c r="D3419" s="3" t="s">
        <v>2858</v>
      </c>
      <c r="E3419" s="3">
        <v>9.8280279999999998</v>
      </c>
      <c r="F3419" s="3" t="s">
        <v>3087</v>
      </c>
      <c r="G3419" s="3" t="s">
        <v>3092</v>
      </c>
      <c r="H3419" s="3" t="s">
        <v>3085</v>
      </c>
    </row>
    <row r="3420" spans="1:8" x14ac:dyDescent="0.25">
      <c r="A3420" s="3">
        <v>902241</v>
      </c>
      <c r="B3420" s="4">
        <v>1</v>
      </c>
      <c r="C3420" s="2" t="str">
        <f t="shared" si="53"/>
        <v>2</v>
      </c>
      <c r="D3420" s="3" t="s">
        <v>2859</v>
      </c>
      <c r="E3420" s="3">
        <v>4.3002469999999997</v>
      </c>
      <c r="F3420" s="3" t="s">
        <v>3090</v>
      </c>
      <c r="G3420" s="3" t="s">
        <v>3093</v>
      </c>
      <c r="H3420" s="3" t="s">
        <v>3085</v>
      </c>
    </row>
    <row r="3421" spans="1:8" x14ac:dyDescent="0.25">
      <c r="A3421" s="3">
        <v>901799</v>
      </c>
      <c r="B3421" s="4">
        <v>1</v>
      </c>
      <c r="C3421" s="2" t="str">
        <f t="shared" si="53"/>
        <v>2</v>
      </c>
      <c r="D3421" s="3" t="s">
        <v>2860</v>
      </c>
      <c r="E3421" s="3">
        <v>1.5576779999999999</v>
      </c>
      <c r="F3421" s="3" t="s">
        <v>3084</v>
      </c>
      <c r="G3421" s="3" t="s">
        <v>3094</v>
      </c>
      <c r="H3421" s="3" t="s">
        <v>3096</v>
      </c>
    </row>
    <row r="3422" spans="1:8" x14ac:dyDescent="0.25">
      <c r="A3422" s="3">
        <v>906311</v>
      </c>
      <c r="B3422" s="4">
        <v>2</v>
      </c>
      <c r="C3422" s="2" t="str">
        <f t="shared" si="53"/>
        <v>2</v>
      </c>
      <c r="D3422" s="3" t="s">
        <v>2861</v>
      </c>
      <c r="E3422" s="3">
        <v>1.8199369999999999</v>
      </c>
      <c r="F3422" s="3" t="s">
        <v>3089</v>
      </c>
      <c r="G3422" s="3" t="s">
        <v>3094</v>
      </c>
      <c r="H3422" s="3" t="s">
        <v>3096</v>
      </c>
    </row>
    <row r="3423" spans="1:8" x14ac:dyDescent="0.25">
      <c r="A3423" s="3">
        <v>902248</v>
      </c>
      <c r="B3423" s="4">
        <v>1</v>
      </c>
      <c r="C3423" s="2" t="str">
        <f t="shared" si="53"/>
        <v>2</v>
      </c>
      <c r="D3423" s="3" t="s">
        <v>2862</v>
      </c>
      <c r="E3423" s="3">
        <v>4.5528709999999997</v>
      </c>
      <c r="F3423" s="3" t="s">
        <v>3085</v>
      </c>
      <c r="G3423" s="3" t="s">
        <v>3094</v>
      </c>
      <c r="H3423" s="3" t="s">
        <v>3085</v>
      </c>
    </row>
    <row r="3424" spans="1:8" x14ac:dyDescent="0.25">
      <c r="A3424" s="3">
        <v>900453</v>
      </c>
      <c r="B3424" s="4">
        <v>5</v>
      </c>
      <c r="C3424" s="2" t="str">
        <f t="shared" si="53"/>
        <v>3</v>
      </c>
      <c r="D3424" s="3" t="s">
        <v>2863</v>
      </c>
      <c r="E3424" s="3">
        <v>24.711400999999999</v>
      </c>
      <c r="F3424" s="3" t="s">
        <v>3089</v>
      </c>
      <c r="G3424" s="3" t="s">
        <v>3094</v>
      </c>
      <c r="H3424" s="3" t="s">
        <v>3096</v>
      </c>
    </row>
    <row r="3425" spans="1:8" x14ac:dyDescent="0.25">
      <c r="A3425" s="3">
        <v>902526</v>
      </c>
      <c r="B3425" s="4">
        <v>5</v>
      </c>
      <c r="C3425" s="2" t="str">
        <f t="shared" si="53"/>
        <v>3</v>
      </c>
      <c r="D3425" s="3" t="s">
        <v>2864</v>
      </c>
      <c r="E3425" s="3">
        <v>34.679355999999999</v>
      </c>
      <c r="F3425" s="3" t="s">
        <v>3090</v>
      </c>
      <c r="G3425" s="3" t="s">
        <v>3092</v>
      </c>
      <c r="H3425" s="3" t="s">
        <v>3096</v>
      </c>
    </row>
    <row r="3426" spans="1:8" x14ac:dyDescent="0.25">
      <c r="A3426" s="3">
        <v>900662</v>
      </c>
      <c r="B3426" s="4">
        <v>1</v>
      </c>
      <c r="C3426" s="2" t="str">
        <f t="shared" si="53"/>
        <v>2</v>
      </c>
      <c r="D3426" s="3" t="s">
        <v>2865</v>
      </c>
      <c r="E3426" s="3">
        <v>2.1795779999999998</v>
      </c>
      <c r="F3426" s="3" t="s">
        <v>3083</v>
      </c>
      <c r="G3426" s="3" t="s">
        <v>3094</v>
      </c>
      <c r="H3426" s="3" t="s">
        <v>3096</v>
      </c>
    </row>
    <row r="3427" spans="1:8" x14ac:dyDescent="0.25">
      <c r="A3427" s="3">
        <v>900388</v>
      </c>
      <c r="B3427" s="4">
        <v>1</v>
      </c>
      <c r="C3427" s="2" t="str">
        <f t="shared" si="53"/>
        <v>2</v>
      </c>
      <c r="D3427" s="3" t="s">
        <v>2866</v>
      </c>
      <c r="E3427" s="3">
        <v>0.49012099999999997</v>
      </c>
      <c r="F3427" s="3" t="s">
        <v>3084</v>
      </c>
      <c r="G3427" s="3" t="s">
        <v>3093</v>
      </c>
      <c r="H3427" s="3" t="s">
        <v>3096</v>
      </c>
    </row>
    <row r="3428" spans="1:8" x14ac:dyDescent="0.25">
      <c r="A3428" s="3">
        <v>902588</v>
      </c>
      <c r="B3428" s="4">
        <v>1</v>
      </c>
      <c r="C3428" s="2" t="str">
        <f t="shared" si="53"/>
        <v>2</v>
      </c>
      <c r="D3428" s="3" t="s">
        <v>2867</v>
      </c>
      <c r="E3428" s="3">
        <v>10.676664000000001</v>
      </c>
      <c r="F3428" s="3" t="s">
        <v>3084</v>
      </c>
      <c r="G3428" s="3" t="s">
        <v>3092</v>
      </c>
      <c r="H3428" s="3" t="s">
        <v>3096</v>
      </c>
    </row>
    <row r="3429" spans="1:8" x14ac:dyDescent="0.25">
      <c r="A3429" s="3">
        <v>900454</v>
      </c>
      <c r="B3429" s="4">
        <v>5</v>
      </c>
      <c r="C3429" s="2" t="str">
        <f t="shared" si="53"/>
        <v>3</v>
      </c>
      <c r="D3429" s="3" t="s">
        <v>2868</v>
      </c>
      <c r="E3429" s="3">
        <v>17.638721</v>
      </c>
      <c r="F3429" s="3" t="s">
        <v>3084</v>
      </c>
      <c r="G3429" s="3" t="s">
        <v>3094</v>
      </c>
      <c r="H3429" s="3" t="s">
        <v>3096</v>
      </c>
    </row>
    <row r="3430" spans="1:8" x14ac:dyDescent="0.25">
      <c r="A3430" s="3">
        <v>900661</v>
      </c>
      <c r="B3430" s="4">
        <v>1</v>
      </c>
      <c r="C3430" s="2" t="str">
        <f t="shared" si="53"/>
        <v>2</v>
      </c>
      <c r="D3430" s="3" t="s">
        <v>2869</v>
      </c>
      <c r="E3430" s="3">
        <v>2.1352009999999999</v>
      </c>
      <c r="F3430" s="3" t="s">
        <v>3083</v>
      </c>
      <c r="G3430" s="3" t="s">
        <v>3093</v>
      </c>
      <c r="H3430" s="3" t="s">
        <v>3096</v>
      </c>
    </row>
    <row r="3431" spans="1:8" x14ac:dyDescent="0.25">
      <c r="A3431" s="3">
        <v>900634</v>
      </c>
      <c r="B3431" s="4">
        <v>1</v>
      </c>
      <c r="C3431" s="2" t="str">
        <f t="shared" si="53"/>
        <v>2</v>
      </c>
      <c r="D3431" s="3" t="s">
        <v>2869</v>
      </c>
      <c r="E3431" s="3">
        <v>0.693546</v>
      </c>
      <c r="F3431" s="3" t="s">
        <v>3088</v>
      </c>
      <c r="G3431" s="3" t="s">
        <v>3094</v>
      </c>
      <c r="H3431" s="3" t="s">
        <v>3085</v>
      </c>
    </row>
    <row r="3432" spans="1:8" x14ac:dyDescent="0.25">
      <c r="A3432" s="3">
        <v>901458</v>
      </c>
      <c r="B3432" s="4">
        <v>1</v>
      </c>
      <c r="C3432" s="2" t="str">
        <f t="shared" si="53"/>
        <v>2</v>
      </c>
      <c r="D3432" s="3" t="s">
        <v>2870</v>
      </c>
      <c r="E3432" s="3">
        <v>0.18048600000000001</v>
      </c>
      <c r="F3432" s="3" t="s">
        <v>3085</v>
      </c>
      <c r="G3432" s="3" t="s">
        <v>3093</v>
      </c>
      <c r="H3432" s="3" t="s">
        <v>3096</v>
      </c>
    </row>
    <row r="3433" spans="1:8" x14ac:dyDescent="0.25">
      <c r="A3433" s="3">
        <v>900609</v>
      </c>
      <c r="B3433" s="4">
        <v>1</v>
      </c>
      <c r="C3433" s="2" t="str">
        <f t="shared" si="53"/>
        <v>2</v>
      </c>
      <c r="D3433" s="3" t="s">
        <v>2871</v>
      </c>
      <c r="E3433" s="3">
        <v>3.8196669999999999</v>
      </c>
      <c r="F3433" s="3" t="s">
        <v>3083</v>
      </c>
      <c r="G3433" s="3" t="s">
        <v>3094</v>
      </c>
      <c r="H3433" s="3" t="s">
        <v>3085</v>
      </c>
    </row>
    <row r="3434" spans="1:8" x14ac:dyDescent="0.25">
      <c r="A3434" s="3">
        <v>901167</v>
      </c>
      <c r="B3434" s="4">
        <v>1</v>
      </c>
      <c r="C3434" s="2" t="str">
        <f t="shared" si="53"/>
        <v>2</v>
      </c>
      <c r="D3434" s="3" t="s">
        <v>2872</v>
      </c>
      <c r="E3434" s="3">
        <v>3.5928239999999998</v>
      </c>
      <c r="F3434" s="3" t="s">
        <v>3083</v>
      </c>
      <c r="G3434" s="3" t="s">
        <v>3092</v>
      </c>
      <c r="H3434" s="3" t="s">
        <v>3096</v>
      </c>
    </row>
    <row r="3435" spans="1:8" x14ac:dyDescent="0.25">
      <c r="A3435" s="3">
        <v>900584</v>
      </c>
      <c r="B3435" s="4">
        <v>1</v>
      </c>
      <c r="C3435" s="2" t="str">
        <f t="shared" si="53"/>
        <v>2</v>
      </c>
      <c r="D3435" s="3" t="s">
        <v>2873</v>
      </c>
      <c r="E3435" s="3">
        <v>16.095980000000001</v>
      </c>
      <c r="F3435" s="3" t="s">
        <v>3088</v>
      </c>
      <c r="G3435" s="3" t="s">
        <v>3094</v>
      </c>
      <c r="H3435" s="3" t="s">
        <v>3085</v>
      </c>
    </row>
    <row r="3436" spans="1:8" x14ac:dyDescent="0.25">
      <c r="A3436" s="3">
        <v>213598</v>
      </c>
      <c r="B3436" s="4">
        <v>1</v>
      </c>
      <c r="C3436" s="2" t="str">
        <f t="shared" si="53"/>
        <v>2</v>
      </c>
      <c r="D3436" s="3" t="s">
        <v>2874</v>
      </c>
      <c r="E3436" s="3">
        <v>8.3923939999999995</v>
      </c>
      <c r="F3436" s="3" t="s">
        <v>3092</v>
      </c>
      <c r="G3436" s="3" t="s">
        <v>3085</v>
      </c>
      <c r="H3436" s="3" t="s">
        <v>3096</v>
      </c>
    </row>
    <row r="3437" spans="1:8" x14ac:dyDescent="0.25">
      <c r="A3437" s="3">
        <v>900395</v>
      </c>
      <c r="B3437" s="4">
        <v>1</v>
      </c>
      <c r="C3437" s="2" t="str">
        <f t="shared" si="53"/>
        <v>2</v>
      </c>
      <c r="D3437" s="3" t="s">
        <v>2875</v>
      </c>
      <c r="E3437" s="3">
        <v>1.844902</v>
      </c>
      <c r="F3437" s="3" t="s">
        <v>3090</v>
      </c>
      <c r="G3437" s="3" t="s">
        <v>3094</v>
      </c>
      <c r="H3437" s="3" t="s">
        <v>3096</v>
      </c>
    </row>
    <row r="3438" spans="1:8" x14ac:dyDescent="0.25">
      <c r="A3438" s="3">
        <v>901232</v>
      </c>
      <c r="B3438" s="4">
        <v>1</v>
      </c>
      <c r="C3438" s="2" t="str">
        <f t="shared" si="53"/>
        <v>2</v>
      </c>
      <c r="D3438" s="3" t="s">
        <v>2876</v>
      </c>
      <c r="E3438" s="3">
        <v>32.443829000000001</v>
      </c>
      <c r="F3438" s="3" t="s">
        <v>3088</v>
      </c>
      <c r="G3438" s="3" t="s">
        <v>3092</v>
      </c>
      <c r="H3438" s="3" t="s">
        <v>3085</v>
      </c>
    </row>
    <row r="3439" spans="1:8" x14ac:dyDescent="0.25">
      <c r="A3439" s="3">
        <v>900585</v>
      </c>
      <c r="B3439" s="4">
        <v>1</v>
      </c>
      <c r="C3439" s="2" t="str">
        <f t="shared" si="53"/>
        <v>2</v>
      </c>
      <c r="D3439" s="3" t="s">
        <v>2877</v>
      </c>
      <c r="E3439" s="3">
        <v>22.906842000000001</v>
      </c>
      <c r="F3439" s="3" t="s">
        <v>3084</v>
      </c>
      <c r="G3439" s="3" t="s">
        <v>3094</v>
      </c>
      <c r="H3439" s="3" t="s">
        <v>3096</v>
      </c>
    </row>
    <row r="3440" spans="1:8" x14ac:dyDescent="0.25">
      <c r="A3440" s="3">
        <v>900452</v>
      </c>
      <c r="B3440" s="4">
        <v>2</v>
      </c>
      <c r="C3440" s="2" t="str">
        <f t="shared" si="53"/>
        <v>2</v>
      </c>
      <c r="D3440" s="3" t="s">
        <v>2878</v>
      </c>
      <c r="E3440" s="3">
        <v>6.3962430000000001</v>
      </c>
      <c r="F3440" s="3" t="s">
        <v>3089</v>
      </c>
      <c r="G3440" s="3" t="s">
        <v>3094</v>
      </c>
      <c r="H3440" s="3" t="s">
        <v>3096</v>
      </c>
    </row>
    <row r="3441" spans="1:8" x14ac:dyDescent="0.25">
      <c r="A3441" s="3">
        <v>900004</v>
      </c>
      <c r="B3441" s="4">
        <v>2</v>
      </c>
      <c r="C3441" s="2" t="str">
        <f t="shared" si="53"/>
        <v>2</v>
      </c>
      <c r="D3441" s="3" t="s">
        <v>2879</v>
      </c>
      <c r="E3441" s="3">
        <v>24.851717000000001</v>
      </c>
      <c r="F3441" s="3" t="s">
        <v>3089</v>
      </c>
      <c r="G3441" s="3" t="s">
        <v>3094</v>
      </c>
      <c r="H3441" s="3" t="s">
        <v>3096</v>
      </c>
    </row>
    <row r="3442" spans="1:8" x14ac:dyDescent="0.25">
      <c r="A3442" s="3">
        <v>900625</v>
      </c>
      <c r="B3442" s="4">
        <v>1</v>
      </c>
      <c r="C3442" s="2" t="str">
        <f t="shared" si="53"/>
        <v>2</v>
      </c>
      <c r="D3442" s="3" t="s">
        <v>2880</v>
      </c>
      <c r="E3442" s="3">
        <v>0.92598400000000003</v>
      </c>
      <c r="F3442" s="3" t="s">
        <v>3085</v>
      </c>
      <c r="G3442" s="3" t="s">
        <v>3093</v>
      </c>
      <c r="H3442" s="3" t="s">
        <v>3096</v>
      </c>
    </row>
    <row r="3443" spans="1:8" x14ac:dyDescent="0.25">
      <c r="A3443" s="3">
        <v>213592</v>
      </c>
      <c r="B3443" s="4">
        <v>1</v>
      </c>
      <c r="C3443" s="2" t="str">
        <f t="shared" si="53"/>
        <v>2</v>
      </c>
      <c r="D3443" s="3" t="s">
        <v>2881</v>
      </c>
      <c r="E3443" s="3">
        <v>0.58311800000000003</v>
      </c>
      <c r="F3443" s="3" t="s">
        <v>3087</v>
      </c>
      <c r="G3443" s="3" t="s">
        <v>3092</v>
      </c>
      <c r="H3443" s="3" t="s">
        <v>3096</v>
      </c>
    </row>
    <row r="3444" spans="1:8" x14ac:dyDescent="0.25">
      <c r="A3444" s="3">
        <v>211692</v>
      </c>
      <c r="B3444" s="4">
        <v>1</v>
      </c>
      <c r="C3444" s="2" t="str">
        <f t="shared" si="53"/>
        <v>2</v>
      </c>
      <c r="D3444" s="3" t="s">
        <v>2882</v>
      </c>
      <c r="E3444" s="3">
        <v>0.70655699999999999</v>
      </c>
      <c r="F3444" s="3" t="s">
        <v>3089</v>
      </c>
      <c r="G3444" s="3" t="s">
        <v>3093</v>
      </c>
      <c r="H3444" s="3" t="s">
        <v>3096</v>
      </c>
    </row>
    <row r="3445" spans="1:8" x14ac:dyDescent="0.25">
      <c r="A3445" s="3">
        <v>900451</v>
      </c>
      <c r="B3445" s="4">
        <v>5</v>
      </c>
      <c r="C3445" s="2" t="str">
        <f t="shared" si="53"/>
        <v>3</v>
      </c>
      <c r="D3445" s="3" t="s">
        <v>2883</v>
      </c>
      <c r="E3445" s="3">
        <v>28.466408000000001</v>
      </c>
      <c r="F3445" s="3" t="s">
        <v>3089</v>
      </c>
      <c r="G3445" s="3" t="s">
        <v>3093</v>
      </c>
      <c r="H3445" s="3" t="s">
        <v>3096</v>
      </c>
    </row>
    <row r="3446" spans="1:8" x14ac:dyDescent="0.25">
      <c r="A3446" s="3">
        <v>900627</v>
      </c>
      <c r="B3446" s="4">
        <v>1</v>
      </c>
      <c r="C3446" s="2" t="str">
        <f t="shared" si="53"/>
        <v>2</v>
      </c>
      <c r="D3446" s="3" t="s">
        <v>2884</v>
      </c>
      <c r="E3446" s="3">
        <v>10.641400000000001</v>
      </c>
      <c r="F3446" s="3" t="s">
        <v>3088</v>
      </c>
      <c r="G3446" s="3" t="s">
        <v>3093</v>
      </c>
      <c r="H3446" s="3" t="s">
        <v>3085</v>
      </c>
    </row>
    <row r="3447" spans="1:8" x14ac:dyDescent="0.25">
      <c r="A3447" s="3">
        <v>900467</v>
      </c>
      <c r="B3447" s="4">
        <v>1</v>
      </c>
      <c r="C3447" s="2" t="str">
        <f t="shared" si="53"/>
        <v>2</v>
      </c>
      <c r="D3447" s="3" t="s">
        <v>2885</v>
      </c>
      <c r="E3447" s="3">
        <v>4.7646000000000001E-2</v>
      </c>
      <c r="F3447" s="3" t="s">
        <v>3085</v>
      </c>
      <c r="G3447" s="3" t="s">
        <v>3094</v>
      </c>
      <c r="H3447" s="3" t="s">
        <v>3096</v>
      </c>
    </row>
    <row r="3448" spans="1:8" x14ac:dyDescent="0.25">
      <c r="A3448" s="3">
        <v>213670</v>
      </c>
      <c r="B3448" s="4">
        <v>1</v>
      </c>
      <c r="C3448" s="2" t="str">
        <f t="shared" si="53"/>
        <v>2</v>
      </c>
      <c r="D3448" s="3" t="s">
        <v>2886</v>
      </c>
      <c r="E3448" s="3">
        <v>0.25056</v>
      </c>
      <c r="F3448" s="3" t="s">
        <v>3086</v>
      </c>
      <c r="G3448" s="3" t="s">
        <v>3093</v>
      </c>
      <c r="H3448" s="3" t="s">
        <v>3096</v>
      </c>
    </row>
    <row r="3449" spans="1:8" x14ac:dyDescent="0.25">
      <c r="A3449" s="3">
        <v>900669</v>
      </c>
      <c r="B3449" s="4">
        <v>5</v>
      </c>
      <c r="C3449" s="2" t="str">
        <f t="shared" si="53"/>
        <v>3</v>
      </c>
      <c r="D3449" s="3" t="s">
        <v>2883</v>
      </c>
      <c r="E3449" s="3">
        <v>14.897883999999999</v>
      </c>
      <c r="F3449" s="3" t="s">
        <v>3089</v>
      </c>
      <c r="G3449" s="3" t="s">
        <v>3094</v>
      </c>
      <c r="H3449" s="3" t="s">
        <v>3096</v>
      </c>
    </row>
    <row r="3450" spans="1:8" x14ac:dyDescent="0.25">
      <c r="A3450" s="3">
        <v>900455</v>
      </c>
      <c r="B3450" s="4">
        <v>2</v>
      </c>
      <c r="C3450" s="2" t="str">
        <f t="shared" si="53"/>
        <v>2</v>
      </c>
      <c r="D3450" s="3" t="s">
        <v>2883</v>
      </c>
      <c r="E3450" s="3">
        <v>10.033516000000001</v>
      </c>
      <c r="F3450" s="3" t="s">
        <v>3085</v>
      </c>
      <c r="G3450" s="3" t="s">
        <v>3093</v>
      </c>
      <c r="H3450" s="3" t="s">
        <v>3096</v>
      </c>
    </row>
    <row r="3451" spans="1:8" x14ac:dyDescent="0.25">
      <c r="A3451" s="3">
        <v>900393</v>
      </c>
      <c r="B3451" s="4">
        <v>1</v>
      </c>
      <c r="C3451" s="2" t="str">
        <f t="shared" si="53"/>
        <v>2</v>
      </c>
      <c r="D3451" s="3" t="s">
        <v>2887</v>
      </c>
      <c r="E3451" s="3">
        <v>1.2695559999999999</v>
      </c>
      <c r="F3451" s="3" t="s">
        <v>3084</v>
      </c>
      <c r="G3451" s="3" t="s">
        <v>3094</v>
      </c>
      <c r="H3451" s="3" t="s">
        <v>3096</v>
      </c>
    </row>
    <row r="3452" spans="1:8" x14ac:dyDescent="0.25">
      <c r="A3452" s="3">
        <v>900394</v>
      </c>
      <c r="B3452" s="4">
        <v>1</v>
      </c>
      <c r="C3452" s="2" t="str">
        <f t="shared" si="53"/>
        <v>2</v>
      </c>
      <c r="D3452" s="3" t="s">
        <v>2888</v>
      </c>
      <c r="E3452" s="3">
        <v>19.814302000000001</v>
      </c>
      <c r="F3452" s="3" t="s">
        <v>3087</v>
      </c>
      <c r="G3452" s="3" t="s">
        <v>3093</v>
      </c>
      <c r="H3452" s="3" t="s">
        <v>3096</v>
      </c>
    </row>
    <row r="3453" spans="1:8" x14ac:dyDescent="0.25">
      <c r="A3453" s="3">
        <v>900630</v>
      </c>
      <c r="B3453" s="4">
        <v>1</v>
      </c>
      <c r="C3453" s="2" t="str">
        <f t="shared" si="53"/>
        <v>2</v>
      </c>
      <c r="D3453" s="3" t="s">
        <v>2889</v>
      </c>
      <c r="E3453" s="3">
        <v>2.0576370000000002</v>
      </c>
      <c r="F3453" s="3" t="s">
        <v>3089</v>
      </c>
      <c r="G3453" s="3" t="s">
        <v>3094</v>
      </c>
      <c r="H3453" s="3" t="s">
        <v>3096</v>
      </c>
    </row>
    <row r="3454" spans="1:8" x14ac:dyDescent="0.25">
      <c r="A3454" s="3">
        <v>211939</v>
      </c>
      <c r="B3454" s="4">
        <v>1</v>
      </c>
      <c r="C3454" s="2" t="str">
        <f t="shared" si="53"/>
        <v>2</v>
      </c>
      <c r="D3454" s="3" t="s">
        <v>2890</v>
      </c>
      <c r="E3454" s="3">
        <v>0.19733999999999999</v>
      </c>
      <c r="F3454" s="3" t="s">
        <v>3086</v>
      </c>
      <c r="G3454" s="3" t="s">
        <v>3094</v>
      </c>
      <c r="H3454" s="3" t="s">
        <v>3085</v>
      </c>
    </row>
    <row r="3455" spans="1:8" x14ac:dyDescent="0.25">
      <c r="A3455" s="3">
        <v>211940</v>
      </c>
      <c r="B3455" s="4">
        <v>1</v>
      </c>
      <c r="C3455" s="2" t="str">
        <f t="shared" si="53"/>
        <v>2</v>
      </c>
      <c r="D3455" s="3" t="s">
        <v>2890</v>
      </c>
      <c r="E3455" s="3">
        <v>0.85598700000000005</v>
      </c>
      <c r="F3455" s="3" t="s">
        <v>3087</v>
      </c>
      <c r="G3455" s="3" t="s">
        <v>3094</v>
      </c>
      <c r="H3455" s="3" t="s">
        <v>3096</v>
      </c>
    </row>
    <row r="3456" spans="1:8" x14ac:dyDescent="0.25">
      <c r="A3456" s="3">
        <v>900375</v>
      </c>
      <c r="B3456" s="4">
        <v>1</v>
      </c>
      <c r="C3456" s="2" t="str">
        <f t="shared" si="53"/>
        <v>2</v>
      </c>
      <c r="D3456" s="3" t="s">
        <v>2891</v>
      </c>
      <c r="E3456" s="3">
        <v>0</v>
      </c>
      <c r="F3456" s="3" t="s">
        <v>3086</v>
      </c>
      <c r="G3456" s="3" t="s">
        <v>3093</v>
      </c>
      <c r="H3456" s="3" t="s">
        <v>3096</v>
      </c>
    </row>
    <row r="3457" spans="1:8" x14ac:dyDescent="0.25">
      <c r="A3457" s="3">
        <v>900456</v>
      </c>
      <c r="B3457" s="4">
        <v>1</v>
      </c>
      <c r="C3457" s="2" t="str">
        <f t="shared" si="53"/>
        <v>2</v>
      </c>
      <c r="D3457" s="3" t="s">
        <v>2892</v>
      </c>
      <c r="E3457" s="3">
        <v>2.703703</v>
      </c>
      <c r="F3457" s="3" t="s">
        <v>3084</v>
      </c>
      <c r="G3457" s="3" t="s">
        <v>3094</v>
      </c>
      <c r="H3457" s="3" t="s">
        <v>3096</v>
      </c>
    </row>
    <row r="3458" spans="1:8" x14ac:dyDescent="0.25">
      <c r="A3458" s="3">
        <v>900587</v>
      </c>
      <c r="B3458" s="4">
        <v>1</v>
      </c>
      <c r="C3458" s="2" t="str">
        <f t="shared" si="53"/>
        <v>2</v>
      </c>
      <c r="D3458" s="3" t="s">
        <v>2893</v>
      </c>
      <c r="E3458" s="3">
        <v>5.8965160000000001</v>
      </c>
      <c r="F3458" s="3" t="s">
        <v>3088</v>
      </c>
      <c r="G3458" s="3" t="s">
        <v>3094</v>
      </c>
      <c r="H3458" s="3" t="s">
        <v>3096</v>
      </c>
    </row>
    <row r="3459" spans="1:8" x14ac:dyDescent="0.25">
      <c r="A3459" s="3">
        <v>213584</v>
      </c>
      <c r="B3459" s="4">
        <v>2</v>
      </c>
      <c r="C3459" s="2" t="str">
        <f t="shared" ref="C3459:C3522" si="54">IF(B3459&gt;12.94958,"5", IF(B3459&gt;=5.193455, "4", IF(B3459&gt;=2.228885, "3", IF(B3459&gt;=0.726985, "2", IF(B3459&gt;0,"1", IF(B3459=0,"0"))))))</f>
        <v>2</v>
      </c>
      <c r="D3459" s="3" t="s">
        <v>2894</v>
      </c>
      <c r="E3459" s="3">
        <v>14.824642000000001</v>
      </c>
      <c r="F3459" s="3" t="s">
        <v>3089</v>
      </c>
      <c r="G3459" s="3" t="s">
        <v>3093</v>
      </c>
      <c r="H3459" s="3" t="s">
        <v>3096</v>
      </c>
    </row>
    <row r="3460" spans="1:8" x14ac:dyDescent="0.25">
      <c r="A3460" s="3">
        <v>900610</v>
      </c>
      <c r="B3460" s="4">
        <v>2</v>
      </c>
      <c r="C3460" s="2" t="str">
        <f t="shared" si="54"/>
        <v>2</v>
      </c>
      <c r="D3460" s="3" t="s">
        <v>2895</v>
      </c>
      <c r="E3460" s="3">
        <v>8.7474270000000001</v>
      </c>
      <c r="F3460" s="3" t="s">
        <v>3083</v>
      </c>
      <c r="G3460" s="3" t="s">
        <v>3093</v>
      </c>
      <c r="H3460" s="3" t="s">
        <v>3096</v>
      </c>
    </row>
    <row r="3461" spans="1:8" x14ac:dyDescent="0.25">
      <c r="A3461" s="3">
        <v>900487</v>
      </c>
      <c r="B3461" s="4">
        <v>1</v>
      </c>
      <c r="C3461" s="2" t="str">
        <f t="shared" si="54"/>
        <v>2</v>
      </c>
      <c r="D3461" s="3" t="s">
        <v>2896</v>
      </c>
      <c r="E3461" s="3">
        <v>5.1282000000000001E-2</v>
      </c>
      <c r="F3461" s="3" t="s">
        <v>3085</v>
      </c>
      <c r="G3461" s="3" t="s">
        <v>3093</v>
      </c>
      <c r="H3461" s="3" t="s">
        <v>3085</v>
      </c>
    </row>
    <row r="3462" spans="1:8" x14ac:dyDescent="0.25">
      <c r="A3462" s="3">
        <v>901673</v>
      </c>
      <c r="B3462" s="4">
        <v>1</v>
      </c>
      <c r="C3462" s="2" t="str">
        <f t="shared" si="54"/>
        <v>2</v>
      </c>
      <c r="D3462" s="3" t="s">
        <v>2896</v>
      </c>
      <c r="E3462" s="3">
        <v>8.8682049999999997</v>
      </c>
      <c r="F3462" s="3" t="s">
        <v>3089</v>
      </c>
      <c r="G3462" s="3" t="s">
        <v>3094</v>
      </c>
      <c r="H3462" s="3" t="s">
        <v>3096</v>
      </c>
    </row>
    <row r="3463" spans="1:8" x14ac:dyDescent="0.25">
      <c r="A3463" s="3">
        <v>900644</v>
      </c>
      <c r="B3463" s="4">
        <v>1</v>
      </c>
      <c r="C3463" s="2" t="str">
        <f t="shared" si="54"/>
        <v>2</v>
      </c>
      <c r="D3463" s="3" t="s">
        <v>2892</v>
      </c>
      <c r="E3463" s="3">
        <v>7.6855820000000001</v>
      </c>
      <c r="F3463" s="3" t="s">
        <v>3087</v>
      </c>
      <c r="G3463" s="3" t="s">
        <v>3094</v>
      </c>
      <c r="H3463" s="3" t="s">
        <v>3085</v>
      </c>
    </row>
    <row r="3464" spans="1:8" x14ac:dyDescent="0.25">
      <c r="A3464" s="3">
        <v>900468</v>
      </c>
      <c r="B3464" s="4">
        <v>2</v>
      </c>
      <c r="C3464" s="2" t="str">
        <f t="shared" si="54"/>
        <v>2</v>
      </c>
      <c r="D3464" s="3" t="s">
        <v>2897</v>
      </c>
      <c r="E3464" s="3">
        <v>5.1034000000000003E-2</v>
      </c>
      <c r="F3464" s="3" t="s">
        <v>3085</v>
      </c>
      <c r="G3464" s="3" t="s">
        <v>3094</v>
      </c>
      <c r="H3464" s="3" t="s">
        <v>3096</v>
      </c>
    </row>
    <row r="3465" spans="1:8" x14ac:dyDescent="0.25">
      <c r="A3465" s="3">
        <v>213759</v>
      </c>
      <c r="B3465" s="4">
        <v>3</v>
      </c>
      <c r="C3465" s="2" t="str">
        <f t="shared" si="54"/>
        <v>3</v>
      </c>
      <c r="D3465" s="3" t="s">
        <v>2898</v>
      </c>
      <c r="E3465" s="3">
        <v>0</v>
      </c>
      <c r="F3465" s="3" t="s">
        <v>3087</v>
      </c>
      <c r="G3465" s="3" t="s">
        <v>3094</v>
      </c>
      <c r="H3465" s="3" t="s">
        <v>3096</v>
      </c>
    </row>
    <row r="3466" spans="1:8" x14ac:dyDescent="0.25">
      <c r="A3466" s="3">
        <v>900633</v>
      </c>
      <c r="B3466" s="4">
        <v>2</v>
      </c>
      <c r="C3466" s="2" t="str">
        <f t="shared" si="54"/>
        <v>2</v>
      </c>
      <c r="D3466" s="3" t="s">
        <v>2899</v>
      </c>
      <c r="E3466" s="3">
        <v>5.182677</v>
      </c>
      <c r="F3466" s="3" t="s">
        <v>3085</v>
      </c>
      <c r="G3466" s="3" t="s">
        <v>3094</v>
      </c>
      <c r="H3466" s="3" t="s">
        <v>3096</v>
      </c>
    </row>
    <row r="3467" spans="1:8" x14ac:dyDescent="0.25">
      <c r="A3467" s="3">
        <v>900611</v>
      </c>
      <c r="B3467" s="4">
        <v>1</v>
      </c>
      <c r="C3467" s="2" t="str">
        <f t="shared" si="54"/>
        <v>2</v>
      </c>
      <c r="D3467" s="3" t="s">
        <v>2900</v>
      </c>
      <c r="E3467" s="3">
        <v>21.346132999999998</v>
      </c>
      <c r="F3467" s="3" t="s">
        <v>3083</v>
      </c>
      <c r="G3467" s="3" t="s">
        <v>3094</v>
      </c>
      <c r="H3467" s="3" t="s">
        <v>3096</v>
      </c>
    </row>
    <row r="3468" spans="1:8" x14ac:dyDescent="0.25">
      <c r="A3468" s="3">
        <v>213581</v>
      </c>
      <c r="B3468" s="4">
        <v>1</v>
      </c>
      <c r="C3468" s="2" t="str">
        <f t="shared" si="54"/>
        <v>2</v>
      </c>
      <c r="D3468" s="3" t="s">
        <v>2894</v>
      </c>
      <c r="E3468" s="3">
        <v>8.6320650000000008</v>
      </c>
      <c r="F3468" s="3" t="s">
        <v>3085</v>
      </c>
      <c r="G3468" s="3" t="s">
        <v>3093</v>
      </c>
      <c r="H3468" s="3" t="s">
        <v>3096</v>
      </c>
    </row>
    <row r="3469" spans="1:8" x14ac:dyDescent="0.25">
      <c r="A3469" s="3">
        <v>900421</v>
      </c>
      <c r="B3469" s="4">
        <v>5</v>
      </c>
      <c r="C3469" s="2" t="str">
        <f t="shared" si="54"/>
        <v>3</v>
      </c>
      <c r="D3469" s="3" t="s">
        <v>2901</v>
      </c>
      <c r="E3469" s="3">
        <v>15.249623</v>
      </c>
      <c r="F3469" s="3" t="s">
        <v>3090</v>
      </c>
      <c r="G3469" s="3" t="s">
        <v>3093</v>
      </c>
      <c r="H3469" s="3" t="s">
        <v>3096</v>
      </c>
    </row>
    <row r="3470" spans="1:8" x14ac:dyDescent="0.25">
      <c r="A3470" s="3">
        <v>211699</v>
      </c>
      <c r="B3470" s="4">
        <v>1</v>
      </c>
      <c r="C3470" s="2" t="str">
        <f t="shared" si="54"/>
        <v>2</v>
      </c>
      <c r="D3470" s="3" t="s">
        <v>2902</v>
      </c>
      <c r="E3470" s="3">
        <v>1.089026</v>
      </c>
      <c r="F3470" s="3" t="s">
        <v>3089</v>
      </c>
      <c r="G3470" s="3" t="s">
        <v>3094</v>
      </c>
      <c r="H3470" s="3" t="s">
        <v>3096</v>
      </c>
    </row>
    <row r="3471" spans="1:8" x14ac:dyDescent="0.25">
      <c r="A3471" s="3">
        <v>900613</v>
      </c>
      <c r="B3471" s="4">
        <v>1</v>
      </c>
      <c r="C3471" s="2" t="str">
        <f t="shared" si="54"/>
        <v>2</v>
      </c>
      <c r="D3471" s="3" t="s">
        <v>2903</v>
      </c>
      <c r="E3471" s="3">
        <v>8.0427029999999995</v>
      </c>
      <c r="F3471" s="3" t="s">
        <v>3083</v>
      </c>
      <c r="G3471" s="3" t="s">
        <v>3094</v>
      </c>
      <c r="H3471" s="3" t="s">
        <v>3085</v>
      </c>
    </row>
    <row r="3472" spans="1:8" x14ac:dyDescent="0.25">
      <c r="A3472" s="3">
        <v>900612</v>
      </c>
      <c r="B3472" s="4">
        <v>5</v>
      </c>
      <c r="C3472" s="2" t="str">
        <f t="shared" si="54"/>
        <v>3</v>
      </c>
      <c r="D3472" s="3" t="s">
        <v>2903</v>
      </c>
      <c r="E3472" s="3">
        <v>88.218322000000001</v>
      </c>
      <c r="F3472" s="3" t="s">
        <v>3086</v>
      </c>
      <c r="G3472" s="3" t="s">
        <v>3094</v>
      </c>
      <c r="H3472" s="3" t="s">
        <v>3096</v>
      </c>
    </row>
    <row r="3473" spans="1:8" x14ac:dyDescent="0.25">
      <c r="A3473" s="3">
        <v>900349</v>
      </c>
      <c r="B3473" s="4">
        <v>5</v>
      </c>
      <c r="C3473" s="2" t="str">
        <f t="shared" si="54"/>
        <v>3</v>
      </c>
      <c r="D3473" s="3" t="s">
        <v>2904</v>
      </c>
      <c r="E3473" s="3">
        <v>313.25876</v>
      </c>
      <c r="F3473" s="3" t="s">
        <v>3086</v>
      </c>
      <c r="G3473" s="3" t="s">
        <v>3092</v>
      </c>
      <c r="H3473" s="3" t="s">
        <v>3096</v>
      </c>
    </row>
    <row r="3474" spans="1:8" x14ac:dyDescent="0.25">
      <c r="A3474" s="3">
        <v>900457</v>
      </c>
      <c r="B3474" s="4">
        <v>5</v>
      </c>
      <c r="C3474" s="2" t="str">
        <f t="shared" si="54"/>
        <v>3</v>
      </c>
      <c r="D3474" s="3" t="s">
        <v>2905</v>
      </c>
      <c r="E3474" s="3">
        <v>19.734511000000001</v>
      </c>
      <c r="F3474" s="3" t="s">
        <v>3084</v>
      </c>
      <c r="G3474" s="3" t="s">
        <v>3094</v>
      </c>
      <c r="H3474" s="3" t="s">
        <v>3096</v>
      </c>
    </row>
    <row r="3475" spans="1:8" x14ac:dyDescent="0.25">
      <c r="A3475" s="3">
        <v>900588</v>
      </c>
      <c r="B3475" s="4">
        <v>1</v>
      </c>
      <c r="C3475" s="2" t="str">
        <f t="shared" si="54"/>
        <v>2</v>
      </c>
      <c r="D3475" s="3" t="s">
        <v>2906</v>
      </c>
      <c r="E3475" s="3">
        <v>4.3478000000000003E-2</v>
      </c>
      <c r="F3475" s="3" t="s">
        <v>3088</v>
      </c>
      <c r="G3475" s="3" t="s">
        <v>3092</v>
      </c>
      <c r="H3475" s="3" t="s">
        <v>3096</v>
      </c>
    </row>
    <row r="3476" spans="1:8" x14ac:dyDescent="0.25">
      <c r="A3476" s="3">
        <v>900469</v>
      </c>
      <c r="B3476" s="4">
        <v>1</v>
      </c>
      <c r="C3476" s="2" t="str">
        <f t="shared" si="54"/>
        <v>2</v>
      </c>
      <c r="D3476" s="3" t="s">
        <v>2907</v>
      </c>
      <c r="E3476" s="3">
        <v>0.236597</v>
      </c>
      <c r="F3476" s="3" t="s">
        <v>3085</v>
      </c>
      <c r="G3476" s="3" t="s">
        <v>3094</v>
      </c>
      <c r="H3476" s="3" t="s">
        <v>3096</v>
      </c>
    </row>
    <row r="3477" spans="1:8" x14ac:dyDescent="0.25">
      <c r="A3477" s="3">
        <v>900383</v>
      </c>
      <c r="B3477" s="4">
        <v>1</v>
      </c>
      <c r="C3477" s="2" t="str">
        <f t="shared" si="54"/>
        <v>2</v>
      </c>
      <c r="D3477" s="3" t="s">
        <v>2908</v>
      </c>
      <c r="E3477" s="3">
        <v>0.45971699999999999</v>
      </c>
      <c r="F3477" s="3" t="s">
        <v>3090</v>
      </c>
      <c r="G3477" s="3" t="s">
        <v>3092</v>
      </c>
      <c r="H3477" s="3" t="s">
        <v>3085</v>
      </c>
    </row>
    <row r="3478" spans="1:8" x14ac:dyDescent="0.25">
      <c r="A3478" s="3">
        <v>900643</v>
      </c>
      <c r="B3478" s="4">
        <v>5</v>
      </c>
      <c r="C3478" s="2" t="str">
        <f t="shared" si="54"/>
        <v>3</v>
      </c>
      <c r="D3478" s="3" t="s">
        <v>2909</v>
      </c>
      <c r="E3478" s="3">
        <v>26.924401</v>
      </c>
      <c r="F3478" s="3" t="s">
        <v>3089</v>
      </c>
      <c r="G3478" s="3" t="s">
        <v>3094</v>
      </c>
      <c r="H3478" s="3" t="s">
        <v>3096</v>
      </c>
    </row>
    <row r="3479" spans="1:8" x14ac:dyDescent="0.25">
      <c r="A3479" s="3">
        <v>900590</v>
      </c>
      <c r="B3479" s="4">
        <v>1</v>
      </c>
      <c r="C3479" s="2" t="str">
        <f t="shared" si="54"/>
        <v>2</v>
      </c>
      <c r="D3479" s="3" t="s">
        <v>2910</v>
      </c>
      <c r="E3479" s="3">
        <v>0.84878500000000001</v>
      </c>
      <c r="F3479" s="3" t="s">
        <v>3083</v>
      </c>
      <c r="G3479" s="3" t="s">
        <v>3094</v>
      </c>
      <c r="H3479" s="3" t="s">
        <v>3085</v>
      </c>
    </row>
    <row r="3480" spans="1:8" x14ac:dyDescent="0.25">
      <c r="A3480" s="3">
        <v>213123</v>
      </c>
      <c r="B3480" s="4">
        <v>1</v>
      </c>
      <c r="C3480" s="2" t="str">
        <f t="shared" si="54"/>
        <v>2</v>
      </c>
      <c r="D3480" s="3" t="s">
        <v>2911</v>
      </c>
      <c r="E3480" s="3">
        <v>0.67527400000000004</v>
      </c>
      <c r="F3480" s="3" t="s">
        <v>3087</v>
      </c>
      <c r="G3480" s="3" t="s">
        <v>3093</v>
      </c>
      <c r="H3480" s="3" t="s">
        <v>3085</v>
      </c>
    </row>
    <row r="3481" spans="1:8" x14ac:dyDescent="0.25">
      <c r="A3481" s="3">
        <v>900418</v>
      </c>
      <c r="B3481" s="4">
        <v>1</v>
      </c>
      <c r="C3481" s="2" t="str">
        <f t="shared" si="54"/>
        <v>2</v>
      </c>
      <c r="D3481" s="3" t="s">
        <v>2912</v>
      </c>
      <c r="E3481" s="3">
        <v>4.4949000000000003E-2</v>
      </c>
      <c r="F3481" s="3" t="s">
        <v>3085</v>
      </c>
      <c r="G3481" s="3" t="s">
        <v>3092</v>
      </c>
      <c r="H3481" s="3" t="s">
        <v>3096</v>
      </c>
    </row>
    <row r="3482" spans="1:8" x14ac:dyDescent="0.25">
      <c r="A3482" s="3">
        <v>213271</v>
      </c>
      <c r="B3482" s="4">
        <v>1</v>
      </c>
      <c r="C3482" s="2" t="str">
        <f t="shared" si="54"/>
        <v>2</v>
      </c>
      <c r="D3482" s="3" t="s">
        <v>2913</v>
      </c>
      <c r="E3482" s="3">
        <v>0.98379000000000005</v>
      </c>
      <c r="F3482" s="3" t="s">
        <v>3090</v>
      </c>
      <c r="G3482" s="3" t="s">
        <v>3094</v>
      </c>
      <c r="H3482" s="3" t="s">
        <v>3096</v>
      </c>
    </row>
    <row r="3483" spans="1:8" x14ac:dyDescent="0.25">
      <c r="A3483" s="3">
        <v>900379</v>
      </c>
      <c r="B3483" s="4">
        <v>2</v>
      </c>
      <c r="C3483" s="2" t="str">
        <f t="shared" si="54"/>
        <v>2</v>
      </c>
      <c r="D3483" s="3" t="s">
        <v>2914</v>
      </c>
      <c r="E3483" s="3">
        <v>80.379036999999997</v>
      </c>
      <c r="F3483" s="3" t="s">
        <v>3083</v>
      </c>
      <c r="G3483" s="3" t="s">
        <v>3094</v>
      </c>
      <c r="H3483" s="3" t="s">
        <v>3096</v>
      </c>
    </row>
    <row r="3484" spans="1:8" x14ac:dyDescent="0.25">
      <c r="A3484" s="3">
        <v>213122</v>
      </c>
      <c r="B3484" s="4">
        <v>1</v>
      </c>
      <c r="C3484" s="2" t="str">
        <f t="shared" si="54"/>
        <v>2</v>
      </c>
      <c r="D3484" s="3" t="s">
        <v>2911</v>
      </c>
      <c r="E3484" s="3">
        <v>0.56370799999999999</v>
      </c>
      <c r="F3484" s="3" t="s">
        <v>3086</v>
      </c>
      <c r="G3484" s="3" t="s">
        <v>3094</v>
      </c>
      <c r="H3484" s="3" t="s">
        <v>3096</v>
      </c>
    </row>
    <row r="3485" spans="1:8" x14ac:dyDescent="0.25">
      <c r="A3485" s="3">
        <v>213583</v>
      </c>
      <c r="B3485" s="4">
        <v>1</v>
      </c>
      <c r="C3485" s="2" t="str">
        <f t="shared" si="54"/>
        <v>2</v>
      </c>
      <c r="D3485" s="3" t="s">
        <v>2915</v>
      </c>
      <c r="E3485" s="3">
        <v>10.953595</v>
      </c>
      <c r="F3485" s="3" t="s">
        <v>3089</v>
      </c>
      <c r="G3485" s="3" t="s">
        <v>3094</v>
      </c>
      <c r="H3485" s="3" t="s">
        <v>3096</v>
      </c>
    </row>
    <row r="3486" spans="1:8" x14ac:dyDescent="0.25">
      <c r="A3486" s="3">
        <v>900043</v>
      </c>
      <c r="B3486" s="4">
        <v>1</v>
      </c>
      <c r="C3486" s="2" t="str">
        <f t="shared" si="54"/>
        <v>2</v>
      </c>
      <c r="D3486" s="3" t="s">
        <v>2916</v>
      </c>
      <c r="E3486" s="3">
        <v>9.4685989999999993</v>
      </c>
      <c r="F3486" s="3" t="s">
        <v>3083</v>
      </c>
      <c r="G3486" s="3" t="s">
        <v>3093</v>
      </c>
      <c r="H3486" s="3" t="s">
        <v>3085</v>
      </c>
    </row>
    <row r="3487" spans="1:8" x14ac:dyDescent="0.25">
      <c r="A3487" s="3">
        <v>900589</v>
      </c>
      <c r="B3487" s="4">
        <v>1</v>
      </c>
      <c r="C3487" s="2" t="str">
        <f t="shared" si="54"/>
        <v>2</v>
      </c>
      <c r="D3487" s="3" t="s">
        <v>2917</v>
      </c>
      <c r="E3487" s="3">
        <v>4.1184969999999996</v>
      </c>
      <c r="F3487" s="3" t="s">
        <v>3088</v>
      </c>
      <c r="G3487" s="3" t="s">
        <v>3093</v>
      </c>
      <c r="H3487" s="3" t="s">
        <v>3096</v>
      </c>
    </row>
    <row r="3488" spans="1:8" x14ac:dyDescent="0.25">
      <c r="A3488" s="3">
        <v>900624</v>
      </c>
      <c r="B3488" s="4">
        <v>1</v>
      </c>
      <c r="C3488" s="2" t="str">
        <f t="shared" si="54"/>
        <v>2</v>
      </c>
      <c r="D3488" s="3" t="s">
        <v>2918</v>
      </c>
      <c r="E3488" s="3">
        <v>26.899867</v>
      </c>
      <c r="F3488" s="3" t="s">
        <v>3083</v>
      </c>
      <c r="G3488" s="3" t="s">
        <v>3093</v>
      </c>
      <c r="H3488" s="3" t="s">
        <v>3096</v>
      </c>
    </row>
    <row r="3489" spans="1:8" x14ac:dyDescent="0.25">
      <c r="A3489" s="3">
        <v>900044</v>
      </c>
      <c r="B3489" s="4">
        <v>2</v>
      </c>
      <c r="C3489" s="2" t="str">
        <f t="shared" si="54"/>
        <v>2</v>
      </c>
      <c r="D3489" s="3" t="s">
        <v>2919</v>
      </c>
      <c r="E3489" s="3">
        <v>14.70749</v>
      </c>
      <c r="F3489" s="3" t="s">
        <v>3083</v>
      </c>
      <c r="G3489" s="3" t="s">
        <v>3094</v>
      </c>
      <c r="H3489" s="3" t="s">
        <v>3096</v>
      </c>
    </row>
    <row r="3490" spans="1:8" x14ac:dyDescent="0.25">
      <c r="A3490" s="3">
        <v>900591</v>
      </c>
      <c r="B3490" s="4">
        <v>2</v>
      </c>
      <c r="C3490" s="2" t="str">
        <f t="shared" si="54"/>
        <v>2</v>
      </c>
      <c r="D3490" s="3" t="s">
        <v>2919</v>
      </c>
      <c r="E3490" s="3">
        <v>2.939864</v>
      </c>
      <c r="F3490" s="3" t="s">
        <v>3088</v>
      </c>
      <c r="G3490" s="3" t="s">
        <v>3094</v>
      </c>
      <c r="H3490" s="3" t="s">
        <v>3096</v>
      </c>
    </row>
    <row r="3491" spans="1:8" x14ac:dyDescent="0.25">
      <c r="A3491" s="3">
        <v>210936</v>
      </c>
      <c r="B3491" s="4">
        <v>1</v>
      </c>
      <c r="C3491" s="2" t="str">
        <f t="shared" si="54"/>
        <v>2</v>
      </c>
      <c r="D3491" s="3" t="s">
        <v>2920</v>
      </c>
      <c r="E3491" s="3">
        <v>0.51425799999999999</v>
      </c>
      <c r="F3491" s="3" t="s">
        <v>3090</v>
      </c>
      <c r="G3491" s="3" t="s">
        <v>3095</v>
      </c>
      <c r="H3491" s="3" t="s">
        <v>3085</v>
      </c>
    </row>
    <row r="3492" spans="1:8" x14ac:dyDescent="0.25">
      <c r="A3492" s="3">
        <v>900378</v>
      </c>
      <c r="B3492" s="4">
        <v>1</v>
      </c>
      <c r="C3492" s="2" t="str">
        <f t="shared" si="54"/>
        <v>2</v>
      </c>
      <c r="D3492" s="3" t="s">
        <v>2921</v>
      </c>
      <c r="E3492" s="3">
        <v>9.0083570000000002</v>
      </c>
      <c r="F3492" s="3" t="s">
        <v>3083</v>
      </c>
      <c r="G3492" s="3" t="s">
        <v>3094</v>
      </c>
      <c r="H3492" s="3" t="s">
        <v>3096</v>
      </c>
    </row>
    <row r="3493" spans="1:8" x14ac:dyDescent="0.25">
      <c r="A3493" s="3">
        <v>900045</v>
      </c>
      <c r="B3493" s="4">
        <v>1</v>
      </c>
      <c r="C3493" s="2" t="str">
        <f t="shared" si="54"/>
        <v>2</v>
      </c>
      <c r="D3493" s="3" t="s">
        <v>2922</v>
      </c>
      <c r="E3493" s="3">
        <v>0.63596699999999995</v>
      </c>
      <c r="F3493" s="3" t="s">
        <v>3088</v>
      </c>
      <c r="G3493" s="3" t="s">
        <v>3093</v>
      </c>
      <c r="H3493" s="3" t="s">
        <v>3096</v>
      </c>
    </row>
    <row r="3494" spans="1:8" x14ac:dyDescent="0.25">
      <c r="A3494" s="3">
        <v>213582</v>
      </c>
      <c r="B3494" s="4">
        <v>1</v>
      </c>
      <c r="C3494" s="2" t="str">
        <f t="shared" si="54"/>
        <v>2</v>
      </c>
      <c r="D3494" s="3" t="s">
        <v>2915</v>
      </c>
      <c r="E3494" s="3">
        <v>10.443372</v>
      </c>
      <c r="F3494" s="3" t="s">
        <v>3085</v>
      </c>
      <c r="G3494" s="3" t="s">
        <v>3093</v>
      </c>
      <c r="H3494" s="3" t="s">
        <v>3096</v>
      </c>
    </row>
    <row r="3495" spans="1:8" x14ac:dyDescent="0.25">
      <c r="A3495" s="3">
        <v>900419</v>
      </c>
      <c r="B3495" s="4">
        <v>1</v>
      </c>
      <c r="C3495" s="2" t="str">
        <f t="shared" si="54"/>
        <v>2</v>
      </c>
      <c r="D3495" s="3" t="s">
        <v>2923</v>
      </c>
      <c r="E3495" s="3">
        <v>0.21607999999999999</v>
      </c>
      <c r="F3495" s="3" t="s">
        <v>3084</v>
      </c>
      <c r="G3495" s="3" t="s">
        <v>3094</v>
      </c>
      <c r="H3495" s="3" t="s">
        <v>3096</v>
      </c>
    </row>
    <row r="3496" spans="1:8" x14ac:dyDescent="0.25">
      <c r="A3496" s="3">
        <v>900659</v>
      </c>
      <c r="B3496" s="4">
        <v>2</v>
      </c>
      <c r="C3496" s="2" t="str">
        <f t="shared" si="54"/>
        <v>2</v>
      </c>
      <c r="D3496" s="3" t="s">
        <v>2924</v>
      </c>
      <c r="E3496" s="3">
        <v>5.5337230000000002</v>
      </c>
      <c r="F3496" s="3" t="s">
        <v>3085</v>
      </c>
      <c r="G3496" s="3" t="s">
        <v>3094</v>
      </c>
      <c r="H3496" s="3" t="s">
        <v>3096</v>
      </c>
    </row>
    <row r="3497" spans="1:8" x14ac:dyDescent="0.25">
      <c r="A3497" s="3">
        <v>900420</v>
      </c>
      <c r="B3497" s="4">
        <v>4</v>
      </c>
      <c r="C3497" s="2" t="str">
        <f t="shared" si="54"/>
        <v>3</v>
      </c>
      <c r="D3497" s="3" t="s">
        <v>2925</v>
      </c>
      <c r="E3497" s="3">
        <v>1.565698</v>
      </c>
      <c r="F3497" s="3" t="s">
        <v>3090</v>
      </c>
      <c r="G3497" s="3" t="s">
        <v>3093</v>
      </c>
      <c r="H3497" s="3" t="s">
        <v>3085</v>
      </c>
    </row>
    <row r="3498" spans="1:8" x14ac:dyDescent="0.25">
      <c r="A3498" s="3">
        <v>902144</v>
      </c>
      <c r="B3498" s="4">
        <v>3</v>
      </c>
      <c r="C3498" s="2" t="str">
        <f t="shared" si="54"/>
        <v>3</v>
      </c>
      <c r="D3498" s="3" t="s">
        <v>2926</v>
      </c>
      <c r="E3498" s="3">
        <v>759.17948699999999</v>
      </c>
      <c r="F3498" s="3" t="s">
        <v>3085</v>
      </c>
      <c r="G3498" s="3" t="s">
        <v>3092</v>
      </c>
      <c r="H3498" s="3" t="s">
        <v>3096</v>
      </c>
    </row>
    <row r="3499" spans="1:8" x14ac:dyDescent="0.25">
      <c r="A3499" s="3">
        <v>900626</v>
      </c>
      <c r="B3499" s="4">
        <v>1</v>
      </c>
      <c r="C3499" s="2" t="str">
        <f t="shared" si="54"/>
        <v>2</v>
      </c>
      <c r="D3499" s="3" t="s">
        <v>2927</v>
      </c>
      <c r="E3499" s="3">
        <v>1.6088020000000001</v>
      </c>
      <c r="F3499" s="3" t="s">
        <v>3083</v>
      </c>
      <c r="G3499" s="3" t="s">
        <v>3094</v>
      </c>
      <c r="H3499" s="3" t="s">
        <v>3096</v>
      </c>
    </row>
    <row r="3500" spans="1:8" x14ac:dyDescent="0.25">
      <c r="A3500" s="3">
        <v>900355</v>
      </c>
      <c r="B3500" s="4">
        <v>1</v>
      </c>
      <c r="C3500" s="2" t="str">
        <f t="shared" si="54"/>
        <v>2</v>
      </c>
      <c r="D3500" s="3" t="s">
        <v>2928</v>
      </c>
      <c r="E3500" s="3">
        <v>13.587486999999999</v>
      </c>
      <c r="F3500" s="3" t="s">
        <v>3088</v>
      </c>
      <c r="G3500" s="3" t="s">
        <v>3093</v>
      </c>
      <c r="H3500" s="3" t="s">
        <v>3096</v>
      </c>
    </row>
    <row r="3501" spans="1:8" x14ac:dyDescent="0.25">
      <c r="A3501" s="3">
        <v>900636</v>
      </c>
      <c r="B3501" s="4">
        <v>1</v>
      </c>
      <c r="C3501" s="2" t="str">
        <f t="shared" si="54"/>
        <v>2</v>
      </c>
      <c r="D3501" s="3" t="s">
        <v>2929</v>
      </c>
      <c r="E3501" s="3">
        <v>1.7279450000000001</v>
      </c>
      <c r="F3501" s="3" t="s">
        <v>3083</v>
      </c>
      <c r="G3501" s="3" t="s">
        <v>3094</v>
      </c>
      <c r="H3501" s="3" t="s">
        <v>3096</v>
      </c>
    </row>
    <row r="3502" spans="1:8" x14ac:dyDescent="0.25">
      <c r="A3502" s="3">
        <v>900003</v>
      </c>
      <c r="B3502" s="4">
        <v>1</v>
      </c>
      <c r="C3502" s="2" t="str">
        <f t="shared" si="54"/>
        <v>2</v>
      </c>
      <c r="D3502" s="3" t="s">
        <v>2930</v>
      </c>
      <c r="E3502" s="3">
        <v>2.7778000000000001E-2</v>
      </c>
      <c r="F3502" s="3" t="s">
        <v>3088</v>
      </c>
      <c r="G3502" s="3" t="s">
        <v>3094</v>
      </c>
      <c r="H3502" s="3" t="s">
        <v>3085</v>
      </c>
    </row>
    <row r="3503" spans="1:8" x14ac:dyDescent="0.25">
      <c r="A3503" s="3">
        <v>900635</v>
      </c>
      <c r="B3503" s="4">
        <v>1</v>
      </c>
      <c r="C3503" s="2" t="str">
        <f t="shared" si="54"/>
        <v>2</v>
      </c>
      <c r="D3503" s="3" t="s">
        <v>2929</v>
      </c>
      <c r="E3503" s="3">
        <v>0.109918</v>
      </c>
      <c r="F3503" s="3" t="s">
        <v>3088</v>
      </c>
      <c r="G3503" s="3" t="s">
        <v>3094</v>
      </c>
      <c r="H3503" s="3" t="s">
        <v>3096</v>
      </c>
    </row>
    <row r="3504" spans="1:8" x14ac:dyDescent="0.25">
      <c r="A3504" s="3">
        <v>900642</v>
      </c>
      <c r="B3504" s="4">
        <v>1</v>
      </c>
      <c r="C3504" s="2" t="str">
        <f t="shared" si="54"/>
        <v>2</v>
      </c>
      <c r="D3504" s="3" t="s">
        <v>2931</v>
      </c>
      <c r="E3504" s="3">
        <v>8.2223360000000003</v>
      </c>
      <c r="F3504" s="3" t="s">
        <v>3089</v>
      </c>
      <c r="G3504" s="3" t="s">
        <v>3094</v>
      </c>
      <c r="H3504" s="3" t="s">
        <v>3096</v>
      </c>
    </row>
    <row r="3505" spans="1:8" x14ac:dyDescent="0.25">
      <c r="A3505" s="3">
        <v>212984</v>
      </c>
      <c r="B3505" s="4">
        <v>1</v>
      </c>
      <c r="C3505" s="2" t="str">
        <f t="shared" si="54"/>
        <v>2</v>
      </c>
      <c r="D3505" s="3" t="s">
        <v>2932</v>
      </c>
      <c r="E3505" s="3">
        <v>0.130685</v>
      </c>
      <c r="F3505" s="3" t="s">
        <v>3083</v>
      </c>
      <c r="G3505" s="3" t="s">
        <v>3093</v>
      </c>
      <c r="H3505" s="3" t="s">
        <v>3085</v>
      </c>
    </row>
    <row r="3506" spans="1:8" x14ac:dyDescent="0.25">
      <c r="A3506" s="3">
        <v>212985</v>
      </c>
      <c r="B3506" s="4">
        <v>1</v>
      </c>
      <c r="C3506" s="2" t="str">
        <f t="shared" si="54"/>
        <v>2</v>
      </c>
      <c r="D3506" s="3" t="s">
        <v>2932</v>
      </c>
      <c r="E3506" s="3">
        <v>0.12137100000000001</v>
      </c>
      <c r="F3506" s="3" t="s">
        <v>3088</v>
      </c>
      <c r="G3506" s="3" t="s">
        <v>3094</v>
      </c>
      <c r="H3506" s="3" t="s">
        <v>3096</v>
      </c>
    </row>
    <row r="3507" spans="1:8" x14ac:dyDescent="0.25">
      <c r="A3507" s="3">
        <v>900649</v>
      </c>
      <c r="B3507" s="4">
        <v>1</v>
      </c>
      <c r="C3507" s="2" t="str">
        <f t="shared" si="54"/>
        <v>2</v>
      </c>
      <c r="D3507" s="3" t="s">
        <v>2933</v>
      </c>
      <c r="E3507" s="3">
        <v>7.880007</v>
      </c>
      <c r="F3507" s="3" t="s">
        <v>3084</v>
      </c>
      <c r="G3507" s="3" t="s">
        <v>3094</v>
      </c>
      <c r="H3507" s="3" t="s">
        <v>3096</v>
      </c>
    </row>
    <row r="3508" spans="1:8" x14ac:dyDescent="0.25">
      <c r="A3508" s="3">
        <v>900473</v>
      </c>
      <c r="B3508" s="4">
        <v>2</v>
      </c>
      <c r="C3508" s="2" t="str">
        <f t="shared" si="54"/>
        <v>2</v>
      </c>
      <c r="D3508" s="3" t="s">
        <v>2934</v>
      </c>
      <c r="E3508" s="3">
        <v>0</v>
      </c>
      <c r="F3508" s="3" t="s">
        <v>3085</v>
      </c>
      <c r="G3508" s="3" t="s">
        <v>3094</v>
      </c>
      <c r="H3508" s="3" t="s">
        <v>3096</v>
      </c>
    </row>
    <row r="3509" spans="1:8" x14ac:dyDescent="0.25">
      <c r="A3509" s="3">
        <v>213720</v>
      </c>
      <c r="B3509" s="4">
        <v>1</v>
      </c>
      <c r="C3509" s="2" t="str">
        <f t="shared" si="54"/>
        <v>2</v>
      </c>
      <c r="D3509" s="3" t="s">
        <v>2935</v>
      </c>
      <c r="E3509" s="3">
        <v>0</v>
      </c>
      <c r="F3509" s="3" t="s">
        <v>3085</v>
      </c>
      <c r="G3509" s="3" t="s">
        <v>3104</v>
      </c>
      <c r="H3509" s="3" t="s">
        <v>3096</v>
      </c>
    </row>
    <row r="3510" spans="1:8" x14ac:dyDescent="0.25">
      <c r="A3510" s="3">
        <v>213005</v>
      </c>
      <c r="B3510" s="4">
        <v>1</v>
      </c>
      <c r="C3510" s="2" t="str">
        <f t="shared" si="54"/>
        <v>2</v>
      </c>
      <c r="D3510" s="3" t="s">
        <v>2934</v>
      </c>
      <c r="E3510" s="3">
        <v>6.7065E-2</v>
      </c>
      <c r="F3510" s="3" t="s">
        <v>3089</v>
      </c>
      <c r="G3510" s="3" t="s">
        <v>3094</v>
      </c>
      <c r="H3510" s="3" t="s">
        <v>3085</v>
      </c>
    </row>
    <row r="3511" spans="1:8" x14ac:dyDescent="0.25">
      <c r="A3511" s="3">
        <v>900641</v>
      </c>
      <c r="B3511" s="4">
        <v>1</v>
      </c>
      <c r="C3511" s="2" t="str">
        <f t="shared" si="54"/>
        <v>2</v>
      </c>
      <c r="D3511" s="3" t="s">
        <v>2936</v>
      </c>
      <c r="E3511" s="3">
        <v>3.2486989999999998</v>
      </c>
      <c r="F3511" s="3" t="s">
        <v>3089</v>
      </c>
      <c r="G3511" s="3" t="s">
        <v>3094</v>
      </c>
      <c r="H3511" s="3" t="s">
        <v>3096</v>
      </c>
    </row>
    <row r="3512" spans="1:8" x14ac:dyDescent="0.25">
      <c r="A3512" s="3">
        <v>902145</v>
      </c>
      <c r="B3512" s="4">
        <v>3</v>
      </c>
      <c r="C3512" s="2" t="str">
        <f t="shared" si="54"/>
        <v>3</v>
      </c>
      <c r="D3512" s="3" t="s">
        <v>2937</v>
      </c>
      <c r="E3512" s="3">
        <v>3022.379089</v>
      </c>
      <c r="F3512" s="3" t="s">
        <v>3085</v>
      </c>
      <c r="G3512" s="3" t="s">
        <v>3092</v>
      </c>
      <c r="H3512" s="3" t="s">
        <v>3096</v>
      </c>
    </row>
    <row r="3513" spans="1:8" x14ac:dyDescent="0.25">
      <c r="A3513" s="3">
        <v>900597</v>
      </c>
      <c r="B3513" s="4">
        <v>1</v>
      </c>
      <c r="C3513" s="2" t="str">
        <f t="shared" si="54"/>
        <v>2</v>
      </c>
      <c r="D3513" s="3" t="s">
        <v>2938</v>
      </c>
      <c r="E3513" s="3">
        <v>3.2793290000000002</v>
      </c>
      <c r="F3513" s="3" t="s">
        <v>3084</v>
      </c>
      <c r="G3513" s="3" t="s">
        <v>3092</v>
      </c>
      <c r="H3513" s="3" t="s">
        <v>3096</v>
      </c>
    </row>
    <row r="3514" spans="1:8" x14ac:dyDescent="0.25">
      <c r="A3514" s="3">
        <v>211495</v>
      </c>
      <c r="B3514" s="4">
        <v>1</v>
      </c>
      <c r="C3514" s="2" t="str">
        <f t="shared" si="54"/>
        <v>2</v>
      </c>
      <c r="D3514" s="3" t="s">
        <v>2939</v>
      </c>
      <c r="E3514" s="3">
        <v>7.0507609999999996</v>
      </c>
      <c r="F3514" s="3" t="s">
        <v>3088</v>
      </c>
      <c r="G3514" s="3" t="s">
        <v>3094</v>
      </c>
      <c r="H3514" s="3" t="s">
        <v>3085</v>
      </c>
    </row>
    <row r="3515" spans="1:8" x14ac:dyDescent="0.25">
      <c r="A3515" s="3">
        <v>213242</v>
      </c>
      <c r="B3515" s="4">
        <v>1</v>
      </c>
      <c r="C3515" s="2" t="str">
        <f t="shared" si="54"/>
        <v>2</v>
      </c>
      <c r="D3515" s="3" t="s">
        <v>2940</v>
      </c>
      <c r="E3515" s="3">
        <v>0.139157</v>
      </c>
      <c r="F3515" s="3" t="s">
        <v>3083</v>
      </c>
      <c r="G3515" s="3" t="s">
        <v>3094</v>
      </c>
      <c r="H3515" s="3" t="s">
        <v>3096</v>
      </c>
    </row>
    <row r="3516" spans="1:8" x14ac:dyDescent="0.25">
      <c r="A3516" s="3">
        <v>213240</v>
      </c>
      <c r="B3516" s="4">
        <v>1</v>
      </c>
      <c r="C3516" s="2" t="str">
        <f t="shared" si="54"/>
        <v>2</v>
      </c>
      <c r="D3516" s="3" t="s">
        <v>2941</v>
      </c>
      <c r="E3516" s="3">
        <v>0</v>
      </c>
      <c r="F3516" s="3" t="s">
        <v>3087</v>
      </c>
      <c r="G3516" s="3" t="s">
        <v>3094</v>
      </c>
      <c r="H3516" s="3" t="s">
        <v>3096</v>
      </c>
    </row>
    <row r="3517" spans="1:8" x14ac:dyDescent="0.25">
      <c r="A3517" s="3">
        <v>900567</v>
      </c>
      <c r="B3517" s="4">
        <v>1</v>
      </c>
      <c r="C3517" s="2" t="str">
        <f t="shared" si="54"/>
        <v>2</v>
      </c>
      <c r="D3517" s="3" t="s">
        <v>2942</v>
      </c>
      <c r="E3517" s="3">
        <v>2.113251</v>
      </c>
      <c r="F3517" s="3" t="s">
        <v>3087</v>
      </c>
      <c r="G3517" s="3" t="s">
        <v>3094</v>
      </c>
      <c r="H3517" s="3" t="s">
        <v>3085</v>
      </c>
    </row>
    <row r="3518" spans="1:8" x14ac:dyDescent="0.25">
      <c r="A3518" s="3">
        <v>900668</v>
      </c>
      <c r="B3518" s="4">
        <v>1</v>
      </c>
      <c r="C3518" s="2" t="str">
        <f t="shared" si="54"/>
        <v>2</v>
      </c>
      <c r="D3518" s="3" t="s">
        <v>2943</v>
      </c>
      <c r="E3518" s="3">
        <v>2.8871609999999999</v>
      </c>
      <c r="F3518" s="3" t="s">
        <v>3089</v>
      </c>
      <c r="G3518" s="3" t="s">
        <v>3094</v>
      </c>
      <c r="H3518" s="3" t="s">
        <v>3096</v>
      </c>
    </row>
    <row r="3519" spans="1:8" x14ac:dyDescent="0.25">
      <c r="A3519" s="3">
        <v>900603</v>
      </c>
      <c r="B3519" s="4">
        <v>5</v>
      </c>
      <c r="C3519" s="2" t="str">
        <f t="shared" si="54"/>
        <v>3</v>
      </c>
      <c r="D3519" s="3" t="s">
        <v>2942</v>
      </c>
      <c r="E3519" s="3">
        <v>17.110029000000001</v>
      </c>
      <c r="F3519" s="3" t="s">
        <v>3086</v>
      </c>
      <c r="G3519" s="3" t="s">
        <v>3094</v>
      </c>
      <c r="H3519" s="3" t="s">
        <v>3096</v>
      </c>
    </row>
    <row r="3520" spans="1:8" x14ac:dyDescent="0.25">
      <c r="A3520" s="3">
        <v>900474</v>
      </c>
      <c r="B3520" s="4">
        <v>1</v>
      </c>
      <c r="C3520" s="2" t="str">
        <f t="shared" si="54"/>
        <v>2</v>
      </c>
      <c r="D3520" s="3" t="s">
        <v>2944</v>
      </c>
      <c r="E3520" s="3">
        <v>0.42023500000000003</v>
      </c>
      <c r="F3520" s="3" t="s">
        <v>3085</v>
      </c>
      <c r="G3520" s="3" t="s">
        <v>3094</v>
      </c>
      <c r="H3520" s="3" t="s">
        <v>3096</v>
      </c>
    </row>
    <row r="3521" spans="1:8" x14ac:dyDescent="0.25">
      <c r="A3521" s="3">
        <v>900568</v>
      </c>
      <c r="B3521" s="4">
        <v>5</v>
      </c>
      <c r="C3521" s="2" t="str">
        <f t="shared" si="54"/>
        <v>3</v>
      </c>
      <c r="D3521" s="3" t="s">
        <v>2945</v>
      </c>
      <c r="E3521" s="3">
        <v>85.979341000000005</v>
      </c>
      <c r="F3521" s="3" t="s">
        <v>3090</v>
      </c>
      <c r="G3521" s="3" t="s">
        <v>3094</v>
      </c>
      <c r="H3521" s="3" t="s">
        <v>3096</v>
      </c>
    </row>
    <row r="3522" spans="1:8" x14ac:dyDescent="0.25">
      <c r="A3522" s="3">
        <v>900604</v>
      </c>
      <c r="B3522" s="4">
        <v>5</v>
      </c>
      <c r="C3522" s="2" t="str">
        <f t="shared" si="54"/>
        <v>3</v>
      </c>
      <c r="D3522" s="3" t="s">
        <v>2946</v>
      </c>
      <c r="E3522" s="3">
        <v>33.139606999999998</v>
      </c>
      <c r="F3522" s="3" t="s">
        <v>3084</v>
      </c>
      <c r="G3522" s="3" t="s">
        <v>3094</v>
      </c>
      <c r="H3522" s="3" t="s">
        <v>3096</v>
      </c>
    </row>
    <row r="3523" spans="1:8" x14ac:dyDescent="0.25">
      <c r="A3523" s="3">
        <v>900365</v>
      </c>
      <c r="B3523" s="4">
        <v>1</v>
      </c>
      <c r="C3523" s="2" t="str">
        <f t="shared" ref="C3523:C3586" si="55">IF(B3523&gt;12.94958,"5", IF(B3523&gt;=5.193455, "4", IF(B3523&gt;=2.228885, "3", IF(B3523&gt;=0.726985, "2", IF(B3523&gt;0,"1", IF(B3523=0,"0"))))))</f>
        <v>2</v>
      </c>
      <c r="D3523" s="3" t="s">
        <v>2947</v>
      </c>
      <c r="E3523" s="3">
        <v>1.7095070000000001</v>
      </c>
      <c r="F3523" s="3" t="s">
        <v>3089</v>
      </c>
      <c r="G3523" s="3" t="s">
        <v>3094</v>
      </c>
      <c r="H3523" s="3" t="s">
        <v>3096</v>
      </c>
    </row>
    <row r="3524" spans="1:8" x14ac:dyDescent="0.25">
      <c r="A3524" s="3">
        <v>900650</v>
      </c>
      <c r="B3524" s="4">
        <v>1</v>
      </c>
      <c r="C3524" s="2" t="str">
        <f t="shared" si="55"/>
        <v>2</v>
      </c>
      <c r="D3524" s="3" t="s">
        <v>2948</v>
      </c>
      <c r="E3524" s="3">
        <v>5.0165379999999997</v>
      </c>
      <c r="F3524" s="3" t="s">
        <v>3084</v>
      </c>
      <c r="G3524" s="3" t="s">
        <v>3093</v>
      </c>
      <c r="H3524" s="3" t="s">
        <v>3096</v>
      </c>
    </row>
    <row r="3525" spans="1:8" x14ac:dyDescent="0.25">
      <c r="A3525" s="3">
        <v>900580</v>
      </c>
      <c r="B3525" s="4">
        <v>2</v>
      </c>
      <c r="C3525" s="2" t="str">
        <f t="shared" si="55"/>
        <v>2</v>
      </c>
      <c r="D3525" s="3" t="s">
        <v>2949</v>
      </c>
      <c r="E3525" s="3">
        <v>15.959064</v>
      </c>
      <c r="F3525" s="3" t="s">
        <v>3083</v>
      </c>
      <c r="G3525" s="3" t="s">
        <v>3093</v>
      </c>
      <c r="H3525" s="3" t="s">
        <v>3096</v>
      </c>
    </row>
    <row r="3526" spans="1:8" x14ac:dyDescent="0.25">
      <c r="A3526" s="3">
        <v>900541</v>
      </c>
      <c r="B3526" s="4">
        <v>5</v>
      </c>
      <c r="C3526" s="2" t="str">
        <f t="shared" si="55"/>
        <v>3</v>
      </c>
      <c r="D3526" s="3" t="s">
        <v>2950</v>
      </c>
      <c r="E3526" s="3">
        <v>47.665829000000002</v>
      </c>
      <c r="F3526" s="3" t="s">
        <v>3083</v>
      </c>
      <c r="G3526" s="3" t="s">
        <v>3093</v>
      </c>
      <c r="H3526" s="3" t="s">
        <v>3096</v>
      </c>
    </row>
    <row r="3527" spans="1:8" x14ac:dyDescent="0.25">
      <c r="A3527" s="3">
        <v>900601</v>
      </c>
      <c r="B3527" s="4">
        <v>5</v>
      </c>
      <c r="C3527" s="2" t="str">
        <f t="shared" si="55"/>
        <v>3</v>
      </c>
      <c r="D3527" s="3" t="s">
        <v>2951</v>
      </c>
      <c r="E3527" s="3">
        <v>187.05941000000001</v>
      </c>
      <c r="F3527" s="3" t="s">
        <v>3083</v>
      </c>
      <c r="G3527" s="3" t="s">
        <v>3093</v>
      </c>
      <c r="H3527" s="3" t="s">
        <v>3096</v>
      </c>
    </row>
    <row r="3528" spans="1:8" x14ac:dyDescent="0.25">
      <c r="A3528" s="3">
        <v>900605</v>
      </c>
      <c r="B3528" s="4">
        <v>1</v>
      </c>
      <c r="C3528" s="2" t="str">
        <f t="shared" si="55"/>
        <v>2</v>
      </c>
      <c r="D3528" s="3" t="s">
        <v>2952</v>
      </c>
      <c r="E3528" s="3">
        <v>12.565963999999999</v>
      </c>
      <c r="F3528" s="3" t="s">
        <v>3088</v>
      </c>
      <c r="G3528" s="3" t="s">
        <v>3094</v>
      </c>
      <c r="H3528" s="3" t="s">
        <v>3085</v>
      </c>
    </row>
    <row r="3529" spans="1:8" x14ac:dyDescent="0.25">
      <c r="A3529" s="3">
        <v>900542</v>
      </c>
      <c r="B3529" s="4">
        <v>5</v>
      </c>
      <c r="C3529" s="2" t="str">
        <f t="shared" si="55"/>
        <v>3</v>
      </c>
      <c r="D3529" s="3" t="s">
        <v>2950</v>
      </c>
      <c r="E3529" s="3">
        <v>36.099545999999997</v>
      </c>
      <c r="F3529" s="3" t="s">
        <v>3088</v>
      </c>
      <c r="G3529" s="3" t="s">
        <v>3094</v>
      </c>
      <c r="H3529" s="3" t="s">
        <v>3096</v>
      </c>
    </row>
    <row r="3530" spans="1:8" x14ac:dyDescent="0.25">
      <c r="A3530" s="3">
        <v>900540</v>
      </c>
      <c r="B3530" s="4">
        <v>1</v>
      </c>
      <c r="C3530" s="2" t="str">
        <f t="shared" si="55"/>
        <v>2</v>
      </c>
      <c r="D3530" s="3" t="s">
        <v>2953</v>
      </c>
      <c r="E3530" s="3">
        <v>0.13463900000000001</v>
      </c>
      <c r="F3530" s="3" t="s">
        <v>3088</v>
      </c>
      <c r="G3530" s="3" t="s">
        <v>3092</v>
      </c>
      <c r="H3530" s="3" t="s">
        <v>3096</v>
      </c>
    </row>
    <row r="3531" spans="1:8" x14ac:dyDescent="0.25">
      <c r="A3531" s="3">
        <v>900658</v>
      </c>
      <c r="B3531" s="4">
        <v>1</v>
      </c>
      <c r="C3531" s="2" t="str">
        <f t="shared" si="55"/>
        <v>2</v>
      </c>
      <c r="D3531" s="3" t="s">
        <v>2954</v>
      </c>
      <c r="E3531" s="3">
        <v>4.7336929999999997</v>
      </c>
      <c r="F3531" s="3" t="s">
        <v>3089</v>
      </c>
      <c r="G3531" s="3" t="s">
        <v>3092</v>
      </c>
      <c r="H3531" s="3" t="s">
        <v>3096</v>
      </c>
    </row>
    <row r="3532" spans="1:8" x14ac:dyDescent="0.25">
      <c r="A3532" s="3">
        <v>213245</v>
      </c>
      <c r="B3532" s="4">
        <v>1</v>
      </c>
      <c r="C3532" s="2" t="str">
        <f t="shared" si="55"/>
        <v>2</v>
      </c>
      <c r="D3532" s="3" t="s">
        <v>2955</v>
      </c>
      <c r="E3532" s="3">
        <v>0</v>
      </c>
      <c r="F3532" s="3" t="s">
        <v>3085</v>
      </c>
      <c r="G3532" s="3" t="s">
        <v>3094</v>
      </c>
      <c r="H3532" s="3" t="s">
        <v>3096</v>
      </c>
    </row>
    <row r="3533" spans="1:8" x14ac:dyDescent="0.25">
      <c r="A3533" s="3">
        <v>901756</v>
      </c>
      <c r="B3533" s="4">
        <v>5</v>
      </c>
      <c r="C3533" s="2" t="str">
        <f t="shared" si="55"/>
        <v>3</v>
      </c>
      <c r="D3533" s="3" t="s">
        <v>2956</v>
      </c>
      <c r="E3533" s="3">
        <v>0.15116299999999999</v>
      </c>
      <c r="F3533" s="3" t="s">
        <v>3089</v>
      </c>
      <c r="G3533" s="3" t="s">
        <v>3094</v>
      </c>
      <c r="H3533" s="3" t="s">
        <v>3096</v>
      </c>
    </row>
    <row r="3534" spans="1:8" x14ac:dyDescent="0.25">
      <c r="A3534" s="3">
        <v>900596</v>
      </c>
      <c r="B3534" s="4">
        <v>1</v>
      </c>
      <c r="C3534" s="2" t="str">
        <f t="shared" si="55"/>
        <v>2</v>
      </c>
      <c r="D3534" s="3" t="s">
        <v>2957</v>
      </c>
      <c r="E3534" s="3">
        <v>10.840261999999999</v>
      </c>
      <c r="F3534" s="3" t="s">
        <v>3089</v>
      </c>
      <c r="G3534" s="3" t="s">
        <v>3094</v>
      </c>
      <c r="H3534" s="3" t="s">
        <v>3096</v>
      </c>
    </row>
    <row r="3535" spans="1:8" x14ac:dyDescent="0.25">
      <c r="A3535" s="3">
        <v>900574</v>
      </c>
      <c r="B3535" s="4">
        <v>1</v>
      </c>
      <c r="C3535" s="2" t="str">
        <f t="shared" si="55"/>
        <v>2</v>
      </c>
      <c r="D3535" s="3" t="s">
        <v>2957</v>
      </c>
      <c r="E3535" s="3">
        <v>4.7667609999999998</v>
      </c>
      <c r="F3535" s="3" t="s">
        <v>3085</v>
      </c>
      <c r="G3535" s="3" t="s">
        <v>3093</v>
      </c>
      <c r="H3535" s="3" t="s">
        <v>3096</v>
      </c>
    </row>
    <row r="3536" spans="1:8" x14ac:dyDescent="0.25">
      <c r="A3536" s="3">
        <v>900477</v>
      </c>
      <c r="B3536" s="4">
        <v>5</v>
      </c>
      <c r="C3536" s="2" t="str">
        <f t="shared" si="55"/>
        <v>3</v>
      </c>
      <c r="D3536" s="3" t="s">
        <v>2958</v>
      </c>
      <c r="E3536" s="3">
        <v>73.315799999999996</v>
      </c>
      <c r="F3536" s="3" t="s">
        <v>3085</v>
      </c>
      <c r="G3536" s="3" t="s">
        <v>3094</v>
      </c>
      <c r="H3536" s="3" t="s">
        <v>3096</v>
      </c>
    </row>
    <row r="3537" spans="1:8" x14ac:dyDescent="0.25">
      <c r="A3537" s="3">
        <v>900619</v>
      </c>
      <c r="B3537" s="4">
        <v>1</v>
      </c>
      <c r="C3537" s="2" t="str">
        <f t="shared" si="55"/>
        <v>2</v>
      </c>
      <c r="D3537" s="3" t="s">
        <v>2959</v>
      </c>
      <c r="E3537" s="3">
        <v>0.33732699999999999</v>
      </c>
      <c r="F3537" s="3" t="s">
        <v>3086</v>
      </c>
      <c r="G3537" s="3" t="s">
        <v>3094</v>
      </c>
      <c r="H3537" s="3" t="s">
        <v>3085</v>
      </c>
    </row>
    <row r="3538" spans="1:8" x14ac:dyDescent="0.25">
      <c r="A3538" s="3">
        <v>900595</v>
      </c>
      <c r="B3538" s="4">
        <v>1</v>
      </c>
      <c r="C3538" s="2" t="str">
        <f t="shared" si="55"/>
        <v>2</v>
      </c>
      <c r="D3538" s="3" t="s">
        <v>2959</v>
      </c>
      <c r="E3538" s="3">
        <v>0.98208499999999999</v>
      </c>
      <c r="F3538" s="3" t="s">
        <v>3089</v>
      </c>
      <c r="G3538" s="3" t="s">
        <v>3094</v>
      </c>
      <c r="H3538" s="3" t="s">
        <v>3096</v>
      </c>
    </row>
    <row r="3539" spans="1:8" x14ac:dyDescent="0.25">
      <c r="A3539" s="3">
        <v>901755</v>
      </c>
      <c r="B3539" s="4">
        <v>5</v>
      </c>
      <c r="C3539" s="2" t="str">
        <f t="shared" si="55"/>
        <v>3</v>
      </c>
      <c r="D3539" s="3" t="s">
        <v>2958</v>
      </c>
      <c r="E3539" s="3">
        <v>2.8657650000000001</v>
      </c>
      <c r="F3539" s="3" t="s">
        <v>3087</v>
      </c>
      <c r="G3539" s="3" t="s">
        <v>3094</v>
      </c>
      <c r="H3539" s="3" t="s">
        <v>3096</v>
      </c>
    </row>
    <row r="3540" spans="1:8" x14ac:dyDescent="0.25">
      <c r="A3540" s="3">
        <v>900594</v>
      </c>
      <c r="B3540" s="4">
        <v>1</v>
      </c>
      <c r="C3540" s="2" t="str">
        <f t="shared" si="55"/>
        <v>2</v>
      </c>
      <c r="D3540" s="3" t="s">
        <v>2960</v>
      </c>
      <c r="E3540" s="3">
        <v>0.16652800000000001</v>
      </c>
      <c r="F3540" s="3" t="s">
        <v>3089</v>
      </c>
      <c r="G3540" s="3" t="s">
        <v>3094</v>
      </c>
      <c r="H3540" s="3" t="s">
        <v>3096</v>
      </c>
    </row>
    <row r="3541" spans="1:8" x14ac:dyDescent="0.25">
      <c r="A3541" s="3">
        <v>900458</v>
      </c>
      <c r="B3541" s="4">
        <v>1</v>
      </c>
      <c r="C3541" s="2" t="str">
        <f t="shared" si="55"/>
        <v>2</v>
      </c>
      <c r="D3541" s="3" t="s">
        <v>2961</v>
      </c>
      <c r="E3541" s="3">
        <v>12.725773</v>
      </c>
      <c r="F3541" s="3" t="s">
        <v>3085</v>
      </c>
      <c r="G3541" s="3" t="s">
        <v>3094</v>
      </c>
      <c r="H3541" s="3" t="s">
        <v>3096</v>
      </c>
    </row>
    <row r="3542" spans="1:8" x14ac:dyDescent="0.25">
      <c r="A3542" s="3">
        <v>211215</v>
      </c>
      <c r="B3542" s="4">
        <v>1</v>
      </c>
      <c r="C3542" s="2" t="str">
        <f t="shared" si="55"/>
        <v>2</v>
      </c>
      <c r="D3542" s="3" t="s">
        <v>2962</v>
      </c>
      <c r="E3542" s="3">
        <v>2.3810000000000001E-2</v>
      </c>
      <c r="F3542" s="3" t="s">
        <v>3085</v>
      </c>
      <c r="G3542" s="3" t="s">
        <v>3094</v>
      </c>
      <c r="H3542" s="3" t="s">
        <v>3096</v>
      </c>
    </row>
    <row r="3543" spans="1:8" x14ac:dyDescent="0.25">
      <c r="A3543" s="3">
        <v>900666</v>
      </c>
      <c r="B3543" s="4">
        <v>1</v>
      </c>
      <c r="C3543" s="2" t="str">
        <f t="shared" si="55"/>
        <v>2</v>
      </c>
      <c r="D3543" s="3" t="s">
        <v>2963</v>
      </c>
      <c r="E3543" s="3">
        <v>10.239971000000001</v>
      </c>
      <c r="F3543" s="3" t="s">
        <v>3089</v>
      </c>
      <c r="G3543" s="3" t="s">
        <v>3093</v>
      </c>
      <c r="H3543" s="3" t="s">
        <v>3096</v>
      </c>
    </row>
    <row r="3544" spans="1:8" x14ac:dyDescent="0.25">
      <c r="A3544" s="3">
        <v>900475</v>
      </c>
      <c r="B3544" s="4">
        <v>1</v>
      </c>
      <c r="C3544" s="2" t="str">
        <f t="shared" si="55"/>
        <v>2</v>
      </c>
      <c r="D3544" s="3" t="s">
        <v>2964</v>
      </c>
      <c r="E3544" s="3">
        <v>0.22453799999999999</v>
      </c>
      <c r="F3544" s="3" t="s">
        <v>3085</v>
      </c>
      <c r="G3544" s="3" t="s">
        <v>3094</v>
      </c>
      <c r="H3544" s="3" t="s">
        <v>3085</v>
      </c>
    </row>
    <row r="3545" spans="1:8" x14ac:dyDescent="0.25">
      <c r="A3545" s="3">
        <v>900660</v>
      </c>
      <c r="B3545" s="4">
        <v>1</v>
      </c>
      <c r="C3545" s="2" t="str">
        <f t="shared" si="55"/>
        <v>2</v>
      </c>
      <c r="D3545" s="3" t="s">
        <v>2965</v>
      </c>
      <c r="E3545" s="3">
        <v>4.7207840000000001</v>
      </c>
      <c r="F3545" s="3" t="s">
        <v>3089</v>
      </c>
      <c r="G3545" s="3" t="s">
        <v>3094</v>
      </c>
      <c r="H3545" s="3" t="s">
        <v>3096</v>
      </c>
    </row>
    <row r="3546" spans="1:8" x14ac:dyDescent="0.25">
      <c r="A3546" s="3">
        <v>900478</v>
      </c>
      <c r="B3546" s="4">
        <v>1</v>
      </c>
      <c r="C3546" s="2" t="str">
        <f t="shared" si="55"/>
        <v>2</v>
      </c>
      <c r="D3546" s="3" t="s">
        <v>2966</v>
      </c>
      <c r="E3546" s="3">
        <v>0.18179999999999999</v>
      </c>
      <c r="F3546" s="3" t="s">
        <v>3085</v>
      </c>
      <c r="G3546" s="3" t="s">
        <v>3094</v>
      </c>
      <c r="H3546" s="3" t="s">
        <v>3096</v>
      </c>
    </row>
    <row r="3547" spans="1:8" x14ac:dyDescent="0.25">
      <c r="A3547" s="3">
        <v>901707</v>
      </c>
      <c r="B3547" s="4">
        <v>1</v>
      </c>
      <c r="C3547" s="2" t="str">
        <f t="shared" si="55"/>
        <v>2</v>
      </c>
      <c r="D3547" s="3" t="s">
        <v>2966</v>
      </c>
      <c r="E3547" s="3">
        <v>0.64605500000000005</v>
      </c>
      <c r="F3547" s="3" t="s">
        <v>3089</v>
      </c>
      <c r="G3547" s="3" t="s">
        <v>3094</v>
      </c>
      <c r="H3547" s="3" t="s">
        <v>3096</v>
      </c>
    </row>
    <row r="3548" spans="1:8" x14ac:dyDescent="0.25">
      <c r="A3548" s="3">
        <v>900665</v>
      </c>
      <c r="B3548" s="4">
        <v>1</v>
      </c>
      <c r="C3548" s="2" t="str">
        <f t="shared" si="55"/>
        <v>2</v>
      </c>
      <c r="D3548" s="3" t="s">
        <v>2967</v>
      </c>
      <c r="E3548" s="3">
        <v>4.0740999999999999E-2</v>
      </c>
      <c r="F3548" s="3" t="s">
        <v>3089</v>
      </c>
      <c r="G3548" s="3" t="s">
        <v>3094</v>
      </c>
      <c r="H3548" s="3" t="s">
        <v>3096</v>
      </c>
    </row>
    <row r="3549" spans="1:8" x14ac:dyDescent="0.25">
      <c r="A3549" s="3">
        <v>900459</v>
      </c>
      <c r="B3549" s="4">
        <v>1</v>
      </c>
      <c r="C3549" s="2" t="str">
        <f t="shared" si="55"/>
        <v>2</v>
      </c>
      <c r="D3549" s="3" t="s">
        <v>2968</v>
      </c>
      <c r="E3549" s="3">
        <v>0.73747700000000005</v>
      </c>
      <c r="F3549" s="3" t="s">
        <v>3085</v>
      </c>
      <c r="G3549" s="3" t="s">
        <v>3093</v>
      </c>
      <c r="H3549" s="3" t="s">
        <v>3096</v>
      </c>
    </row>
    <row r="3550" spans="1:8" x14ac:dyDescent="0.25">
      <c r="A3550" s="3">
        <v>900575</v>
      </c>
      <c r="B3550" s="4">
        <v>1</v>
      </c>
      <c r="C3550" s="2" t="str">
        <f t="shared" si="55"/>
        <v>2</v>
      </c>
      <c r="D3550" s="3" t="s">
        <v>2969</v>
      </c>
      <c r="E3550" s="3">
        <v>1.874231</v>
      </c>
      <c r="F3550" s="3" t="s">
        <v>3089</v>
      </c>
      <c r="G3550" s="3" t="s">
        <v>3092</v>
      </c>
      <c r="H3550" s="3" t="s">
        <v>3096</v>
      </c>
    </row>
    <row r="3551" spans="1:8" x14ac:dyDescent="0.25">
      <c r="A3551" s="3">
        <v>900620</v>
      </c>
      <c r="B3551" s="4">
        <v>1</v>
      </c>
      <c r="C3551" s="2" t="str">
        <f t="shared" si="55"/>
        <v>2</v>
      </c>
      <c r="D3551" s="3" t="s">
        <v>2970</v>
      </c>
      <c r="E3551" s="3">
        <v>1.4505429999999999</v>
      </c>
      <c r="F3551" s="3" t="s">
        <v>3086</v>
      </c>
      <c r="G3551" s="3" t="s">
        <v>3092</v>
      </c>
      <c r="H3551" s="3" t="s">
        <v>3096</v>
      </c>
    </row>
    <row r="3552" spans="1:8" x14ac:dyDescent="0.25">
      <c r="A3552" s="3">
        <v>900460</v>
      </c>
      <c r="B3552" s="4">
        <v>1</v>
      </c>
      <c r="C3552" s="2" t="str">
        <f t="shared" si="55"/>
        <v>2</v>
      </c>
      <c r="D3552" s="3" t="s">
        <v>2971</v>
      </c>
      <c r="E3552" s="3">
        <v>9.8113449999999993</v>
      </c>
      <c r="F3552" s="3" t="s">
        <v>3084</v>
      </c>
      <c r="G3552" s="3" t="s">
        <v>3094</v>
      </c>
      <c r="H3552" s="3" t="s">
        <v>3096</v>
      </c>
    </row>
    <row r="3553" spans="1:8" x14ac:dyDescent="0.25">
      <c r="A3553" s="3">
        <v>901706</v>
      </c>
      <c r="B3553" s="4">
        <v>2</v>
      </c>
      <c r="C3553" s="2" t="str">
        <f t="shared" si="55"/>
        <v>2</v>
      </c>
      <c r="D3553" s="3" t="s">
        <v>2972</v>
      </c>
      <c r="E3553" s="3">
        <v>6.6646640000000001</v>
      </c>
      <c r="F3553" s="3" t="s">
        <v>3089</v>
      </c>
      <c r="G3553" s="3" t="s">
        <v>3094</v>
      </c>
      <c r="H3553" s="3" t="s">
        <v>3096</v>
      </c>
    </row>
    <row r="3554" spans="1:8" x14ac:dyDescent="0.25">
      <c r="A3554" s="3">
        <v>900640</v>
      </c>
      <c r="B3554" s="4">
        <v>1</v>
      </c>
      <c r="C3554" s="2" t="str">
        <f t="shared" si="55"/>
        <v>2</v>
      </c>
      <c r="D3554" s="3" t="s">
        <v>2973</v>
      </c>
      <c r="E3554" s="3">
        <v>5.3101070000000004</v>
      </c>
      <c r="F3554" s="3" t="s">
        <v>3089</v>
      </c>
      <c r="G3554" s="3" t="s">
        <v>3094</v>
      </c>
      <c r="H3554" s="3" t="s">
        <v>3096</v>
      </c>
    </row>
    <row r="3555" spans="1:8" x14ac:dyDescent="0.25">
      <c r="A3555" s="3">
        <v>901757</v>
      </c>
      <c r="B3555" s="4">
        <v>1</v>
      </c>
      <c r="C3555" s="2" t="str">
        <f t="shared" si="55"/>
        <v>2</v>
      </c>
      <c r="D3555" s="3" t="s">
        <v>2974</v>
      </c>
      <c r="E3555" s="3">
        <v>2.8226249999999999</v>
      </c>
      <c r="F3555" s="3" t="s">
        <v>3085</v>
      </c>
      <c r="G3555" s="3" t="s">
        <v>3093</v>
      </c>
      <c r="H3555" s="3" t="s">
        <v>3096</v>
      </c>
    </row>
    <row r="3556" spans="1:8" x14ac:dyDescent="0.25">
      <c r="A3556" s="3">
        <v>900570</v>
      </c>
      <c r="B3556" s="4">
        <v>1</v>
      </c>
      <c r="C3556" s="2" t="str">
        <f t="shared" si="55"/>
        <v>2</v>
      </c>
      <c r="D3556" s="3" t="s">
        <v>2975</v>
      </c>
      <c r="E3556" s="3">
        <v>4.5788000000000002</v>
      </c>
      <c r="F3556" s="3" t="s">
        <v>3085</v>
      </c>
      <c r="G3556" s="3" t="s">
        <v>3094</v>
      </c>
      <c r="H3556" s="3" t="s">
        <v>3096</v>
      </c>
    </row>
    <row r="3557" spans="1:8" x14ac:dyDescent="0.25">
      <c r="A3557" s="3">
        <v>211657</v>
      </c>
      <c r="B3557" s="4">
        <v>1</v>
      </c>
      <c r="C3557" s="2" t="str">
        <f t="shared" si="55"/>
        <v>2</v>
      </c>
      <c r="D3557" s="3" t="s">
        <v>2976</v>
      </c>
      <c r="E3557" s="3">
        <v>1.7654270000000001</v>
      </c>
      <c r="F3557" s="3" t="s">
        <v>3085</v>
      </c>
      <c r="G3557" s="3" t="s">
        <v>3093</v>
      </c>
      <c r="H3557" s="3" t="s">
        <v>3096</v>
      </c>
    </row>
    <row r="3558" spans="1:8" x14ac:dyDescent="0.25">
      <c r="A3558" s="3">
        <v>900573</v>
      </c>
      <c r="B3558" s="4">
        <v>1</v>
      </c>
      <c r="C3558" s="2" t="str">
        <f t="shared" si="55"/>
        <v>2</v>
      </c>
      <c r="D3558" s="3" t="s">
        <v>2975</v>
      </c>
      <c r="E3558" s="3">
        <v>0.82495399999999997</v>
      </c>
      <c r="F3558" s="3" t="s">
        <v>3089</v>
      </c>
      <c r="G3558" s="3" t="s">
        <v>3094</v>
      </c>
      <c r="H3558" s="3" t="s">
        <v>3096</v>
      </c>
    </row>
    <row r="3559" spans="1:8" x14ac:dyDescent="0.25">
      <c r="A3559" s="3">
        <v>900639</v>
      </c>
      <c r="B3559" s="4">
        <v>2</v>
      </c>
      <c r="C3559" s="2" t="str">
        <f t="shared" si="55"/>
        <v>2</v>
      </c>
      <c r="D3559" s="3" t="s">
        <v>2977</v>
      </c>
      <c r="E3559" s="3">
        <v>10.448574000000001</v>
      </c>
      <c r="F3559" s="3" t="s">
        <v>3089</v>
      </c>
      <c r="G3559" s="3" t="s">
        <v>3092</v>
      </c>
      <c r="H3559" s="3" t="s">
        <v>3096</v>
      </c>
    </row>
    <row r="3560" spans="1:8" x14ac:dyDescent="0.25">
      <c r="A3560" s="3">
        <v>211145</v>
      </c>
      <c r="B3560" s="4">
        <v>2</v>
      </c>
      <c r="C3560" s="2" t="str">
        <f t="shared" si="55"/>
        <v>2</v>
      </c>
      <c r="D3560" s="3" t="s">
        <v>2978</v>
      </c>
      <c r="E3560" s="3">
        <v>0</v>
      </c>
      <c r="F3560" s="3" t="s">
        <v>3085</v>
      </c>
      <c r="G3560" s="3" t="s">
        <v>3094</v>
      </c>
      <c r="H3560" s="3" t="s">
        <v>3096</v>
      </c>
    </row>
    <row r="3561" spans="1:8" x14ac:dyDescent="0.25">
      <c r="A3561" s="3">
        <v>902810</v>
      </c>
      <c r="B3561" s="4">
        <v>1</v>
      </c>
      <c r="C3561" s="2" t="str">
        <f t="shared" si="55"/>
        <v>2</v>
      </c>
      <c r="D3561" s="3" t="s">
        <v>2979</v>
      </c>
      <c r="E3561" s="3">
        <v>0.105364</v>
      </c>
      <c r="F3561" s="3" t="s">
        <v>3089</v>
      </c>
      <c r="G3561" s="3" t="s">
        <v>3094</v>
      </c>
      <c r="H3561" s="3" t="s">
        <v>3085</v>
      </c>
    </row>
    <row r="3562" spans="1:8" x14ac:dyDescent="0.25">
      <c r="A3562" s="3">
        <v>900461</v>
      </c>
      <c r="B3562" s="4">
        <v>1</v>
      </c>
      <c r="C3562" s="2" t="str">
        <f t="shared" si="55"/>
        <v>2</v>
      </c>
      <c r="D3562" s="3" t="s">
        <v>2980</v>
      </c>
      <c r="E3562" s="3">
        <v>15.113911999999999</v>
      </c>
      <c r="F3562" s="3" t="s">
        <v>3084</v>
      </c>
      <c r="G3562" s="3" t="s">
        <v>3094</v>
      </c>
      <c r="H3562" s="3" t="s">
        <v>3096</v>
      </c>
    </row>
    <row r="3563" spans="1:8" x14ac:dyDescent="0.25">
      <c r="A3563" s="3">
        <v>900621</v>
      </c>
      <c r="B3563" s="4">
        <v>1</v>
      </c>
      <c r="C3563" s="2" t="str">
        <f t="shared" si="55"/>
        <v>2</v>
      </c>
      <c r="D3563" s="3" t="s">
        <v>2981</v>
      </c>
      <c r="E3563" s="3">
        <v>2.672863</v>
      </c>
      <c r="F3563" s="3" t="s">
        <v>3085</v>
      </c>
      <c r="G3563" s="3" t="s">
        <v>3094</v>
      </c>
      <c r="H3563" s="3" t="s">
        <v>3096</v>
      </c>
    </row>
    <row r="3564" spans="1:8" x14ac:dyDescent="0.25">
      <c r="A3564" s="3">
        <v>900479</v>
      </c>
      <c r="B3564" s="4">
        <v>2</v>
      </c>
      <c r="C3564" s="2" t="str">
        <f t="shared" si="55"/>
        <v>2</v>
      </c>
      <c r="D3564" s="3" t="s">
        <v>2982</v>
      </c>
      <c r="E3564" s="3">
        <v>1.253153</v>
      </c>
      <c r="F3564" s="3" t="s">
        <v>3085</v>
      </c>
      <c r="G3564" s="3" t="s">
        <v>3093</v>
      </c>
      <c r="H3564" s="3" t="s">
        <v>3085</v>
      </c>
    </row>
    <row r="3565" spans="1:8" x14ac:dyDescent="0.25">
      <c r="A3565" s="3">
        <v>900638</v>
      </c>
      <c r="B3565" s="4">
        <v>2</v>
      </c>
      <c r="C3565" s="2" t="str">
        <f t="shared" si="55"/>
        <v>2</v>
      </c>
      <c r="D3565" s="3" t="s">
        <v>2983</v>
      </c>
      <c r="E3565" s="3">
        <v>22.873635</v>
      </c>
      <c r="F3565" s="3" t="s">
        <v>3089</v>
      </c>
      <c r="G3565" s="3" t="s">
        <v>3094</v>
      </c>
      <c r="H3565" s="3" t="s">
        <v>3096</v>
      </c>
    </row>
    <row r="3566" spans="1:8" x14ac:dyDescent="0.25">
      <c r="A3566" s="3">
        <v>900653</v>
      </c>
      <c r="B3566" s="4">
        <v>1</v>
      </c>
      <c r="C3566" s="2" t="str">
        <f t="shared" si="55"/>
        <v>2</v>
      </c>
      <c r="D3566" s="3" t="s">
        <v>2984</v>
      </c>
      <c r="E3566" s="3">
        <v>13.322265</v>
      </c>
      <c r="F3566" s="3" t="s">
        <v>3084</v>
      </c>
      <c r="G3566" s="3" t="s">
        <v>3093</v>
      </c>
      <c r="H3566" s="3" t="s">
        <v>3096</v>
      </c>
    </row>
    <row r="3567" spans="1:8" x14ac:dyDescent="0.25">
      <c r="A3567" s="3">
        <v>900618</v>
      </c>
      <c r="B3567" s="4">
        <v>1</v>
      </c>
      <c r="C3567" s="2" t="str">
        <f t="shared" si="55"/>
        <v>2</v>
      </c>
      <c r="D3567" s="3" t="s">
        <v>2985</v>
      </c>
      <c r="E3567" s="3">
        <v>0.42092499999999999</v>
      </c>
      <c r="F3567" s="3" t="s">
        <v>3089</v>
      </c>
      <c r="G3567" s="3" t="s">
        <v>3093</v>
      </c>
      <c r="H3567" s="3" t="s">
        <v>3096</v>
      </c>
    </row>
    <row r="3568" spans="1:8" x14ac:dyDescent="0.25">
      <c r="A3568" s="3">
        <v>900637</v>
      </c>
      <c r="B3568" s="4">
        <v>1</v>
      </c>
      <c r="C3568" s="2" t="str">
        <f t="shared" si="55"/>
        <v>2</v>
      </c>
      <c r="D3568" s="3" t="s">
        <v>2986</v>
      </c>
      <c r="E3568" s="3">
        <v>51.424052000000003</v>
      </c>
      <c r="F3568" s="3" t="s">
        <v>3089</v>
      </c>
      <c r="G3568" s="3" t="s">
        <v>3094</v>
      </c>
      <c r="H3568" s="3" t="s">
        <v>3096</v>
      </c>
    </row>
    <row r="3569" spans="1:8" x14ac:dyDescent="0.25">
      <c r="A3569" s="3">
        <v>900483</v>
      </c>
      <c r="B3569" s="4">
        <v>1</v>
      </c>
      <c r="C3569" s="2" t="str">
        <f t="shared" si="55"/>
        <v>2</v>
      </c>
      <c r="D3569" s="3" t="s">
        <v>2987</v>
      </c>
      <c r="E3569" s="3">
        <v>4.1489529999999997</v>
      </c>
      <c r="F3569" s="3" t="s">
        <v>3087</v>
      </c>
      <c r="G3569" s="3" t="s">
        <v>3094</v>
      </c>
      <c r="H3569" s="3" t="s">
        <v>3096</v>
      </c>
    </row>
    <row r="3570" spans="1:8" x14ac:dyDescent="0.25">
      <c r="A3570" s="3">
        <v>211216</v>
      </c>
      <c r="B3570" s="4">
        <v>1</v>
      </c>
      <c r="C3570" s="2" t="str">
        <f t="shared" si="55"/>
        <v>2</v>
      </c>
      <c r="D3570" s="3" t="s">
        <v>2988</v>
      </c>
      <c r="E3570" s="3">
        <v>2.1739000000000001E-2</v>
      </c>
      <c r="F3570" s="3" t="s">
        <v>3085</v>
      </c>
      <c r="G3570" s="3" t="s">
        <v>3094</v>
      </c>
      <c r="H3570" s="3" t="s">
        <v>3096</v>
      </c>
    </row>
    <row r="3571" spans="1:8" x14ac:dyDescent="0.25">
      <c r="A3571" s="3">
        <v>900654</v>
      </c>
      <c r="B3571" s="4">
        <v>2</v>
      </c>
      <c r="C3571" s="2" t="str">
        <f t="shared" si="55"/>
        <v>2</v>
      </c>
      <c r="D3571" s="3" t="s">
        <v>2989</v>
      </c>
      <c r="E3571" s="3">
        <v>49.793610999999999</v>
      </c>
      <c r="F3571" s="3" t="s">
        <v>3085</v>
      </c>
      <c r="G3571" s="3" t="s">
        <v>3094</v>
      </c>
      <c r="H3571" s="3" t="s">
        <v>3096</v>
      </c>
    </row>
    <row r="3572" spans="1:8" x14ac:dyDescent="0.25">
      <c r="A3572" s="3">
        <v>900617</v>
      </c>
      <c r="B3572" s="4">
        <v>2</v>
      </c>
      <c r="C3572" s="2" t="str">
        <f t="shared" si="55"/>
        <v>2</v>
      </c>
      <c r="D3572" s="3" t="s">
        <v>2990</v>
      </c>
      <c r="E3572" s="3">
        <v>0.88257399999999997</v>
      </c>
      <c r="F3572" s="3" t="s">
        <v>3089</v>
      </c>
      <c r="G3572" s="3" t="s">
        <v>3094</v>
      </c>
      <c r="H3572" s="3" t="s">
        <v>3096</v>
      </c>
    </row>
    <row r="3573" spans="1:8" x14ac:dyDescent="0.25">
      <c r="A3573" s="3">
        <v>900622</v>
      </c>
      <c r="B3573" s="4">
        <v>1</v>
      </c>
      <c r="C3573" s="2" t="str">
        <f t="shared" si="55"/>
        <v>2</v>
      </c>
      <c r="D3573" s="3" t="s">
        <v>2991</v>
      </c>
      <c r="E3573" s="3">
        <v>3.971851</v>
      </c>
      <c r="F3573" s="3" t="s">
        <v>3085</v>
      </c>
      <c r="G3573" s="3" t="s">
        <v>3094</v>
      </c>
      <c r="H3573" s="3" t="s">
        <v>3096</v>
      </c>
    </row>
    <row r="3574" spans="1:8" x14ac:dyDescent="0.25">
      <c r="A3574" s="3">
        <v>900480</v>
      </c>
      <c r="B3574" s="4">
        <v>1</v>
      </c>
      <c r="C3574" s="2" t="str">
        <f t="shared" si="55"/>
        <v>2</v>
      </c>
      <c r="D3574" s="3" t="s">
        <v>2992</v>
      </c>
      <c r="E3574" s="3">
        <v>5.2965470000000003</v>
      </c>
      <c r="F3574" s="3" t="s">
        <v>3085</v>
      </c>
      <c r="G3574" s="3" t="s">
        <v>3094</v>
      </c>
      <c r="H3574" s="3" t="s">
        <v>3096</v>
      </c>
    </row>
    <row r="3575" spans="1:8" x14ac:dyDescent="0.25">
      <c r="A3575" s="3">
        <v>900598</v>
      </c>
      <c r="B3575" s="4">
        <v>1</v>
      </c>
      <c r="C3575" s="2" t="str">
        <f t="shared" si="55"/>
        <v>2</v>
      </c>
      <c r="D3575" s="3" t="s">
        <v>2993</v>
      </c>
      <c r="E3575" s="3">
        <v>5.7834000000000003E-2</v>
      </c>
      <c r="F3575" s="3" t="s">
        <v>3085</v>
      </c>
      <c r="G3575" s="3" t="s">
        <v>3095</v>
      </c>
      <c r="H3575" s="3" t="s">
        <v>3085</v>
      </c>
    </row>
    <row r="3576" spans="1:8" x14ac:dyDescent="0.25">
      <c r="A3576" s="3">
        <v>902513</v>
      </c>
      <c r="B3576" s="4">
        <v>5</v>
      </c>
      <c r="C3576" s="2" t="str">
        <f t="shared" si="55"/>
        <v>3</v>
      </c>
      <c r="D3576" s="3" t="s">
        <v>2994</v>
      </c>
      <c r="E3576" s="3">
        <v>45.749364</v>
      </c>
      <c r="F3576" s="3" t="s">
        <v>3085</v>
      </c>
      <c r="G3576" s="3" t="s">
        <v>3094</v>
      </c>
      <c r="H3576" s="3" t="s">
        <v>3096</v>
      </c>
    </row>
    <row r="3577" spans="1:8" x14ac:dyDescent="0.25">
      <c r="A3577" s="3">
        <v>900482</v>
      </c>
      <c r="B3577" s="4">
        <v>5</v>
      </c>
      <c r="C3577" s="2" t="str">
        <f t="shared" si="55"/>
        <v>3</v>
      </c>
      <c r="D3577" s="3" t="s">
        <v>2995</v>
      </c>
      <c r="E3577" s="3">
        <v>63.469696999999996</v>
      </c>
      <c r="F3577" s="3" t="s">
        <v>3089</v>
      </c>
      <c r="G3577" s="3" t="s">
        <v>3094</v>
      </c>
      <c r="H3577" s="3" t="s">
        <v>3096</v>
      </c>
    </row>
    <row r="3578" spans="1:8" x14ac:dyDescent="0.25">
      <c r="A3578" s="3">
        <v>900664</v>
      </c>
      <c r="B3578" s="4">
        <v>5</v>
      </c>
      <c r="C3578" s="2" t="str">
        <f t="shared" si="55"/>
        <v>3</v>
      </c>
      <c r="D3578" s="3" t="s">
        <v>2996</v>
      </c>
      <c r="E3578" s="3">
        <v>53.691118000000003</v>
      </c>
      <c r="F3578" s="3" t="s">
        <v>3089</v>
      </c>
      <c r="G3578" s="3" t="s">
        <v>3094</v>
      </c>
      <c r="H3578" s="3" t="s">
        <v>3096</v>
      </c>
    </row>
    <row r="3579" spans="1:8" x14ac:dyDescent="0.25">
      <c r="A3579" s="3">
        <v>900342</v>
      </c>
      <c r="B3579" s="4">
        <v>1</v>
      </c>
      <c r="C3579" s="2" t="str">
        <f t="shared" si="55"/>
        <v>2</v>
      </c>
      <c r="D3579" s="3" t="s">
        <v>2997</v>
      </c>
      <c r="E3579" s="3">
        <v>0.91308199999999995</v>
      </c>
      <c r="F3579" s="3" t="s">
        <v>3086</v>
      </c>
      <c r="G3579" s="3" t="s">
        <v>3094</v>
      </c>
      <c r="H3579" s="3" t="s">
        <v>3096</v>
      </c>
    </row>
    <row r="3580" spans="1:8" x14ac:dyDescent="0.25">
      <c r="A3580" s="3">
        <v>900081</v>
      </c>
      <c r="B3580" s="4">
        <v>1</v>
      </c>
      <c r="C3580" s="2" t="str">
        <f t="shared" si="55"/>
        <v>2</v>
      </c>
      <c r="D3580" s="3" t="s">
        <v>2998</v>
      </c>
      <c r="E3580" s="3">
        <v>14.596202999999999</v>
      </c>
      <c r="F3580" s="3" t="s">
        <v>3087</v>
      </c>
      <c r="G3580" s="3" t="s">
        <v>3094</v>
      </c>
      <c r="H3580" s="3" t="s">
        <v>3085</v>
      </c>
    </row>
    <row r="3581" spans="1:8" x14ac:dyDescent="0.25">
      <c r="A3581" s="3">
        <v>901702</v>
      </c>
      <c r="B3581" s="4">
        <v>1</v>
      </c>
      <c r="C3581" s="2" t="str">
        <f t="shared" si="55"/>
        <v>2</v>
      </c>
      <c r="D3581" s="3" t="s">
        <v>2999</v>
      </c>
      <c r="E3581" s="3">
        <v>8.3758309999999998</v>
      </c>
      <c r="F3581" s="3" t="s">
        <v>3085</v>
      </c>
      <c r="G3581" s="3" t="s">
        <v>3094</v>
      </c>
      <c r="H3581" s="3" t="s">
        <v>3096</v>
      </c>
    </row>
    <row r="3582" spans="1:8" x14ac:dyDescent="0.25">
      <c r="A3582" s="3">
        <v>901766</v>
      </c>
      <c r="B3582" s="4">
        <v>5</v>
      </c>
      <c r="C3582" s="2" t="str">
        <f t="shared" si="55"/>
        <v>3</v>
      </c>
      <c r="D3582" s="3" t="s">
        <v>3000</v>
      </c>
      <c r="E3582" s="3">
        <v>52.999521999999999</v>
      </c>
      <c r="F3582" s="3" t="s">
        <v>3090</v>
      </c>
      <c r="G3582" s="3" t="s">
        <v>3094</v>
      </c>
      <c r="H3582" s="3" t="s">
        <v>3096</v>
      </c>
    </row>
    <row r="3583" spans="1:8" x14ac:dyDescent="0.25">
      <c r="A3583" s="3">
        <v>900616</v>
      </c>
      <c r="B3583" s="4">
        <v>1</v>
      </c>
      <c r="C3583" s="2" t="str">
        <f t="shared" si="55"/>
        <v>2</v>
      </c>
      <c r="D3583" s="3" t="s">
        <v>3001</v>
      </c>
      <c r="E3583" s="3">
        <v>0.29750399999999999</v>
      </c>
      <c r="F3583" s="3" t="s">
        <v>3089</v>
      </c>
      <c r="G3583" s="3" t="s">
        <v>3095</v>
      </c>
      <c r="H3583" s="3" t="s">
        <v>3085</v>
      </c>
    </row>
    <row r="3584" spans="1:8" x14ac:dyDescent="0.25">
      <c r="A3584" s="3">
        <v>901703</v>
      </c>
      <c r="B3584" s="4">
        <v>5</v>
      </c>
      <c r="C3584" s="2" t="str">
        <f t="shared" si="55"/>
        <v>3</v>
      </c>
      <c r="D3584" s="3" t="s">
        <v>3002</v>
      </c>
      <c r="E3584" s="3">
        <v>17.832559</v>
      </c>
      <c r="F3584" s="3" t="s">
        <v>3085</v>
      </c>
      <c r="G3584" s="3" t="s">
        <v>3094</v>
      </c>
      <c r="H3584" s="3" t="s">
        <v>3096</v>
      </c>
    </row>
    <row r="3585" spans="1:8" x14ac:dyDescent="0.25">
      <c r="A3585" s="3">
        <v>901765</v>
      </c>
      <c r="B3585" s="4">
        <v>2</v>
      </c>
      <c r="C3585" s="2" t="str">
        <f t="shared" si="55"/>
        <v>2</v>
      </c>
      <c r="D3585" s="3" t="s">
        <v>3003</v>
      </c>
      <c r="E3585" s="3">
        <v>124.42280599999999</v>
      </c>
      <c r="F3585" s="3" t="s">
        <v>3084</v>
      </c>
      <c r="G3585" s="3" t="s">
        <v>3094</v>
      </c>
      <c r="H3585" s="3" t="s">
        <v>3096</v>
      </c>
    </row>
    <row r="3586" spans="1:8" x14ac:dyDescent="0.25">
      <c r="A3586" s="3">
        <v>213674</v>
      </c>
      <c r="B3586" s="4">
        <v>2</v>
      </c>
      <c r="C3586" s="2" t="str">
        <f t="shared" si="55"/>
        <v>2</v>
      </c>
      <c r="D3586" s="3" t="s">
        <v>3004</v>
      </c>
      <c r="E3586" s="3">
        <v>0</v>
      </c>
      <c r="F3586" s="3" t="s">
        <v>3097</v>
      </c>
      <c r="G3586" s="3" t="s">
        <v>3097</v>
      </c>
      <c r="H3586" s="3" t="s">
        <v>3096</v>
      </c>
    </row>
    <row r="3587" spans="1:8" x14ac:dyDescent="0.25">
      <c r="A3587" s="3">
        <v>900389</v>
      </c>
      <c r="B3587" s="4">
        <v>1</v>
      </c>
      <c r="C3587" s="2" t="str">
        <f t="shared" ref="C3587:C3650" si="56">IF(B3587&gt;12.94958,"5", IF(B3587&gt;=5.193455, "4", IF(B3587&gt;=2.228885, "3", IF(B3587&gt;=0.726985, "2", IF(B3587&gt;0,"1", IF(B3587=0,"0"))))))</f>
        <v>2</v>
      </c>
      <c r="D3587" s="3" t="s">
        <v>3005</v>
      </c>
      <c r="E3587" s="3">
        <v>8.5601999999999998E-2</v>
      </c>
      <c r="F3587" s="3" t="s">
        <v>3086</v>
      </c>
      <c r="G3587" s="3" t="s">
        <v>3093</v>
      </c>
      <c r="H3587" s="3" t="s">
        <v>3096</v>
      </c>
    </row>
    <row r="3588" spans="1:8" x14ac:dyDescent="0.25">
      <c r="A3588" s="3">
        <v>900481</v>
      </c>
      <c r="B3588" s="4">
        <v>2</v>
      </c>
      <c r="C3588" s="2" t="str">
        <f t="shared" si="56"/>
        <v>2</v>
      </c>
      <c r="D3588" s="3" t="s">
        <v>3002</v>
      </c>
      <c r="E3588" s="3">
        <v>29.889915999999999</v>
      </c>
      <c r="F3588" s="3" t="s">
        <v>3087</v>
      </c>
      <c r="G3588" s="3" t="s">
        <v>3094</v>
      </c>
      <c r="H3588" s="3" t="s">
        <v>3096</v>
      </c>
    </row>
    <row r="3589" spans="1:8" x14ac:dyDescent="0.25">
      <c r="A3589" s="3">
        <v>900599</v>
      </c>
      <c r="B3589" s="4">
        <v>1</v>
      </c>
      <c r="C3589" s="2" t="str">
        <f t="shared" si="56"/>
        <v>2</v>
      </c>
      <c r="D3589" s="3" t="s">
        <v>3006</v>
      </c>
      <c r="E3589" s="3">
        <v>2.7536170000000002</v>
      </c>
      <c r="F3589" s="3" t="s">
        <v>3085</v>
      </c>
      <c r="G3589" s="3" t="s">
        <v>3094</v>
      </c>
      <c r="H3589" s="3" t="s">
        <v>3096</v>
      </c>
    </row>
    <row r="3590" spans="1:8" x14ac:dyDescent="0.25">
      <c r="A3590" s="3">
        <v>900615</v>
      </c>
      <c r="B3590" s="4">
        <v>1</v>
      </c>
      <c r="C3590" s="2" t="str">
        <f t="shared" si="56"/>
        <v>2</v>
      </c>
      <c r="D3590" s="3" t="s">
        <v>3006</v>
      </c>
      <c r="E3590" s="3">
        <v>0.419271</v>
      </c>
      <c r="F3590" s="3" t="s">
        <v>3089</v>
      </c>
      <c r="G3590" s="3" t="s">
        <v>3094</v>
      </c>
      <c r="H3590" s="3" t="s">
        <v>3085</v>
      </c>
    </row>
    <row r="3591" spans="1:8" x14ac:dyDescent="0.25">
      <c r="A3591" s="3">
        <v>900493</v>
      </c>
      <c r="B3591" s="4">
        <v>1</v>
      </c>
      <c r="C3591" s="2" t="str">
        <f t="shared" si="56"/>
        <v>2</v>
      </c>
      <c r="D3591" s="3" t="s">
        <v>3007</v>
      </c>
      <c r="E3591" s="3">
        <v>18.826511</v>
      </c>
      <c r="F3591" s="3" t="s">
        <v>3090</v>
      </c>
      <c r="G3591" s="3" t="s">
        <v>3094</v>
      </c>
      <c r="H3591" s="3" t="s">
        <v>3096</v>
      </c>
    </row>
    <row r="3592" spans="1:8" x14ac:dyDescent="0.25">
      <c r="A3592" s="3">
        <v>213634</v>
      </c>
      <c r="B3592" s="4">
        <v>1</v>
      </c>
      <c r="C3592" s="2" t="str">
        <f t="shared" si="56"/>
        <v>2</v>
      </c>
      <c r="D3592" s="3" t="s">
        <v>3008</v>
      </c>
      <c r="E3592" s="3">
        <v>0.24876599999999999</v>
      </c>
      <c r="F3592" s="3" t="s">
        <v>3088</v>
      </c>
      <c r="G3592" s="3" t="s">
        <v>3095</v>
      </c>
      <c r="H3592" s="3" t="s">
        <v>3085</v>
      </c>
    </row>
    <row r="3593" spans="1:8" x14ac:dyDescent="0.25">
      <c r="A3593" s="3">
        <v>213246</v>
      </c>
      <c r="B3593" s="4">
        <v>1</v>
      </c>
      <c r="C3593" s="2" t="str">
        <f t="shared" si="56"/>
        <v>2</v>
      </c>
      <c r="D3593" s="3" t="s">
        <v>3009</v>
      </c>
      <c r="E3593" s="3">
        <v>0.23255799999999999</v>
      </c>
      <c r="F3593" s="3" t="s">
        <v>3088</v>
      </c>
      <c r="G3593" s="3" t="s">
        <v>3093</v>
      </c>
      <c r="H3593" s="3" t="s">
        <v>3085</v>
      </c>
    </row>
    <row r="3594" spans="1:8" x14ac:dyDescent="0.25">
      <c r="A3594" s="3">
        <v>900494</v>
      </c>
      <c r="B3594" s="4">
        <v>2</v>
      </c>
      <c r="C3594" s="2" t="str">
        <f t="shared" si="56"/>
        <v>2</v>
      </c>
      <c r="D3594" s="3" t="s">
        <v>3010</v>
      </c>
      <c r="E3594" s="3">
        <v>4.0557679999999996</v>
      </c>
      <c r="F3594" s="3" t="s">
        <v>3084</v>
      </c>
      <c r="G3594" s="3" t="s">
        <v>3094</v>
      </c>
      <c r="H3594" s="3" t="s">
        <v>3096</v>
      </c>
    </row>
    <row r="3595" spans="1:8" x14ac:dyDescent="0.25">
      <c r="A3595" s="3">
        <v>901693</v>
      </c>
      <c r="B3595" s="4">
        <v>2</v>
      </c>
      <c r="C3595" s="2" t="str">
        <f t="shared" si="56"/>
        <v>2</v>
      </c>
      <c r="D3595" s="3" t="s">
        <v>3011</v>
      </c>
      <c r="E3595" s="3">
        <v>8.0364389999999997</v>
      </c>
      <c r="F3595" s="3" t="s">
        <v>3084</v>
      </c>
      <c r="G3595" s="3" t="s">
        <v>3094</v>
      </c>
      <c r="H3595" s="3" t="s">
        <v>3096</v>
      </c>
    </row>
    <row r="3596" spans="1:8" x14ac:dyDescent="0.25">
      <c r="A3596" s="3">
        <v>900384</v>
      </c>
      <c r="B3596" s="4">
        <v>1</v>
      </c>
      <c r="C3596" s="2" t="str">
        <f t="shared" si="56"/>
        <v>2</v>
      </c>
      <c r="D3596" s="3" t="s">
        <v>3012</v>
      </c>
      <c r="E3596" s="3">
        <v>1.175824</v>
      </c>
      <c r="F3596" s="3" t="s">
        <v>3086</v>
      </c>
      <c r="G3596" s="3" t="s">
        <v>3094</v>
      </c>
      <c r="H3596" s="3" t="s">
        <v>3096</v>
      </c>
    </row>
    <row r="3597" spans="1:8" x14ac:dyDescent="0.25">
      <c r="A3597" s="3">
        <v>901764</v>
      </c>
      <c r="B3597" s="4">
        <v>2</v>
      </c>
      <c r="C3597" s="2" t="str">
        <f t="shared" si="56"/>
        <v>2</v>
      </c>
      <c r="D3597" s="3" t="s">
        <v>3013</v>
      </c>
      <c r="E3597" s="3">
        <v>6.6862279999999998</v>
      </c>
      <c r="F3597" s="3" t="s">
        <v>3090</v>
      </c>
      <c r="G3597" s="3" t="s">
        <v>3093</v>
      </c>
      <c r="H3597" s="3" t="s">
        <v>3096</v>
      </c>
    </row>
    <row r="3598" spans="1:8" x14ac:dyDescent="0.25">
      <c r="A3598" s="3">
        <v>907264</v>
      </c>
      <c r="B3598" s="4">
        <v>1</v>
      </c>
      <c r="C3598" s="2" t="str">
        <f t="shared" si="56"/>
        <v>2</v>
      </c>
      <c r="D3598" s="3" t="s">
        <v>3014</v>
      </c>
      <c r="E3598" s="3">
        <v>2.3255999999999999E-2</v>
      </c>
      <c r="F3598" s="3" t="s">
        <v>3088</v>
      </c>
      <c r="G3598" s="3" t="s">
        <v>3094</v>
      </c>
      <c r="H3598" s="3" t="s">
        <v>3096</v>
      </c>
    </row>
    <row r="3599" spans="1:8" x14ac:dyDescent="0.25">
      <c r="A3599" s="3">
        <v>900571</v>
      </c>
      <c r="B3599" s="4">
        <v>2</v>
      </c>
      <c r="C3599" s="2" t="str">
        <f t="shared" si="56"/>
        <v>2</v>
      </c>
      <c r="D3599" s="3" t="s">
        <v>3015</v>
      </c>
      <c r="E3599" s="3">
        <v>17.672549</v>
      </c>
      <c r="F3599" s="3" t="s">
        <v>3085</v>
      </c>
      <c r="G3599" s="3" t="s">
        <v>3092</v>
      </c>
      <c r="H3599" s="3" t="s">
        <v>3096</v>
      </c>
    </row>
    <row r="3600" spans="1:8" x14ac:dyDescent="0.25">
      <c r="A3600" s="3">
        <v>900080</v>
      </c>
      <c r="B3600" s="4">
        <v>5</v>
      </c>
      <c r="C3600" s="2" t="str">
        <f t="shared" si="56"/>
        <v>3</v>
      </c>
      <c r="D3600" s="3" t="s">
        <v>3016</v>
      </c>
      <c r="E3600" s="3">
        <v>34.181263000000001</v>
      </c>
      <c r="F3600" s="3" t="s">
        <v>3089</v>
      </c>
      <c r="G3600" s="3" t="s">
        <v>3094</v>
      </c>
      <c r="H3600" s="3" t="s">
        <v>3096</v>
      </c>
    </row>
    <row r="3601" spans="1:8" x14ac:dyDescent="0.25">
      <c r="A3601" s="3">
        <v>901763</v>
      </c>
      <c r="B3601" s="4">
        <v>1</v>
      </c>
      <c r="C3601" s="2" t="str">
        <f t="shared" si="56"/>
        <v>2</v>
      </c>
      <c r="D3601" s="3" t="s">
        <v>3017</v>
      </c>
      <c r="E3601" s="3">
        <v>5.7742019999999998</v>
      </c>
      <c r="F3601" s="3" t="s">
        <v>3089</v>
      </c>
      <c r="G3601" s="3" t="s">
        <v>3092</v>
      </c>
      <c r="H3601" s="3" t="s">
        <v>3096</v>
      </c>
    </row>
    <row r="3602" spans="1:8" x14ac:dyDescent="0.25">
      <c r="A3602" s="3">
        <v>900593</v>
      </c>
      <c r="B3602" s="4">
        <v>1</v>
      </c>
      <c r="C3602" s="2" t="str">
        <f t="shared" si="56"/>
        <v>2</v>
      </c>
      <c r="D3602" s="3" t="s">
        <v>3018</v>
      </c>
      <c r="E3602" s="3">
        <v>1.0534669999999999</v>
      </c>
      <c r="F3602" s="3" t="s">
        <v>3089</v>
      </c>
      <c r="G3602" s="3" t="s">
        <v>3094</v>
      </c>
      <c r="H3602" s="3" t="s">
        <v>3096</v>
      </c>
    </row>
    <row r="3603" spans="1:8" x14ac:dyDescent="0.25">
      <c r="A3603" s="3">
        <v>900600</v>
      </c>
      <c r="B3603" s="4">
        <v>1</v>
      </c>
      <c r="C3603" s="2" t="str">
        <f t="shared" si="56"/>
        <v>2</v>
      </c>
      <c r="D3603" s="3" t="s">
        <v>3018</v>
      </c>
      <c r="E3603" s="3">
        <v>1.4298</v>
      </c>
      <c r="F3603" s="3" t="s">
        <v>3085</v>
      </c>
      <c r="G3603" s="3" t="s">
        <v>3094</v>
      </c>
      <c r="H3603" s="3" t="s">
        <v>3096</v>
      </c>
    </row>
    <row r="3604" spans="1:8" x14ac:dyDescent="0.25">
      <c r="A3604" s="3">
        <v>213239</v>
      </c>
      <c r="B3604" s="4">
        <v>1</v>
      </c>
      <c r="C3604" s="2" t="str">
        <f t="shared" si="56"/>
        <v>2</v>
      </c>
      <c r="D3604" s="3" t="s">
        <v>3019</v>
      </c>
      <c r="E3604" s="3">
        <v>0</v>
      </c>
      <c r="F3604" s="3" t="s">
        <v>3086</v>
      </c>
      <c r="G3604" s="3" t="s">
        <v>3095</v>
      </c>
      <c r="H3604" s="3" t="s">
        <v>3085</v>
      </c>
    </row>
    <row r="3605" spans="1:8" x14ac:dyDescent="0.25">
      <c r="A3605" s="3">
        <v>901762</v>
      </c>
      <c r="B3605" s="4">
        <v>1</v>
      </c>
      <c r="C3605" s="2" t="str">
        <f t="shared" si="56"/>
        <v>2</v>
      </c>
      <c r="D3605" s="3" t="s">
        <v>3020</v>
      </c>
      <c r="E3605" s="3">
        <v>5.7888489999999999</v>
      </c>
      <c r="F3605" s="3" t="s">
        <v>3085</v>
      </c>
      <c r="G3605" s="3" t="s">
        <v>3094</v>
      </c>
      <c r="H3605" s="3" t="s">
        <v>3096</v>
      </c>
    </row>
    <row r="3606" spans="1:8" x14ac:dyDescent="0.25">
      <c r="A3606" s="3">
        <v>901705</v>
      </c>
      <c r="B3606" s="4">
        <v>1</v>
      </c>
      <c r="C3606" s="2" t="str">
        <f t="shared" si="56"/>
        <v>2</v>
      </c>
      <c r="D3606" s="3" t="s">
        <v>3021</v>
      </c>
      <c r="E3606" s="3">
        <v>15.152162000000001</v>
      </c>
      <c r="F3606" s="3" t="s">
        <v>3089</v>
      </c>
      <c r="G3606" s="3" t="s">
        <v>3093</v>
      </c>
      <c r="H3606" s="3" t="s">
        <v>3096</v>
      </c>
    </row>
    <row r="3607" spans="1:8" x14ac:dyDescent="0.25">
      <c r="A3607" s="3">
        <v>905521</v>
      </c>
      <c r="B3607" s="4">
        <v>5</v>
      </c>
      <c r="C3607" s="2" t="str">
        <f t="shared" si="56"/>
        <v>3</v>
      </c>
      <c r="D3607" s="3" t="s">
        <v>3022</v>
      </c>
      <c r="E3607" s="3">
        <v>3.3566370000000001</v>
      </c>
      <c r="F3607" s="3" t="s">
        <v>3085</v>
      </c>
      <c r="G3607" s="3" t="s">
        <v>3092</v>
      </c>
      <c r="H3607" s="3" t="s">
        <v>3096</v>
      </c>
    </row>
    <row r="3608" spans="1:8" x14ac:dyDescent="0.25">
      <c r="A3608" s="3">
        <v>900492</v>
      </c>
      <c r="B3608" s="4">
        <v>2</v>
      </c>
      <c r="C3608" s="2" t="str">
        <f t="shared" si="56"/>
        <v>2</v>
      </c>
      <c r="D3608" s="3" t="s">
        <v>3023</v>
      </c>
      <c r="E3608" s="3">
        <v>7.7634619999999996</v>
      </c>
      <c r="F3608" s="3" t="s">
        <v>3089</v>
      </c>
      <c r="G3608" s="3" t="s">
        <v>3094</v>
      </c>
      <c r="H3608" s="3" t="s">
        <v>3096</v>
      </c>
    </row>
    <row r="3609" spans="1:8" x14ac:dyDescent="0.25">
      <c r="A3609" s="3">
        <v>901704</v>
      </c>
      <c r="B3609" s="4">
        <v>1</v>
      </c>
      <c r="C3609" s="2" t="str">
        <f t="shared" si="56"/>
        <v>2</v>
      </c>
      <c r="D3609" s="3" t="s">
        <v>3021</v>
      </c>
      <c r="E3609" s="3">
        <v>4.4431339999999997</v>
      </c>
      <c r="F3609" s="3" t="s">
        <v>3086</v>
      </c>
      <c r="G3609" s="3" t="s">
        <v>3093</v>
      </c>
      <c r="H3609" s="3" t="s">
        <v>3096</v>
      </c>
    </row>
    <row r="3610" spans="1:8" x14ac:dyDescent="0.25">
      <c r="A3610" s="3">
        <v>900490</v>
      </c>
      <c r="B3610" s="4">
        <v>5</v>
      </c>
      <c r="C3610" s="2" t="str">
        <f t="shared" si="56"/>
        <v>3</v>
      </c>
      <c r="D3610" s="3" t="s">
        <v>3024</v>
      </c>
      <c r="E3610" s="3">
        <v>16.974549</v>
      </c>
      <c r="F3610" s="3" t="s">
        <v>3085</v>
      </c>
      <c r="G3610" s="3" t="s">
        <v>3094</v>
      </c>
      <c r="H3610" s="3" t="s">
        <v>3096</v>
      </c>
    </row>
    <row r="3611" spans="1:8" x14ac:dyDescent="0.25">
      <c r="A3611" s="3">
        <v>905422</v>
      </c>
      <c r="B3611" s="4">
        <v>2</v>
      </c>
      <c r="C3611" s="2" t="str">
        <f t="shared" si="56"/>
        <v>2</v>
      </c>
      <c r="D3611" s="3" t="s">
        <v>3025</v>
      </c>
      <c r="E3611" s="3">
        <v>61.413518000000003</v>
      </c>
      <c r="F3611" s="3" t="s">
        <v>3090</v>
      </c>
      <c r="G3611" s="3" t="s">
        <v>3094</v>
      </c>
      <c r="H3611" s="3" t="s">
        <v>3096</v>
      </c>
    </row>
    <row r="3612" spans="1:8" x14ac:dyDescent="0.25">
      <c r="A3612" s="3">
        <v>905891</v>
      </c>
      <c r="B3612" s="4">
        <v>5</v>
      </c>
      <c r="C3612" s="2" t="str">
        <f t="shared" si="56"/>
        <v>3</v>
      </c>
      <c r="D3612" s="3" t="s">
        <v>3026</v>
      </c>
      <c r="E3612" s="3">
        <v>20.513881000000001</v>
      </c>
      <c r="F3612" s="3" t="s">
        <v>3084</v>
      </c>
      <c r="G3612" s="3" t="s">
        <v>3094</v>
      </c>
      <c r="H3612" s="3" t="s">
        <v>3096</v>
      </c>
    </row>
    <row r="3613" spans="1:8" x14ac:dyDescent="0.25">
      <c r="A3613" s="3">
        <v>905428</v>
      </c>
      <c r="B3613" s="4">
        <v>1</v>
      </c>
      <c r="C3613" s="2" t="str">
        <f t="shared" si="56"/>
        <v>2</v>
      </c>
      <c r="D3613" s="3" t="s">
        <v>3027</v>
      </c>
      <c r="E3613" s="3">
        <v>1.9608E-2</v>
      </c>
      <c r="F3613" s="3" t="s">
        <v>3085</v>
      </c>
      <c r="G3613" s="3" t="s">
        <v>3094</v>
      </c>
      <c r="H3613" s="3" t="s">
        <v>3085</v>
      </c>
    </row>
    <row r="3614" spans="1:8" x14ac:dyDescent="0.25">
      <c r="A3614" s="3">
        <v>900579</v>
      </c>
      <c r="B3614" s="4">
        <v>1</v>
      </c>
      <c r="C3614" s="2" t="str">
        <f t="shared" si="56"/>
        <v>2</v>
      </c>
      <c r="D3614" s="3" t="s">
        <v>3027</v>
      </c>
      <c r="E3614" s="3">
        <v>12.867675</v>
      </c>
      <c r="F3614" s="3" t="s">
        <v>3085</v>
      </c>
      <c r="G3614" s="3" t="s">
        <v>3094</v>
      </c>
      <c r="H3614" s="3" t="s">
        <v>3096</v>
      </c>
    </row>
    <row r="3615" spans="1:8" x14ac:dyDescent="0.25">
      <c r="A3615" s="3">
        <v>212023</v>
      </c>
      <c r="B3615" s="4">
        <v>1</v>
      </c>
      <c r="C3615" s="2" t="str">
        <f t="shared" si="56"/>
        <v>2</v>
      </c>
      <c r="D3615" s="3" t="s">
        <v>3028</v>
      </c>
      <c r="E3615" s="3">
        <v>10.365845999999999</v>
      </c>
      <c r="F3615" s="3" t="s">
        <v>3089</v>
      </c>
      <c r="G3615" s="3" t="s">
        <v>3092</v>
      </c>
      <c r="H3615" s="3" t="s">
        <v>3096</v>
      </c>
    </row>
    <row r="3616" spans="1:8" x14ac:dyDescent="0.25">
      <c r="A3616" s="3">
        <v>212024</v>
      </c>
      <c r="B3616" s="4">
        <v>1</v>
      </c>
      <c r="C3616" s="2" t="str">
        <f t="shared" si="56"/>
        <v>2</v>
      </c>
      <c r="D3616" s="3" t="s">
        <v>3028</v>
      </c>
      <c r="E3616" s="3">
        <v>0.95326699999999998</v>
      </c>
      <c r="F3616" s="3" t="s">
        <v>3085</v>
      </c>
      <c r="G3616" s="3" t="s">
        <v>3095</v>
      </c>
      <c r="H3616" s="3" t="s">
        <v>3096</v>
      </c>
    </row>
    <row r="3617" spans="1:8" x14ac:dyDescent="0.25">
      <c r="A3617" s="3">
        <v>213236</v>
      </c>
      <c r="B3617" s="4">
        <v>1</v>
      </c>
      <c r="C3617" s="2" t="str">
        <f t="shared" si="56"/>
        <v>2</v>
      </c>
      <c r="D3617" s="3" t="s">
        <v>3029</v>
      </c>
      <c r="E3617" s="3">
        <v>13.934395</v>
      </c>
      <c r="F3617" s="3" t="s">
        <v>3086</v>
      </c>
      <c r="G3617" s="3" t="s">
        <v>3092</v>
      </c>
      <c r="H3617" s="3" t="s">
        <v>3096</v>
      </c>
    </row>
    <row r="3618" spans="1:8" x14ac:dyDescent="0.25">
      <c r="A3618" s="3">
        <v>905526</v>
      </c>
      <c r="B3618" s="4">
        <v>5</v>
      </c>
      <c r="C3618" s="2" t="str">
        <f t="shared" si="56"/>
        <v>3</v>
      </c>
      <c r="D3618" s="3" t="s">
        <v>3030</v>
      </c>
      <c r="E3618" s="3">
        <v>58.340435999999997</v>
      </c>
      <c r="F3618" s="3" t="s">
        <v>3087</v>
      </c>
      <c r="G3618" s="3" t="s">
        <v>3094</v>
      </c>
      <c r="H3618" s="3" t="s">
        <v>3096</v>
      </c>
    </row>
    <row r="3619" spans="1:8" x14ac:dyDescent="0.25">
      <c r="A3619" s="3">
        <v>905429</v>
      </c>
      <c r="B3619" s="4">
        <v>2</v>
      </c>
      <c r="C3619" s="2" t="str">
        <f t="shared" si="56"/>
        <v>2</v>
      </c>
      <c r="D3619" s="3" t="s">
        <v>3030</v>
      </c>
      <c r="E3619" s="3">
        <v>57.897374999999997</v>
      </c>
      <c r="F3619" s="3" t="s">
        <v>3086</v>
      </c>
      <c r="G3619" s="3" t="s">
        <v>3093</v>
      </c>
      <c r="H3619" s="3" t="s">
        <v>3096</v>
      </c>
    </row>
    <row r="3620" spans="1:8" x14ac:dyDescent="0.25">
      <c r="A3620" s="3">
        <v>210562</v>
      </c>
      <c r="B3620" s="4">
        <v>2</v>
      </c>
      <c r="C3620" s="2" t="str">
        <f t="shared" si="56"/>
        <v>2</v>
      </c>
      <c r="D3620" s="3" t="s">
        <v>3031</v>
      </c>
      <c r="E3620" s="3">
        <v>5.7978379999999996</v>
      </c>
      <c r="F3620" s="3" t="s">
        <v>3084</v>
      </c>
      <c r="G3620" s="3" t="s">
        <v>3094</v>
      </c>
      <c r="H3620" s="3" t="s">
        <v>3096</v>
      </c>
    </row>
    <row r="3621" spans="1:8" x14ac:dyDescent="0.25">
      <c r="A3621" s="3">
        <v>905666</v>
      </c>
      <c r="B3621" s="4">
        <v>3</v>
      </c>
      <c r="C3621" s="2" t="str">
        <f t="shared" si="56"/>
        <v>3</v>
      </c>
      <c r="D3621" s="3" t="s">
        <v>3032</v>
      </c>
      <c r="E3621" s="3">
        <v>114.691273</v>
      </c>
      <c r="F3621" s="3" t="s">
        <v>3085</v>
      </c>
      <c r="G3621" s="3" t="s">
        <v>3092</v>
      </c>
      <c r="H3621" s="3" t="s">
        <v>3096</v>
      </c>
    </row>
    <row r="3622" spans="1:8" x14ac:dyDescent="0.25">
      <c r="A3622" s="3">
        <v>906006</v>
      </c>
      <c r="B3622" s="4">
        <v>2</v>
      </c>
      <c r="C3622" s="2" t="str">
        <f t="shared" si="56"/>
        <v>2</v>
      </c>
      <c r="D3622" s="3" t="s">
        <v>3031</v>
      </c>
      <c r="E3622" s="3">
        <v>9.8819029999999994</v>
      </c>
      <c r="F3622" s="3" t="s">
        <v>3089</v>
      </c>
      <c r="G3622" s="3" t="s">
        <v>3094</v>
      </c>
      <c r="H3622" s="3" t="s">
        <v>3096</v>
      </c>
    </row>
    <row r="3623" spans="1:8" x14ac:dyDescent="0.25">
      <c r="A3623" s="3">
        <v>905289</v>
      </c>
      <c r="B3623" s="4">
        <v>2</v>
      </c>
      <c r="C3623" s="2" t="str">
        <f t="shared" si="56"/>
        <v>2</v>
      </c>
      <c r="D3623" s="3" t="s">
        <v>3033</v>
      </c>
      <c r="E3623" s="3">
        <v>41.775391999999997</v>
      </c>
      <c r="F3623" s="3" t="s">
        <v>3086</v>
      </c>
      <c r="G3623" s="3" t="s">
        <v>3093</v>
      </c>
      <c r="H3623" s="3" t="s">
        <v>3096</v>
      </c>
    </row>
    <row r="3624" spans="1:8" x14ac:dyDescent="0.25">
      <c r="A3624" s="3">
        <v>905410</v>
      </c>
      <c r="B3624" s="4">
        <v>5</v>
      </c>
      <c r="C3624" s="2" t="str">
        <f t="shared" si="56"/>
        <v>3</v>
      </c>
      <c r="D3624" s="3" t="s">
        <v>3034</v>
      </c>
      <c r="E3624" s="3">
        <v>46.644280999999999</v>
      </c>
      <c r="F3624" s="3" t="s">
        <v>3089</v>
      </c>
      <c r="G3624" s="3" t="s">
        <v>3094</v>
      </c>
      <c r="H3624" s="3" t="s">
        <v>3096</v>
      </c>
    </row>
    <row r="3625" spans="1:8" x14ac:dyDescent="0.25">
      <c r="A3625" s="3">
        <v>905890</v>
      </c>
      <c r="B3625" s="4">
        <v>3</v>
      </c>
      <c r="C3625" s="2" t="str">
        <f t="shared" si="56"/>
        <v>3</v>
      </c>
      <c r="D3625" s="3" t="s">
        <v>3035</v>
      </c>
      <c r="E3625" s="3">
        <v>82.327171000000007</v>
      </c>
      <c r="F3625" s="3" t="s">
        <v>3084</v>
      </c>
      <c r="G3625" s="3" t="s">
        <v>3092</v>
      </c>
      <c r="H3625" s="3" t="s">
        <v>3096</v>
      </c>
    </row>
    <row r="3626" spans="1:8" x14ac:dyDescent="0.25">
      <c r="A3626" s="3">
        <v>905684</v>
      </c>
      <c r="B3626" s="4">
        <v>1</v>
      </c>
      <c r="C3626" s="2" t="str">
        <f t="shared" si="56"/>
        <v>2</v>
      </c>
      <c r="D3626" s="3" t="s">
        <v>3036</v>
      </c>
      <c r="E3626" s="3">
        <v>57.122163999999998</v>
      </c>
      <c r="F3626" s="3" t="s">
        <v>3089</v>
      </c>
      <c r="G3626" s="3" t="s">
        <v>3092</v>
      </c>
      <c r="H3626" s="3" t="s">
        <v>3096</v>
      </c>
    </row>
    <row r="3627" spans="1:8" x14ac:dyDescent="0.25">
      <c r="A3627" s="3">
        <v>905447</v>
      </c>
      <c r="B3627" s="4">
        <v>1</v>
      </c>
      <c r="C3627" s="2" t="str">
        <f t="shared" si="56"/>
        <v>2</v>
      </c>
      <c r="D3627" s="3" t="s">
        <v>3037</v>
      </c>
      <c r="E3627" s="3">
        <v>9.0029769999999996</v>
      </c>
      <c r="F3627" s="3" t="s">
        <v>3086</v>
      </c>
      <c r="G3627" s="3" t="s">
        <v>3093</v>
      </c>
      <c r="H3627" s="3" t="s">
        <v>3096</v>
      </c>
    </row>
    <row r="3628" spans="1:8" x14ac:dyDescent="0.25">
      <c r="A3628" s="3">
        <v>905889</v>
      </c>
      <c r="B3628" s="4">
        <v>3</v>
      </c>
      <c r="C3628" s="2" t="str">
        <f t="shared" si="56"/>
        <v>3</v>
      </c>
      <c r="D3628" s="3" t="s">
        <v>3038</v>
      </c>
      <c r="E3628" s="3">
        <v>263.04927300000003</v>
      </c>
      <c r="F3628" s="3" t="s">
        <v>3089</v>
      </c>
      <c r="G3628" s="3" t="s">
        <v>3092</v>
      </c>
      <c r="H3628" s="3" t="s">
        <v>3096</v>
      </c>
    </row>
    <row r="3629" spans="1:8" x14ac:dyDescent="0.25">
      <c r="A3629" s="3">
        <v>905888</v>
      </c>
      <c r="B3629" s="4">
        <v>2</v>
      </c>
      <c r="C3629" s="2" t="str">
        <f t="shared" si="56"/>
        <v>2</v>
      </c>
      <c r="D3629" s="3" t="s">
        <v>3039</v>
      </c>
      <c r="E3629" s="3">
        <v>0.13978299999999999</v>
      </c>
      <c r="F3629" s="3" t="s">
        <v>3085</v>
      </c>
      <c r="G3629" s="3" t="s">
        <v>3094</v>
      </c>
      <c r="H3629" s="3" t="s">
        <v>3096</v>
      </c>
    </row>
    <row r="3630" spans="1:8" x14ac:dyDescent="0.25">
      <c r="A3630" s="3">
        <v>905409</v>
      </c>
      <c r="B3630" s="4">
        <v>2</v>
      </c>
      <c r="C3630" s="2" t="str">
        <f t="shared" si="56"/>
        <v>2</v>
      </c>
      <c r="D3630" s="3" t="s">
        <v>3040</v>
      </c>
      <c r="E3630" s="3">
        <v>3.6132019999999998</v>
      </c>
      <c r="F3630" s="3" t="s">
        <v>3087</v>
      </c>
      <c r="G3630" s="3" t="s">
        <v>3094</v>
      </c>
      <c r="H3630" s="3" t="s">
        <v>3096</v>
      </c>
    </row>
    <row r="3631" spans="1:8" x14ac:dyDescent="0.25">
      <c r="A3631" s="3">
        <v>905887</v>
      </c>
      <c r="B3631" s="4">
        <v>2</v>
      </c>
      <c r="C3631" s="2" t="str">
        <f t="shared" si="56"/>
        <v>2</v>
      </c>
      <c r="D3631" s="3" t="s">
        <v>3039</v>
      </c>
      <c r="E3631" s="3">
        <v>0.89661500000000005</v>
      </c>
      <c r="F3631" s="3" t="s">
        <v>3089</v>
      </c>
      <c r="G3631" s="3" t="s">
        <v>3094</v>
      </c>
      <c r="H3631" s="3" t="s">
        <v>3096</v>
      </c>
    </row>
    <row r="3632" spans="1:8" x14ac:dyDescent="0.25">
      <c r="A3632" s="3">
        <v>905648</v>
      </c>
      <c r="B3632" s="4">
        <v>5</v>
      </c>
      <c r="C3632" s="2" t="str">
        <f t="shared" si="56"/>
        <v>3</v>
      </c>
      <c r="D3632" s="3" t="s">
        <v>3041</v>
      </c>
      <c r="E3632" s="3">
        <v>11.391767</v>
      </c>
      <c r="F3632" s="3" t="s">
        <v>3084</v>
      </c>
      <c r="G3632" s="3" t="s">
        <v>3093</v>
      </c>
      <c r="H3632" s="3" t="s">
        <v>3096</v>
      </c>
    </row>
    <row r="3633" spans="1:8" x14ac:dyDescent="0.25">
      <c r="A3633" s="3">
        <v>905882</v>
      </c>
      <c r="B3633" s="4">
        <v>5</v>
      </c>
      <c r="C3633" s="2" t="str">
        <f t="shared" si="56"/>
        <v>3</v>
      </c>
      <c r="D3633" s="3" t="s">
        <v>3042</v>
      </c>
      <c r="E3633" s="3">
        <v>32.659537999999998</v>
      </c>
      <c r="F3633" s="3" t="s">
        <v>3090</v>
      </c>
      <c r="G3633" s="3" t="s">
        <v>3092</v>
      </c>
      <c r="H3633" s="3" t="s">
        <v>3096</v>
      </c>
    </row>
    <row r="3634" spans="1:8" x14ac:dyDescent="0.25">
      <c r="A3634" s="3">
        <v>905408</v>
      </c>
      <c r="B3634" s="4">
        <v>3</v>
      </c>
      <c r="C3634" s="2" t="str">
        <f t="shared" si="56"/>
        <v>3</v>
      </c>
      <c r="D3634" s="3" t="s">
        <v>3043</v>
      </c>
      <c r="E3634" s="3">
        <v>13.530074000000001</v>
      </c>
      <c r="F3634" s="3" t="s">
        <v>3087</v>
      </c>
      <c r="G3634" s="3" t="s">
        <v>3092</v>
      </c>
      <c r="H3634" s="3" t="s">
        <v>3096</v>
      </c>
    </row>
    <row r="3635" spans="1:8" x14ac:dyDescent="0.25">
      <c r="A3635" s="3">
        <v>905172</v>
      </c>
      <c r="B3635" s="4">
        <v>1</v>
      </c>
      <c r="C3635" s="2" t="str">
        <f t="shared" si="56"/>
        <v>2</v>
      </c>
      <c r="D3635" s="3" t="s">
        <v>3044</v>
      </c>
      <c r="E3635" s="3">
        <v>5.4807069999999998</v>
      </c>
      <c r="F3635" s="3" t="s">
        <v>3086</v>
      </c>
      <c r="G3635" s="3" t="s">
        <v>3092</v>
      </c>
      <c r="H3635" s="3" t="s">
        <v>3096</v>
      </c>
    </row>
    <row r="3636" spans="1:8" x14ac:dyDescent="0.25">
      <c r="A3636" s="3">
        <v>905764</v>
      </c>
      <c r="B3636" s="4">
        <v>1</v>
      </c>
      <c r="C3636" s="2" t="str">
        <f t="shared" si="56"/>
        <v>2</v>
      </c>
      <c r="D3636" s="3" t="s">
        <v>3045</v>
      </c>
      <c r="E3636" s="3">
        <v>4.779407</v>
      </c>
      <c r="F3636" s="3" t="s">
        <v>3085</v>
      </c>
      <c r="G3636" s="3" t="s">
        <v>3094</v>
      </c>
      <c r="H3636" s="3" t="s">
        <v>3096</v>
      </c>
    </row>
    <row r="3637" spans="1:8" x14ac:dyDescent="0.25">
      <c r="A3637" s="3">
        <v>905682</v>
      </c>
      <c r="B3637" s="4">
        <v>1</v>
      </c>
      <c r="C3637" s="2" t="str">
        <f t="shared" si="56"/>
        <v>2</v>
      </c>
      <c r="D3637" s="3" t="s">
        <v>3046</v>
      </c>
      <c r="E3637" s="3">
        <v>8.9690740000000009</v>
      </c>
      <c r="F3637" s="3" t="s">
        <v>3087</v>
      </c>
      <c r="G3637" s="3" t="s">
        <v>3095</v>
      </c>
      <c r="H3637" s="3" t="s">
        <v>3085</v>
      </c>
    </row>
    <row r="3638" spans="1:8" x14ac:dyDescent="0.25">
      <c r="A3638" s="3">
        <v>905683</v>
      </c>
      <c r="B3638" s="4">
        <v>1</v>
      </c>
      <c r="C3638" s="2" t="str">
        <f t="shared" si="56"/>
        <v>2</v>
      </c>
      <c r="D3638" s="3" t="s">
        <v>3046</v>
      </c>
      <c r="E3638" s="3">
        <v>3.2284950000000001</v>
      </c>
      <c r="F3638" s="3" t="s">
        <v>3085</v>
      </c>
      <c r="G3638" s="3" t="s">
        <v>3092</v>
      </c>
      <c r="H3638" s="3" t="s">
        <v>3085</v>
      </c>
    </row>
    <row r="3639" spans="1:8" x14ac:dyDescent="0.25">
      <c r="A3639" s="3">
        <v>905765</v>
      </c>
      <c r="B3639" s="4">
        <v>5</v>
      </c>
      <c r="C3639" s="2" t="str">
        <f t="shared" si="56"/>
        <v>3</v>
      </c>
      <c r="D3639" s="3" t="s">
        <v>3047</v>
      </c>
      <c r="E3639" s="3">
        <v>21.828942999999999</v>
      </c>
      <c r="F3639" s="3" t="s">
        <v>3090</v>
      </c>
      <c r="G3639" s="3" t="s">
        <v>3093</v>
      </c>
      <c r="H3639" s="3" t="s">
        <v>3096</v>
      </c>
    </row>
    <row r="3640" spans="1:8" x14ac:dyDescent="0.25">
      <c r="A3640" s="3">
        <v>905523</v>
      </c>
      <c r="B3640" s="4">
        <v>2</v>
      </c>
      <c r="C3640" s="2" t="str">
        <f t="shared" si="56"/>
        <v>2</v>
      </c>
      <c r="D3640" s="3" t="s">
        <v>3048</v>
      </c>
      <c r="E3640" s="3">
        <v>4.3162029999999998</v>
      </c>
      <c r="F3640" s="3" t="s">
        <v>3086</v>
      </c>
      <c r="G3640" s="3" t="s">
        <v>3092</v>
      </c>
      <c r="H3640" s="3" t="s">
        <v>3096</v>
      </c>
    </row>
    <row r="3641" spans="1:8" x14ac:dyDescent="0.25">
      <c r="A3641" s="3">
        <v>905760</v>
      </c>
      <c r="B3641" s="4">
        <v>1</v>
      </c>
      <c r="C3641" s="2" t="str">
        <f t="shared" si="56"/>
        <v>2</v>
      </c>
      <c r="D3641" s="3" t="s">
        <v>3049</v>
      </c>
      <c r="E3641" s="3">
        <v>23.726372999999999</v>
      </c>
      <c r="F3641" s="3" t="s">
        <v>3087</v>
      </c>
      <c r="G3641" s="3" t="s">
        <v>3092</v>
      </c>
      <c r="H3641" s="3" t="s">
        <v>3096</v>
      </c>
    </row>
    <row r="3642" spans="1:8" x14ac:dyDescent="0.25">
      <c r="A3642" s="3">
        <v>905182</v>
      </c>
      <c r="B3642" s="4">
        <v>5</v>
      </c>
      <c r="C3642" s="2" t="str">
        <f t="shared" si="56"/>
        <v>3</v>
      </c>
      <c r="D3642" s="3" t="s">
        <v>3050</v>
      </c>
      <c r="E3642" s="3">
        <v>30.616620999999999</v>
      </c>
      <c r="F3642" s="3" t="s">
        <v>3084</v>
      </c>
      <c r="G3642" s="3" t="s">
        <v>3094</v>
      </c>
      <c r="H3642" s="3" t="s">
        <v>3096</v>
      </c>
    </row>
    <row r="3643" spans="1:8" x14ac:dyDescent="0.25">
      <c r="A3643" s="3">
        <v>905524</v>
      </c>
      <c r="B3643" s="4">
        <v>5</v>
      </c>
      <c r="C3643" s="2" t="str">
        <f t="shared" si="56"/>
        <v>3</v>
      </c>
      <c r="D3643" s="3" t="s">
        <v>3051</v>
      </c>
      <c r="E3643" s="3">
        <v>15.093031999999999</v>
      </c>
      <c r="F3643" s="3" t="s">
        <v>3086</v>
      </c>
      <c r="G3643" s="3" t="s">
        <v>3094</v>
      </c>
      <c r="H3643" s="3" t="s">
        <v>3096</v>
      </c>
    </row>
    <row r="3644" spans="1:8" x14ac:dyDescent="0.25">
      <c r="A3644" s="3">
        <v>905928</v>
      </c>
      <c r="B3644" s="4">
        <v>2</v>
      </c>
      <c r="C3644" s="2" t="str">
        <f t="shared" si="56"/>
        <v>2</v>
      </c>
      <c r="D3644" s="3" t="s">
        <v>3051</v>
      </c>
      <c r="E3644" s="3">
        <v>56.100459000000001</v>
      </c>
      <c r="F3644" s="3" t="s">
        <v>3087</v>
      </c>
      <c r="G3644" s="3" t="s">
        <v>3094</v>
      </c>
      <c r="H3644" s="3" t="s">
        <v>3096</v>
      </c>
    </row>
    <row r="3645" spans="1:8" x14ac:dyDescent="0.25">
      <c r="A3645" s="3">
        <v>905421</v>
      </c>
      <c r="B3645" s="4">
        <v>5</v>
      </c>
      <c r="C3645" s="2" t="str">
        <f t="shared" si="56"/>
        <v>3</v>
      </c>
      <c r="D3645" s="3" t="s">
        <v>3052</v>
      </c>
      <c r="E3645" s="3">
        <v>29.394929000000001</v>
      </c>
      <c r="F3645" s="3" t="s">
        <v>3090</v>
      </c>
      <c r="G3645" s="3" t="s">
        <v>3093</v>
      </c>
      <c r="H3645" s="3" t="s">
        <v>3096</v>
      </c>
    </row>
    <row r="3646" spans="1:8" x14ac:dyDescent="0.25">
      <c r="A3646" s="3">
        <v>905188</v>
      </c>
      <c r="B3646" s="4">
        <v>1</v>
      </c>
      <c r="C3646" s="2" t="str">
        <f t="shared" si="56"/>
        <v>2</v>
      </c>
      <c r="D3646" s="3" t="s">
        <v>3053</v>
      </c>
      <c r="E3646" s="3">
        <v>8.5115689999999997</v>
      </c>
      <c r="F3646" s="3" t="s">
        <v>3083</v>
      </c>
      <c r="G3646" s="3" t="s">
        <v>3093</v>
      </c>
      <c r="H3646" s="3" t="s">
        <v>3096</v>
      </c>
    </row>
    <row r="3647" spans="1:8" x14ac:dyDescent="0.25">
      <c r="A3647" s="3">
        <v>905426</v>
      </c>
      <c r="B3647" s="4">
        <v>1</v>
      </c>
      <c r="C3647" s="2" t="str">
        <f t="shared" si="56"/>
        <v>2</v>
      </c>
      <c r="D3647" s="3" t="s">
        <v>3054</v>
      </c>
      <c r="E3647" s="3">
        <v>2.0814379999999999</v>
      </c>
      <c r="F3647" s="3" t="s">
        <v>3089</v>
      </c>
      <c r="G3647" s="3" t="s">
        <v>3092</v>
      </c>
      <c r="H3647" s="3" t="s">
        <v>3096</v>
      </c>
    </row>
    <row r="3648" spans="1:8" x14ac:dyDescent="0.25">
      <c r="A3648" s="3">
        <v>905478</v>
      </c>
      <c r="B3648" s="4">
        <v>2</v>
      </c>
      <c r="C3648" s="2" t="str">
        <f t="shared" si="56"/>
        <v>2</v>
      </c>
      <c r="D3648" s="3" t="s">
        <v>3055</v>
      </c>
      <c r="E3648" s="3">
        <v>5.1118889999999997</v>
      </c>
      <c r="F3648" s="3" t="s">
        <v>3088</v>
      </c>
      <c r="G3648" s="3" t="s">
        <v>3094</v>
      </c>
      <c r="H3648" s="3" t="s">
        <v>3096</v>
      </c>
    </row>
    <row r="3649" spans="1:8" x14ac:dyDescent="0.25">
      <c r="A3649" s="3">
        <v>905189</v>
      </c>
      <c r="B3649" s="4">
        <v>1</v>
      </c>
      <c r="C3649" s="2" t="str">
        <f t="shared" si="56"/>
        <v>2</v>
      </c>
      <c r="D3649" s="3" t="s">
        <v>3056</v>
      </c>
      <c r="E3649" s="3">
        <v>4.9451000000000002E-2</v>
      </c>
      <c r="F3649" s="3" t="s">
        <v>3084</v>
      </c>
      <c r="G3649" s="3" t="s">
        <v>3092</v>
      </c>
      <c r="H3649" s="3" t="s">
        <v>3096</v>
      </c>
    </row>
    <row r="3650" spans="1:8" x14ac:dyDescent="0.25">
      <c r="A3650" s="3">
        <v>210050</v>
      </c>
      <c r="B3650" s="4">
        <v>1</v>
      </c>
      <c r="C3650" s="2" t="str">
        <f t="shared" si="56"/>
        <v>2</v>
      </c>
      <c r="D3650" s="3" t="s">
        <v>3057</v>
      </c>
      <c r="E3650" s="3">
        <v>1.66666</v>
      </c>
      <c r="F3650" s="3" t="s">
        <v>3087</v>
      </c>
      <c r="G3650" s="3" t="s">
        <v>3095</v>
      </c>
      <c r="H3650" s="3" t="s">
        <v>3096</v>
      </c>
    </row>
    <row r="3651" spans="1:8" x14ac:dyDescent="0.25">
      <c r="A3651" s="3">
        <v>905238</v>
      </c>
      <c r="B3651" s="4">
        <v>1</v>
      </c>
      <c r="C3651" s="2" t="str">
        <f t="shared" ref="C3651:C3680" si="57">IF(B3651&gt;12.94958,"5", IF(B3651&gt;=5.193455, "4", IF(B3651&gt;=2.228885, "3", IF(B3651&gt;=0.726985, "2", IF(B3651&gt;0,"1", IF(B3651=0,"0"))))))</f>
        <v>2</v>
      </c>
      <c r="D3651" s="3" t="s">
        <v>3058</v>
      </c>
      <c r="E3651" s="3">
        <v>3.6675970000000002</v>
      </c>
      <c r="F3651" s="3" t="s">
        <v>3089</v>
      </c>
      <c r="G3651" s="3" t="s">
        <v>3094</v>
      </c>
      <c r="H3651" s="3" t="s">
        <v>3096</v>
      </c>
    </row>
    <row r="3652" spans="1:8" x14ac:dyDescent="0.25">
      <c r="A3652" s="3">
        <v>905190</v>
      </c>
      <c r="B3652" s="4">
        <v>2</v>
      </c>
      <c r="C3652" s="2" t="str">
        <f t="shared" si="57"/>
        <v>2</v>
      </c>
      <c r="D3652" s="3" t="s">
        <v>3059</v>
      </c>
      <c r="E3652" s="3">
        <v>6.6681590000000002</v>
      </c>
      <c r="F3652" s="3" t="s">
        <v>3084</v>
      </c>
      <c r="G3652" s="3" t="s">
        <v>3094</v>
      </c>
      <c r="H3652" s="3" t="s">
        <v>3096</v>
      </c>
    </row>
    <row r="3653" spans="1:8" x14ac:dyDescent="0.25">
      <c r="A3653" s="3">
        <v>210049</v>
      </c>
      <c r="B3653" s="4">
        <v>1</v>
      </c>
      <c r="C3653" s="2" t="str">
        <f t="shared" si="57"/>
        <v>2</v>
      </c>
      <c r="D3653" s="3" t="s">
        <v>3060</v>
      </c>
      <c r="E3653" s="3">
        <v>0.74997899999999995</v>
      </c>
      <c r="F3653" s="3" t="s">
        <v>3086</v>
      </c>
      <c r="G3653" s="3" t="s">
        <v>3092</v>
      </c>
      <c r="H3653" s="3" t="s">
        <v>3085</v>
      </c>
    </row>
    <row r="3654" spans="1:8" x14ac:dyDescent="0.25">
      <c r="A3654" s="3">
        <v>905237</v>
      </c>
      <c r="B3654" s="4">
        <v>2</v>
      </c>
      <c r="C3654" s="2" t="str">
        <f t="shared" si="57"/>
        <v>2</v>
      </c>
      <c r="D3654" s="3" t="s">
        <v>3061</v>
      </c>
      <c r="E3654" s="3">
        <v>4.6720620000000004</v>
      </c>
      <c r="F3654" s="3" t="s">
        <v>3089</v>
      </c>
      <c r="G3654" s="3" t="s">
        <v>3094</v>
      </c>
      <c r="H3654" s="3" t="s">
        <v>3096</v>
      </c>
    </row>
    <row r="3655" spans="1:8" x14ac:dyDescent="0.25">
      <c r="A3655" s="3">
        <v>905303</v>
      </c>
      <c r="B3655" s="4">
        <v>1</v>
      </c>
      <c r="C3655" s="2" t="str">
        <f t="shared" si="57"/>
        <v>2</v>
      </c>
      <c r="D3655" s="3" t="s">
        <v>3062</v>
      </c>
      <c r="E3655" s="3">
        <v>5.0786030000000002</v>
      </c>
      <c r="F3655" s="3" t="s">
        <v>3084</v>
      </c>
      <c r="G3655" s="3" t="s">
        <v>3094</v>
      </c>
      <c r="H3655" s="3" t="s">
        <v>3096</v>
      </c>
    </row>
    <row r="3656" spans="1:8" x14ac:dyDescent="0.25">
      <c r="A3656" s="3">
        <v>905927</v>
      </c>
      <c r="B3656" s="4">
        <v>2</v>
      </c>
      <c r="C3656" s="2" t="str">
        <f t="shared" si="57"/>
        <v>2</v>
      </c>
      <c r="D3656" s="3" t="s">
        <v>3063</v>
      </c>
      <c r="E3656" s="3">
        <v>9.3637359999999994</v>
      </c>
      <c r="F3656" s="3" t="s">
        <v>3085</v>
      </c>
      <c r="G3656" s="3" t="s">
        <v>3094</v>
      </c>
      <c r="H3656" s="3" t="s">
        <v>3096</v>
      </c>
    </row>
    <row r="3657" spans="1:8" x14ac:dyDescent="0.25">
      <c r="A3657" s="3">
        <v>905304</v>
      </c>
      <c r="B3657" s="4">
        <v>5</v>
      </c>
      <c r="C3657" s="2" t="str">
        <f t="shared" si="57"/>
        <v>3</v>
      </c>
      <c r="D3657" s="3" t="s">
        <v>3064</v>
      </c>
      <c r="E3657" s="3">
        <v>40.844673</v>
      </c>
      <c r="F3657" s="3" t="s">
        <v>3084</v>
      </c>
      <c r="G3657" s="3" t="s">
        <v>3094</v>
      </c>
      <c r="H3657" s="3" t="s">
        <v>3096</v>
      </c>
    </row>
    <row r="3658" spans="1:8" x14ac:dyDescent="0.25">
      <c r="A3658" s="3">
        <v>905236</v>
      </c>
      <c r="B3658" s="4">
        <v>1</v>
      </c>
      <c r="C3658" s="2" t="str">
        <f t="shared" si="57"/>
        <v>2</v>
      </c>
      <c r="D3658" s="3" t="s">
        <v>3065</v>
      </c>
      <c r="E3658" s="3">
        <v>10.631618</v>
      </c>
      <c r="F3658" s="3" t="s">
        <v>3090</v>
      </c>
      <c r="G3658" s="3" t="s">
        <v>3093</v>
      </c>
      <c r="H3658" s="3" t="s">
        <v>3096</v>
      </c>
    </row>
    <row r="3659" spans="1:8" x14ac:dyDescent="0.25">
      <c r="A3659" s="3">
        <v>906001</v>
      </c>
      <c r="B3659" s="4">
        <v>5</v>
      </c>
      <c r="C3659" s="2" t="str">
        <f t="shared" si="57"/>
        <v>3</v>
      </c>
      <c r="D3659" s="3" t="s">
        <v>3066</v>
      </c>
      <c r="E3659" s="3">
        <v>40.310248000000001</v>
      </c>
      <c r="F3659" s="3" t="s">
        <v>3090</v>
      </c>
      <c r="G3659" s="3" t="s">
        <v>3093</v>
      </c>
      <c r="H3659" s="3" t="s">
        <v>3096</v>
      </c>
    </row>
    <row r="3660" spans="1:8" x14ac:dyDescent="0.25">
      <c r="A3660" s="3">
        <v>906000</v>
      </c>
      <c r="B3660" s="4">
        <v>1</v>
      </c>
      <c r="C3660" s="2" t="str">
        <f t="shared" si="57"/>
        <v>2</v>
      </c>
      <c r="D3660" s="3" t="s">
        <v>3066</v>
      </c>
      <c r="E3660" s="3">
        <v>12.151733999999999</v>
      </c>
      <c r="F3660" s="3" t="s">
        <v>3085</v>
      </c>
      <c r="G3660" s="3" t="s">
        <v>3093</v>
      </c>
      <c r="H3660" s="3" t="s">
        <v>3096</v>
      </c>
    </row>
    <row r="3661" spans="1:8" x14ac:dyDescent="0.25">
      <c r="A3661" s="3">
        <v>905645</v>
      </c>
      <c r="B3661" s="4">
        <v>1</v>
      </c>
      <c r="C3661" s="2" t="str">
        <f t="shared" si="57"/>
        <v>2</v>
      </c>
      <c r="D3661" s="3" t="s">
        <v>3067</v>
      </c>
      <c r="E3661" s="3">
        <v>1.3520749999999999</v>
      </c>
      <c r="F3661" s="3" t="s">
        <v>3089</v>
      </c>
      <c r="G3661" s="3" t="s">
        <v>3093</v>
      </c>
      <c r="H3661" s="3" t="s">
        <v>3096</v>
      </c>
    </row>
    <row r="3662" spans="1:8" x14ac:dyDescent="0.25">
      <c r="A3662" s="3">
        <v>905528</v>
      </c>
      <c r="B3662" s="4">
        <v>1</v>
      </c>
      <c r="C3662" s="2" t="str">
        <f t="shared" si="57"/>
        <v>2</v>
      </c>
      <c r="D3662" s="3" t="s">
        <v>3068</v>
      </c>
      <c r="E3662" s="3">
        <v>5.8631630000000001</v>
      </c>
      <c r="F3662" s="3" t="s">
        <v>3085</v>
      </c>
      <c r="G3662" s="3" t="s">
        <v>3094</v>
      </c>
      <c r="H3662" s="3" t="s">
        <v>3096</v>
      </c>
    </row>
    <row r="3663" spans="1:8" x14ac:dyDescent="0.25">
      <c r="A3663" s="3">
        <v>905646</v>
      </c>
      <c r="B3663" s="4">
        <v>1</v>
      </c>
      <c r="C3663" s="2" t="str">
        <f t="shared" si="57"/>
        <v>2</v>
      </c>
      <c r="D3663" s="3" t="s">
        <v>3069</v>
      </c>
      <c r="E3663" s="3">
        <v>26.283664999999999</v>
      </c>
      <c r="F3663" s="3" t="s">
        <v>3089</v>
      </c>
      <c r="G3663" s="3" t="s">
        <v>3094</v>
      </c>
      <c r="H3663" s="3" t="s">
        <v>3096</v>
      </c>
    </row>
    <row r="3664" spans="1:8" x14ac:dyDescent="0.25">
      <c r="A3664" s="3">
        <v>905647</v>
      </c>
      <c r="B3664" s="4">
        <v>1</v>
      </c>
      <c r="C3664" s="2" t="str">
        <f t="shared" si="57"/>
        <v>2</v>
      </c>
      <c r="D3664" s="3" t="s">
        <v>3070</v>
      </c>
      <c r="E3664" s="3">
        <v>2.7290890000000001</v>
      </c>
      <c r="F3664" s="3" t="s">
        <v>3089</v>
      </c>
      <c r="G3664" s="3" t="s">
        <v>3094</v>
      </c>
      <c r="H3664" s="3" t="s">
        <v>3085</v>
      </c>
    </row>
    <row r="3665" spans="1:8" x14ac:dyDescent="0.25">
      <c r="A3665" s="3">
        <v>905411</v>
      </c>
      <c r="B3665" s="4">
        <v>1</v>
      </c>
      <c r="C3665" s="2" t="str">
        <f t="shared" si="57"/>
        <v>2</v>
      </c>
      <c r="D3665" s="3" t="s">
        <v>3071</v>
      </c>
      <c r="E3665" s="3">
        <v>1.687748</v>
      </c>
      <c r="F3665" s="3" t="s">
        <v>3085</v>
      </c>
      <c r="G3665" s="3" t="s">
        <v>3094</v>
      </c>
      <c r="H3665" s="3" t="s">
        <v>3096</v>
      </c>
    </row>
    <row r="3666" spans="1:8" x14ac:dyDescent="0.25">
      <c r="A3666" s="3">
        <v>212004</v>
      </c>
      <c r="B3666" s="4">
        <v>1</v>
      </c>
      <c r="C3666" s="2" t="str">
        <f t="shared" si="57"/>
        <v>2</v>
      </c>
      <c r="D3666" s="3" t="s">
        <v>3072</v>
      </c>
      <c r="E3666" s="3">
        <v>22.548325999999999</v>
      </c>
      <c r="F3666" s="3" t="s">
        <v>3083</v>
      </c>
      <c r="G3666" s="3" t="s">
        <v>3095</v>
      </c>
      <c r="H3666" s="3" t="s">
        <v>3097</v>
      </c>
    </row>
    <row r="3667" spans="1:8" x14ac:dyDescent="0.25">
      <c r="A3667" s="3">
        <v>900128</v>
      </c>
      <c r="B3667" s="4">
        <v>1</v>
      </c>
      <c r="C3667" s="2" t="str">
        <f t="shared" si="57"/>
        <v>2</v>
      </c>
      <c r="D3667" s="3" t="s">
        <v>3072</v>
      </c>
      <c r="E3667" s="3">
        <v>1.682366</v>
      </c>
      <c r="F3667" s="3" t="s">
        <v>3088</v>
      </c>
      <c r="G3667" s="3" t="s">
        <v>3092</v>
      </c>
      <c r="H3667" s="3" t="s">
        <v>3085</v>
      </c>
    </row>
    <row r="3668" spans="1:8" x14ac:dyDescent="0.25">
      <c r="A3668" s="3">
        <v>210033</v>
      </c>
      <c r="B3668" s="4">
        <v>1</v>
      </c>
      <c r="C3668" s="2" t="str">
        <f t="shared" si="57"/>
        <v>2</v>
      </c>
      <c r="D3668" s="3" t="s">
        <v>3073</v>
      </c>
      <c r="E3668" s="3">
        <v>1.646582</v>
      </c>
      <c r="F3668" s="3" t="s">
        <v>3083</v>
      </c>
      <c r="G3668" s="3" t="s">
        <v>3093</v>
      </c>
      <c r="H3668" s="3" t="s">
        <v>3085</v>
      </c>
    </row>
    <row r="3669" spans="1:8" x14ac:dyDescent="0.25">
      <c r="A3669" s="3">
        <v>210034</v>
      </c>
      <c r="B3669" s="4">
        <v>1</v>
      </c>
      <c r="C3669" s="2" t="str">
        <f t="shared" si="57"/>
        <v>2</v>
      </c>
      <c r="D3669" s="3" t="s">
        <v>3073</v>
      </c>
      <c r="E3669" s="3">
        <v>0.22795899999999999</v>
      </c>
      <c r="F3669" s="3" t="s">
        <v>3086</v>
      </c>
      <c r="G3669" s="3" t="s">
        <v>3094</v>
      </c>
      <c r="H3669" s="3" t="s">
        <v>3085</v>
      </c>
    </row>
    <row r="3670" spans="1:8" x14ac:dyDescent="0.25">
      <c r="A3670" s="3">
        <v>905762</v>
      </c>
      <c r="B3670" s="4">
        <v>1</v>
      </c>
      <c r="C3670" s="2" t="str">
        <f t="shared" si="57"/>
        <v>2</v>
      </c>
      <c r="D3670" s="3" t="s">
        <v>3074</v>
      </c>
      <c r="E3670" s="3">
        <v>0.60926899999999995</v>
      </c>
      <c r="F3670" s="3" t="s">
        <v>3089</v>
      </c>
      <c r="G3670" s="3" t="s">
        <v>3093</v>
      </c>
      <c r="H3670" s="3" t="s">
        <v>3085</v>
      </c>
    </row>
    <row r="3671" spans="1:8" x14ac:dyDescent="0.25">
      <c r="A3671" s="3">
        <v>905412</v>
      </c>
      <c r="B3671" s="4">
        <v>1</v>
      </c>
      <c r="C3671" s="2" t="str">
        <f t="shared" si="57"/>
        <v>2</v>
      </c>
      <c r="D3671" s="3" t="s">
        <v>3075</v>
      </c>
      <c r="E3671" s="3">
        <v>0.22160199999999999</v>
      </c>
      <c r="F3671" s="3" t="s">
        <v>3085</v>
      </c>
      <c r="G3671" s="3" t="s">
        <v>3093</v>
      </c>
      <c r="H3671" s="3" t="s">
        <v>3096</v>
      </c>
    </row>
    <row r="3672" spans="1:8" x14ac:dyDescent="0.25">
      <c r="A3672" s="3">
        <v>905763</v>
      </c>
      <c r="B3672" s="4">
        <v>1</v>
      </c>
      <c r="C3672" s="2" t="str">
        <f t="shared" si="57"/>
        <v>2</v>
      </c>
      <c r="D3672" s="3" t="s">
        <v>3076</v>
      </c>
      <c r="E3672" s="3">
        <v>4.3610939999999996</v>
      </c>
      <c r="F3672" s="3" t="s">
        <v>3089</v>
      </c>
      <c r="G3672" s="3" t="s">
        <v>3094</v>
      </c>
      <c r="H3672" s="3" t="s">
        <v>3096</v>
      </c>
    </row>
    <row r="3673" spans="1:8" x14ac:dyDescent="0.25">
      <c r="A3673" s="3">
        <v>905413</v>
      </c>
      <c r="B3673" s="4">
        <v>1</v>
      </c>
      <c r="C3673" s="2" t="str">
        <f t="shared" si="57"/>
        <v>2</v>
      </c>
      <c r="D3673" s="3" t="s">
        <v>3076</v>
      </c>
      <c r="E3673" s="3">
        <v>1.513077</v>
      </c>
      <c r="F3673" s="3" t="s">
        <v>3085</v>
      </c>
      <c r="G3673" s="3" t="s">
        <v>3093</v>
      </c>
      <c r="H3673" s="3" t="s">
        <v>3096</v>
      </c>
    </row>
    <row r="3674" spans="1:8" x14ac:dyDescent="0.25">
      <c r="A3674" s="3">
        <v>905529</v>
      </c>
      <c r="B3674" s="4">
        <v>1</v>
      </c>
      <c r="C3674" s="2" t="str">
        <f t="shared" si="57"/>
        <v>2</v>
      </c>
      <c r="D3674" s="3" t="s">
        <v>3077</v>
      </c>
      <c r="E3674" s="3">
        <v>3.294848</v>
      </c>
      <c r="F3674" s="3" t="s">
        <v>3085</v>
      </c>
      <c r="G3674" s="3" t="s">
        <v>3094</v>
      </c>
      <c r="H3674" s="3" t="s">
        <v>3096</v>
      </c>
    </row>
    <row r="3675" spans="1:8" x14ac:dyDescent="0.25">
      <c r="A3675" s="3">
        <v>905644</v>
      </c>
      <c r="B3675" s="4">
        <v>1</v>
      </c>
      <c r="C3675" s="2" t="str">
        <f t="shared" si="57"/>
        <v>2</v>
      </c>
      <c r="D3675" s="3" t="s">
        <v>3077</v>
      </c>
      <c r="E3675" s="3">
        <v>11.283732000000001</v>
      </c>
      <c r="F3675" s="3" t="s">
        <v>3089</v>
      </c>
      <c r="G3675" s="3" t="s">
        <v>3094</v>
      </c>
      <c r="H3675" s="3" t="s">
        <v>3096</v>
      </c>
    </row>
    <row r="3676" spans="1:8" x14ac:dyDescent="0.25">
      <c r="A3676" s="3">
        <v>905577</v>
      </c>
      <c r="B3676" s="4">
        <v>1</v>
      </c>
      <c r="C3676" s="2" t="str">
        <f t="shared" si="57"/>
        <v>2</v>
      </c>
      <c r="D3676" s="3" t="s">
        <v>3078</v>
      </c>
      <c r="E3676" s="3">
        <v>8.1849290000000003</v>
      </c>
      <c r="F3676" s="3" t="s">
        <v>3085</v>
      </c>
      <c r="G3676" s="3" t="s">
        <v>3094</v>
      </c>
      <c r="H3676" s="3" t="s">
        <v>3096</v>
      </c>
    </row>
    <row r="3677" spans="1:8" x14ac:dyDescent="0.25">
      <c r="A3677" s="3">
        <v>905580</v>
      </c>
      <c r="B3677" s="4">
        <v>1</v>
      </c>
      <c r="C3677" s="2" t="str">
        <f t="shared" si="57"/>
        <v>2</v>
      </c>
      <c r="D3677" s="3" t="s">
        <v>3078</v>
      </c>
      <c r="E3677" s="3">
        <v>26.364417</v>
      </c>
      <c r="F3677" s="3" t="s">
        <v>3089</v>
      </c>
      <c r="G3677" s="3" t="s">
        <v>3093</v>
      </c>
      <c r="H3677" s="3" t="s">
        <v>3096</v>
      </c>
    </row>
    <row r="3678" spans="1:8" x14ac:dyDescent="0.25">
      <c r="A3678" s="3">
        <v>905578</v>
      </c>
      <c r="B3678" s="4">
        <v>2</v>
      </c>
      <c r="C3678" s="2" t="str">
        <f t="shared" si="57"/>
        <v>2</v>
      </c>
      <c r="D3678" s="3" t="s">
        <v>3079</v>
      </c>
      <c r="E3678" s="3">
        <v>9.0373719999999995</v>
      </c>
      <c r="F3678" s="3" t="s">
        <v>3085</v>
      </c>
      <c r="G3678" s="3" t="s">
        <v>3094</v>
      </c>
      <c r="H3678" s="3" t="s">
        <v>3096</v>
      </c>
    </row>
    <row r="3679" spans="1:8" x14ac:dyDescent="0.25">
      <c r="A3679" s="3">
        <v>905626</v>
      </c>
      <c r="B3679" s="4">
        <v>1</v>
      </c>
      <c r="C3679" s="2" t="str">
        <f t="shared" si="57"/>
        <v>2</v>
      </c>
      <c r="D3679" s="3" t="s">
        <v>3079</v>
      </c>
      <c r="E3679" s="3">
        <v>19.740482</v>
      </c>
      <c r="F3679" s="3" t="s">
        <v>3089</v>
      </c>
      <c r="G3679" s="3" t="s">
        <v>3094</v>
      </c>
      <c r="H3679" s="3" t="s">
        <v>3096</v>
      </c>
    </row>
    <row r="3680" spans="1:8" x14ac:dyDescent="0.25">
      <c r="A3680" s="3">
        <v>905579</v>
      </c>
      <c r="B3680" s="4">
        <v>2</v>
      </c>
      <c r="C3680" s="2" t="str">
        <f t="shared" si="57"/>
        <v>2</v>
      </c>
      <c r="D3680" s="3" t="s">
        <v>3080</v>
      </c>
      <c r="E3680" s="3">
        <v>5.7626869999999997</v>
      </c>
      <c r="F3680" s="3" t="s">
        <v>3085</v>
      </c>
      <c r="G3680" s="3" t="s">
        <v>3093</v>
      </c>
      <c r="H3680" s="3" t="s">
        <v>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Lee</cp:lastModifiedBy>
  <dcterms:created xsi:type="dcterms:W3CDTF">2021-10-21T15:18:26Z</dcterms:created>
  <dcterms:modified xsi:type="dcterms:W3CDTF">2021-11-10T20:08:56Z</dcterms:modified>
</cp:coreProperties>
</file>