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women/"/>
    </mc:Choice>
  </mc:AlternateContent>
  <xr:revisionPtr revIDLastSave="25" documentId="11_C4322E1CDF3834FAE41FCD052705D911A33A21E3" xr6:coauthVersionLast="47" xr6:coauthVersionMax="47" xr10:uidLastSave="{C0062ADE-B8E3-46DE-85EB-ABEA16D4361B}"/>
  <bookViews>
    <workbookView xWindow="3920" yWindow="1700" windowWidth="15130" windowHeight="7360" firstSheet="4" activeTab="6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th_hoh_biv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D4" i="7"/>
  <c r="E4" i="7"/>
  <c r="C4" i="7"/>
  <c r="F4" i="6"/>
  <c r="D4" i="6"/>
  <c r="E4" i="6"/>
  <c r="C4" i="6"/>
  <c r="F4" i="5"/>
  <c r="E4" i="5"/>
  <c r="D4" i="5"/>
  <c r="F7" i="4"/>
  <c r="D7" i="4"/>
  <c r="E7" i="4"/>
  <c r="C7" i="4"/>
  <c r="F4" i="3"/>
  <c r="D4" i="3"/>
  <c r="E4" i="3"/>
  <c r="C4" i="3"/>
  <c r="F5" i="2"/>
  <c r="D5" i="2"/>
  <c r="E5" i="2"/>
  <c r="C5" i="2"/>
  <c r="F4" i="1"/>
  <c r="D4" i="1"/>
  <c r="E4" i="1"/>
  <c r="C4" i="1"/>
</calcChain>
</file>

<file path=xl/sharedStrings.xml><?xml version="1.0" encoding="utf-8"?>
<sst xmlns="http://schemas.openxmlformats.org/spreadsheetml/2006/main" count="25" uniqueCount="25">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</sst>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0</v>
      </c>
      <c r="C2">
        <v>8.4</v>
      </c>
      <c r="D2">
        <v>27</v>
      </c>
      <c r="E2">
        <v>55.8</v>
      </c>
    </row>
    <row r="3" spans="1:6" x14ac:dyDescent="0.35">
      <c r="A3" s="1" t="s">
        <v>2</v>
      </c>
      <c r="B3">
        <v>0</v>
      </c>
      <c r="C3">
        <v>61.6</v>
      </c>
      <c r="D3">
        <v>74.2</v>
      </c>
      <c r="E3">
        <v>87.9</v>
      </c>
    </row>
    <row r="4" spans="1:6" x14ac:dyDescent="0.35">
      <c r="C4">
        <f>C2-C3</f>
        <v>-53.2</v>
      </c>
      <c r="D4">
        <f t="shared" ref="D4:E4" si="0">D2-D3</f>
        <v>-47.2</v>
      </c>
      <c r="E4">
        <f t="shared" si="0"/>
        <v>-32.100000000000009</v>
      </c>
      <c r="F4">
        <f>E4-C4</f>
        <v>21.099999999999994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5" sqref="C5:F5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4</v>
      </c>
      <c r="B2">
        <v>0</v>
      </c>
      <c r="C2">
        <v>27.3</v>
      </c>
      <c r="D2">
        <v>50</v>
      </c>
      <c r="E2">
        <v>71.2</v>
      </c>
    </row>
    <row r="3" spans="1:6" x14ac:dyDescent="0.35">
      <c r="A3" s="1" t="s">
        <v>5</v>
      </c>
      <c r="B3">
        <v>0</v>
      </c>
      <c r="C3">
        <v>10.6</v>
      </c>
      <c r="D3">
        <v>27.7</v>
      </c>
      <c r="E3">
        <v>63.5</v>
      </c>
    </row>
    <row r="4" spans="1:6" x14ac:dyDescent="0.35">
      <c r="A4" s="1" t="s">
        <v>6</v>
      </c>
      <c r="B4">
        <v>0</v>
      </c>
      <c r="C4">
        <v>9.4</v>
      </c>
      <c r="D4">
        <v>25.4</v>
      </c>
      <c r="E4">
        <v>51.4</v>
      </c>
    </row>
    <row r="5" spans="1:6" x14ac:dyDescent="0.35">
      <c r="C5">
        <f>C4-C2</f>
        <v>-17.899999999999999</v>
      </c>
      <c r="D5">
        <f t="shared" ref="D5:E5" si="0">D4-D2</f>
        <v>-24.6</v>
      </c>
      <c r="E5">
        <f t="shared" si="0"/>
        <v>-19.800000000000004</v>
      </c>
      <c r="F5">
        <f>E5-C5</f>
        <v>-1.9000000000000057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7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8</v>
      </c>
      <c r="B2">
        <v>0</v>
      </c>
      <c r="C2">
        <v>8.8000000000000007</v>
      </c>
      <c r="D2">
        <v>24</v>
      </c>
      <c r="E2">
        <v>50.5</v>
      </c>
    </row>
    <row r="3" spans="1:6" x14ac:dyDescent="0.35">
      <c r="A3" s="1" t="s">
        <v>9</v>
      </c>
      <c r="B3">
        <v>0</v>
      </c>
      <c r="C3">
        <v>53.3</v>
      </c>
      <c r="D3">
        <v>68.8</v>
      </c>
      <c r="E3">
        <v>82.5</v>
      </c>
    </row>
    <row r="4" spans="1:6" x14ac:dyDescent="0.35">
      <c r="C4" s="2">
        <f>C2-C3</f>
        <v>-44.5</v>
      </c>
      <c r="D4" s="2">
        <f t="shared" ref="D4:E4" si="0">D2-D3</f>
        <v>-44.8</v>
      </c>
      <c r="E4" s="2">
        <f t="shared" si="0"/>
        <v>-32</v>
      </c>
      <c r="F4" s="2">
        <f>E4-C4</f>
        <v>12.5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C7" sqref="C7:F7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0</v>
      </c>
      <c r="C2">
        <v>10.1</v>
      </c>
      <c r="D2">
        <v>37.4</v>
      </c>
      <c r="E2">
        <v>72.3</v>
      </c>
    </row>
    <row r="3" spans="1:6" x14ac:dyDescent="0.35">
      <c r="A3" s="1" t="s">
        <v>12</v>
      </c>
      <c r="B3">
        <v>0</v>
      </c>
      <c r="C3">
        <v>6.7</v>
      </c>
      <c r="D3">
        <v>21.6</v>
      </c>
      <c r="E3">
        <v>53.2</v>
      </c>
    </row>
    <row r="4" spans="1:6" x14ac:dyDescent="0.35">
      <c r="A4" s="1" t="s">
        <v>13</v>
      </c>
      <c r="B4">
        <v>0</v>
      </c>
      <c r="C4">
        <v>2.8</v>
      </c>
      <c r="D4">
        <v>10.5</v>
      </c>
      <c r="E4">
        <v>33.9</v>
      </c>
    </row>
    <row r="5" spans="1:6" x14ac:dyDescent="0.35">
      <c r="A5" s="1" t="s">
        <v>14</v>
      </c>
      <c r="B5">
        <v>0</v>
      </c>
      <c r="C5">
        <v>27</v>
      </c>
      <c r="D5">
        <v>55.1</v>
      </c>
      <c r="E5">
        <v>85.3</v>
      </c>
    </row>
    <row r="6" spans="1:6" x14ac:dyDescent="0.35">
      <c r="A6" s="1" t="s">
        <v>15</v>
      </c>
      <c r="B6">
        <v>0</v>
      </c>
      <c r="C6">
        <v>72.599999999999994</v>
      </c>
      <c r="D6">
        <v>87.4</v>
      </c>
      <c r="E6">
        <v>95</v>
      </c>
    </row>
    <row r="7" spans="1:6" x14ac:dyDescent="0.35">
      <c r="C7">
        <f>C4-C6</f>
        <v>-69.8</v>
      </c>
      <c r="D7">
        <f t="shared" ref="D7:E7" si="0">D4-D6</f>
        <v>-76.900000000000006</v>
      </c>
      <c r="E7">
        <f t="shared" si="0"/>
        <v>-61.1</v>
      </c>
      <c r="F7">
        <f>E7-C7</f>
        <v>8.6999999999999957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D4" sqref="D4:F4"/>
    </sheetView>
  </sheetViews>
  <sheetFormatPr defaultRowHeight="14.5" x14ac:dyDescent="0.35"/>
  <cols>
    <col min="3" max="3" width="10.54296875" customWidth="1"/>
  </cols>
  <sheetData>
    <row r="1" spans="1:6" x14ac:dyDescent="0.35">
      <c r="A1" s="1" t="s">
        <v>16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17</v>
      </c>
      <c r="B2">
        <v>0</v>
      </c>
      <c r="D2">
        <v>51.8</v>
      </c>
      <c r="E2">
        <v>77.7</v>
      </c>
    </row>
    <row r="3" spans="1:6" x14ac:dyDescent="0.35">
      <c r="A3" s="1" t="s">
        <v>18</v>
      </c>
      <c r="B3">
        <v>0</v>
      </c>
      <c r="C3">
        <v>17.100000000000001</v>
      </c>
      <c r="D3">
        <v>19.5</v>
      </c>
      <c r="E3">
        <v>47.8</v>
      </c>
    </row>
    <row r="4" spans="1:6" x14ac:dyDescent="0.35">
      <c r="D4">
        <f>D3-D2</f>
        <v>-32.299999999999997</v>
      </c>
      <c r="E4">
        <f>E3-E2</f>
        <v>-29.900000000000006</v>
      </c>
      <c r="F4">
        <f>E4-D4</f>
        <v>2.3999999999999915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C4" sqref="C4:F4"/>
    </sheetView>
  </sheetViews>
  <sheetFormatPr defaultRowHeight="14.5" x14ac:dyDescent="0.35"/>
  <cols>
    <col min="1" max="1" width="16.08984375" customWidth="1"/>
  </cols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0</v>
      </c>
      <c r="C2">
        <v>16.600000000000001</v>
      </c>
      <c r="D2">
        <v>36.1</v>
      </c>
      <c r="E2">
        <v>63.1</v>
      </c>
    </row>
    <row r="3" spans="1:6" x14ac:dyDescent="0.35">
      <c r="A3" s="1" t="s">
        <v>21</v>
      </c>
      <c r="B3">
        <v>0</v>
      </c>
      <c r="C3">
        <v>21.1</v>
      </c>
      <c r="D3">
        <v>44.8</v>
      </c>
      <c r="E3">
        <v>71.8</v>
      </c>
    </row>
    <row r="4" spans="1:6" x14ac:dyDescent="0.35">
      <c r="C4">
        <f>C3-C2</f>
        <v>4.5</v>
      </c>
      <c r="D4">
        <f t="shared" ref="D4:E4" si="0">D3-D2</f>
        <v>8.6999999999999957</v>
      </c>
      <c r="E4">
        <f t="shared" si="0"/>
        <v>8.6999999999999957</v>
      </c>
      <c r="F4">
        <f>E4-C4</f>
        <v>4.1999999999999957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C4" sqref="C4:F4"/>
    </sheetView>
  </sheetViews>
  <sheetFormatPr defaultRowHeight="14.5" x14ac:dyDescent="0.35"/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0</v>
      </c>
      <c r="C2">
        <v>32.6</v>
      </c>
      <c r="D2">
        <v>48.4</v>
      </c>
      <c r="E2">
        <v>76</v>
      </c>
    </row>
    <row r="3" spans="1:6" x14ac:dyDescent="0.35">
      <c r="A3" s="1" t="s">
        <v>24</v>
      </c>
      <c r="B3">
        <v>0</v>
      </c>
      <c r="C3">
        <v>16.100000000000001</v>
      </c>
      <c r="D3">
        <v>36.5</v>
      </c>
      <c r="E3">
        <v>63.2</v>
      </c>
    </row>
    <row r="4" spans="1:6" x14ac:dyDescent="0.35">
      <c r="C4">
        <f>C2-C3</f>
        <v>16.5</v>
      </c>
      <c r="D4">
        <f t="shared" ref="D4:E4" si="0">D2-D3</f>
        <v>11.899999999999999</v>
      </c>
      <c r="E4">
        <f t="shared" si="0"/>
        <v>12.799999999999997</v>
      </c>
      <c r="F4">
        <f>E4-C4</f>
        <v>-3.7000000000000028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2022-10-14T10:18:10Z</dcterms:created>
  <dcterms:modified xsi:type="dcterms:W3CDTF">2022-10-14T12:54:37Z</dcterms:modified>
</cp:coreProperties>
</file>