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<sst xmlns="http://schemas.openxmlformats.org/spreadsheetml/2006/main" uniqueCount="186">
  <si>
    <t xml:space="preserve">Doha </t>
  </si>
  <si>
    <t xml:space="preserve">Adelaide </t>
  </si>
  <si>
    <t>Auckland</t>
  </si>
  <si>
    <t>Australian Open</t>
  </si>
  <si>
    <t>Montpellier</t>
  </si>
  <si>
    <t>Cordoba</t>
  </si>
  <si>
    <t>Pune</t>
  </si>
  <si>
    <t>Rotterdam</t>
  </si>
  <si>
    <t>New York</t>
  </si>
  <si>
    <t>Buenos Aires</t>
  </si>
  <si>
    <t>Rio De Janeiro</t>
  </si>
  <si>
    <t>Marseille</t>
  </si>
  <si>
    <t>Delray Beach</t>
  </si>
  <si>
    <t>Dubai</t>
  </si>
  <si>
    <t xml:space="preserve">Acapulco </t>
  </si>
  <si>
    <t>Santiago</t>
  </si>
  <si>
    <t>Indian Wells</t>
  </si>
  <si>
    <t>Miami</t>
  </si>
  <si>
    <t>Houston</t>
  </si>
  <si>
    <t>Marrakech</t>
  </si>
  <si>
    <t>Monte-Carlo</t>
  </si>
  <si>
    <t>Barcelona</t>
  </si>
  <si>
    <t>Budapest</t>
  </si>
  <si>
    <t>Estoril</t>
  </si>
  <si>
    <t>Munich</t>
  </si>
  <si>
    <t>Madrid</t>
  </si>
  <si>
    <t>Rome</t>
  </si>
  <si>
    <t>Geneva</t>
  </si>
  <si>
    <t>Lyon</t>
  </si>
  <si>
    <t>Roland Garros</t>
  </si>
  <si>
    <t>Stuttgart</t>
  </si>
  <si>
    <t>’s-Hertogenbosch</t>
  </si>
  <si>
    <t>Halle</t>
  </si>
  <si>
    <t>London</t>
  </si>
  <si>
    <t>Mallorca</t>
  </si>
  <si>
    <t>Eastbourne</t>
  </si>
  <si>
    <t>Wimbledon</t>
  </si>
  <si>
    <t>Hamburg</t>
  </si>
  <si>
    <t>Bastad</t>
  </si>
  <si>
    <t>Newport</t>
  </si>
  <si>
    <t>Los Cabos</t>
  </si>
  <si>
    <t>Gstaad</t>
  </si>
  <si>
    <t>Umag</t>
  </si>
  <si>
    <t>Atlanta</t>
  </si>
  <si>
    <t>Kitzbuhel</t>
  </si>
  <si>
    <t xml:space="preserve">Washington </t>
  </si>
  <si>
    <t>Toronto</t>
  </si>
  <si>
    <t xml:space="preserve">Cincinnati </t>
  </si>
  <si>
    <t>Winston Salem</t>
  </si>
  <si>
    <t>US Open</t>
  </si>
  <si>
    <t>St Petersburg</t>
  </si>
  <si>
    <t>Metz</t>
  </si>
  <si>
    <t>Chengdu</t>
  </si>
  <si>
    <t>Zhuhai</t>
  </si>
  <si>
    <t>Sofia</t>
  </si>
  <si>
    <t>Beijing</t>
  </si>
  <si>
    <t>Tokyo</t>
  </si>
  <si>
    <t>Shanghai</t>
  </si>
  <si>
    <t>Moscow</t>
  </si>
  <si>
    <t>Antwerp</t>
  </si>
  <si>
    <t xml:space="preserve">Stockholm </t>
  </si>
  <si>
    <t>Vienna</t>
  </si>
  <si>
    <t>Basel</t>
  </si>
  <si>
    <t>Paris</t>
  </si>
  <si>
    <t>25.2854</t>
  </si>
  <si>
    <t>-34.9285</t>
  </si>
  <si>
    <t>-36.8485</t>
  </si>
  <si>
    <t>-37.8136</t>
  </si>
  <si>
    <t>43.6108</t>
  </si>
  <si>
    <t>37.8882</t>
  </si>
  <si>
    <t>18.5204</t>
  </si>
  <si>
    <t>51.9244</t>
  </si>
  <si>
    <t>40.7128</t>
  </si>
  <si>
    <t>-34.6037</t>
  </si>
  <si>
    <t>-22.9068</t>
  </si>
  <si>
    <t>43.2965</t>
  </si>
  <si>
    <t>26.4615</t>
  </si>
  <si>
    <t>25.2048</t>
  </si>
  <si>
    <t>16.8531</t>
  </si>
  <si>
    <t>-33.4489</t>
  </si>
  <si>
    <t>33.7176</t>
  </si>
  <si>
    <t>25.7617</t>
  </si>
  <si>
    <t>29.7604</t>
  </si>
  <si>
    <t>31.6295</t>
  </si>
  <si>
    <t>43.7401</t>
  </si>
  <si>
    <t>41.3851</t>
  </si>
  <si>
    <t>47.4979</t>
  </si>
  <si>
    <t>38.7133</t>
  </si>
  <si>
    <t>48.1351</t>
  </si>
  <si>
    <t>40.4168</t>
  </si>
  <si>
    <t>41.9028</t>
  </si>
  <si>
    <t>46.2044</t>
  </si>
  <si>
    <t>45.7640</t>
  </si>
  <si>
    <t>48.8566</t>
  </si>
  <si>
    <t>48.7758</t>
  </si>
  <si>
    <t>51.6978</t>
  </si>
  <si>
    <t>51.4970</t>
  </si>
  <si>
    <t>51.5074</t>
  </si>
  <si>
    <t>39.6953</t>
  </si>
  <si>
    <t>50.7680</t>
  </si>
  <si>
    <t>53.5511</t>
  </si>
  <si>
    <t>56.4274</t>
  </si>
  <si>
    <t>41.4901</t>
  </si>
  <si>
    <t>22.8905</t>
  </si>
  <si>
    <t>46.4718</t>
  </si>
  <si>
    <t>45.4372</t>
  </si>
  <si>
    <t>33.7490</t>
  </si>
  <si>
    <t>47.4492</t>
  </si>
  <si>
    <t>47.7511</t>
  </si>
  <si>
    <t>43.6532</t>
  </si>
  <si>
    <t>39.1031</t>
  </si>
  <si>
    <t>36.0999</t>
  </si>
  <si>
    <t>59.9311</t>
  </si>
  <si>
    <t>49.1193</t>
  </si>
  <si>
    <t>30.5728</t>
  </si>
  <si>
    <t>22.2710</t>
  </si>
  <si>
    <t>42.6977</t>
  </si>
  <si>
    <t>39.9042</t>
  </si>
  <si>
    <t>35.6762</t>
  </si>
  <si>
    <t>31.2304</t>
  </si>
  <si>
    <t>55.7558</t>
  </si>
  <si>
    <t>51.2194</t>
  </si>
  <si>
    <t>59.3293</t>
  </si>
  <si>
    <t>48.2082</t>
  </si>
  <si>
    <t>47.5596</t>
  </si>
  <si>
    <t>51.5310</t>
  </si>
  <si>
    <t>138.6007</t>
  </si>
  <si>
    <t>174.7633</t>
  </si>
  <si>
    <t>144.9631</t>
  </si>
  <si>
    <t>3.8767</t>
  </si>
  <si>
    <t>-4.7794</t>
  </si>
  <si>
    <t>73.8567</t>
  </si>
  <si>
    <t>4.4777</t>
  </si>
  <si>
    <t>-74.0060</t>
  </si>
  <si>
    <t>-58.3816</t>
  </si>
  <si>
    <t>-43.1729</t>
  </si>
  <si>
    <t>5.3698</t>
  </si>
  <si>
    <t>-80.0728</t>
  </si>
  <si>
    <t>55.2708</t>
  </si>
  <si>
    <t>-99.8237</t>
  </si>
  <si>
    <t>-70.6693</t>
  </si>
  <si>
    <t>-116.3408</t>
  </si>
  <si>
    <t>-80.1918</t>
  </si>
  <si>
    <t>-95.3698</t>
  </si>
  <si>
    <t>-7.9811</t>
  </si>
  <si>
    <t>7.4266</t>
  </si>
  <si>
    <t>2.1734</t>
  </si>
  <si>
    <t>19.0402</t>
  </si>
  <si>
    <t>-9.3937</t>
  </si>
  <si>
    <t>11.5820</t>
  </si>
  <si>
    <t>-3.7038</t>
  </si>
  <si>
    <t>12.4964</t>
  </si>
  <si>
    <t>6.1432</t>
  </si>
  <si>
    <t>4.8357</t>
  </si>
  <si>
    <t>2.3522</t>
  </si>
  <si>
    <t>9.1829</t>
  </si>
  <si>
    <t>5.3037</t>
  </si>
  <si>
    <t>11.9688</t>
  </si>
  <si>
    <t>-0.1278</t>
  </si>
  <si>
    <t>3.0176</t>
  </si>
  <si>
    <t>0.2905</t>
  </si>
  <si>
    <t>9.9937</t>
  </si>
  <si>
    <t>12.8477</t>
  </si>
  <si>
    <t>-71.3128</t>
  </si>
  <si>
    <t>-109.9167</t>
  </si>
  <si>
    <t>7.2866</t>
  </si>
  <si>
    <t>13.5257</t>
  </si>
  <si>
    <t>-84.3880</t>
  </si>
  <si>
    <t>12.3925</t>
  </si>
  <si>
    <t>-120.7401</t>
  </si>
  <si>
    <t>-79.3832</t>
  </si>
  <si>
    <t>-84.5120</t>
  </si>
  <si>
    <t>-80.2442</t>
  </si>
  <si>
    <t>30.3609</t>
  </si>
  <si>
    <t>6.175</t>
  </si>
  <si>
    <t>104.0668</t>
  </si>
  <si>
    <t>113.5767</t>
  </si>
  <si>
    <t>23.3219</t>
  </si>
  <si>
    <t>116.4074</t>
  </si>
  <si>
    <t>139.6503</t>
  </si>
  <si>
    <t>121.4737</t>
  </si>
  <si>
    <t>37.6173</t>
  </si>
  <si>
    <t>4.4025</t>
  </si>
  <si>
    <t>18.0686</t>
  </si>
  <si>
    <t>16.3738</t>
  </si>
  <si>
    <t>7.5886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</si>
</sst>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$-409]#,##0&quot; &quot;;([$$-409]#,##0)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0"/>
      <color indexed="1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3" borderId="6" applyNumberFormat="1" applyFont="1" applyFill="1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readingOrder="1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f00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L10"/>
  <sheetViews>
    <sheetView workbookViewId="0" showGridLines="0" defaultGridColor="1"/>
  </sheetViews>
  <sheetFormatPr defaultColWidth="8.83333" defaultRowHeight="14.2" customHeight="1" outlineLevelRow="0" outlineLevelCol="0"/>
  <cols>
    <col min="1" max="64" width="8.85156" style="1" customWidth="1"/>
    <col min="65" max="16384" width="8.85156" style="1" customWidth="1"/>
  </cols>
  <sheetData>
    <row r="1" ht="13.75" customHeight="1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</row>
    <row r="2" ht="13.75" customHeight="1">
      <c r="A2" s="3">
        <v>1</v>
      </c>
      <c r="B2" s="3">
        <v>2</v>
      </c>
      <c r="C2" s="3">
        <v>2</v>
      </c>
      <c r="D2" s="3">
        <v>3</v>
      </c>
      <c r="E2" s="3">
        <v>4</v>
      </c>
      <c r="F2" s="3">
        <v>4</v>
      </c>
      <c r="G2" s="3">
        <v>4</v>
      </c>
      <c r="H2" s="3">
        <v>5</v>
      </c>
      <c r="I2" s="3">
        <v>5</v>
      </c>
      <c r="J2" s="3">
        <v>5</v>
      </c>
      <c r="K2" s="3">
        <v>6</v>
      </c>
      <c r="L2" s="3">
        <v>6</v>
      </c>
      <c r="M2" s="3">
        <v>6</v>
      </c>
      <c r="N2" s="3">
        <v>7</v>
      </c>
      <c r="O2" s="3">
        <v>7</v>
      </c>
      <c r="P2" s="3">
        <v>7</v>
      </c>
      <c r="Q2" s="3">
        <v>8</v>
      </c>
      <c r="R2" s="3">
        <v>9</v>
      </c>
      <c r="S2" s="3">
        <v>10</v>
      </c>
      <c r="T2" s="3">
        <v>10</v>
      </c>
      <c r="U2" s="3">
        <v>11</v>
      </c>
      <c r="V2" s="3">
        <v>12</v>
      </c>
      <c r="W2" s="3">
        <v>12</v>
      </c>
      <c r="X2" s="3">
        <v>13</v>
      </c>
      <c r="Y2" s="3">
        <v>13</v>
      </c>
      <c r="Z2" s="3">
        <v>14</v>
      </c>
      <c r="AA2" s="3">
        <v>15</v>
      </c>
      <c r="AB2" s="3">
        <v>16</v>
      </c>
      <c r="AC2" s="3">
        <v>16</v>
      </c>
      <c r="AD2" s="3">
        <v>17</v>
      </c>
      <c r="AE2" s="3">
        <v>18</v>
      </c>
      <c r="AF2" s="3">
        <v>18</v>
      </c>
      <c r="AG2" s="3">
        <v>19</v>
      </c>
      <c r="AH2" s="3">
        <v>19</v>
      </c>
      <c r="AI2" s="3">
        <v>20</v>
      </c>
      <c r="AJ2" s="3">
        <v>20</v>
      </c>
      <c r="AK2" s="3">
        <v>21</v>
      </c>
      <c r="AL2" s="3">
        <v>22</v>
      </c>
      <c r="AM2" s="3">
        <v>22</v>
      </c>
      <c r="AN2" s="3">
        <v>22</v>
      </c>
      <c r="AO2" s="3">
        <v>23</v>
      </c>
      <c r="AP2" s="3">
        <v>23</v>
      </c>
      <c r="AQ2" s="3">
        <v>23</v>
      </c>
      <c r="AR2" s="3">
        <v>24</v>
      </c>
      <c r="AS2" s="3">
        <v>24</v>
      </c>
      <c r="AT2" s="3">
        <v>25</v>
      </c>
      <c r="AU2" s="3">
        <v>26</v>
      </c>
      <c r="AV2" s="3">
        <v>27</v>
      </c>
      <c r="AW2" s="3">
        <v>28</v>
      </c>
      <c r="AX2" s="3">
        <v>28</v>
      </c>
      <c r="AY2" s="3">
        <v>29</v>
      </c>
      <c r="AZ2" s="3">
        <v>29</v>
      </c>
      <c r="BA2" s="3">
        <v>30</v>
      </c>
      <c r="BB2" s="3">
        <v>30</v>
      </c>
      <c r="BC2" s="3">
        <v>30</v>
      </c>
      <c r="BD2" s="3">
        <v>31</v>
      </c>
      <c r="BE2" s="3">
        <v>31</v>
      </c>
      <c r="BF2" s="3">
        <v>32</v>
      </c>
      <c r="BG2" s="3">
        <v>33</v>
      </c>
      <c r="BH2" s="3">
        <v>33</v>
      </c>
      <c r="BI2" s="3">
        <v>33</v>
      </c>
      <c r="BJ2" s="3">
        <v>34</v>
      </c>
      <c r="BK2" s="3">
        <v>34</v>
      </c>
      <c r="BL2" s="4">
        <v>35</v>
      </c>
    </row>
    <row r="3" ht="13.75" customHeight="1">
      <c r="A3" t="s" s="5">
        <v>0</v>
      </c>
      <c r="B3" t="s" s="5">
        <v>1</v>
      </c>
      <c r="C3" t="s" s="5">
        <v>2</v>
      </c>
      <c r="D3" t="s" s="5">
        <v>3</v>
      </c>
      <c r="E3" t="s" s="5">
        <v>4</v>
      </c>
      <c r="F3" t="s" s="5">
        <v>5</v>
      </c>
      <c r="G3" t="s" s="5">
        <v>6</v>
      </c>
      <c r="H3" t="s" s="5">
        <v>7</v>
      </c>
      <c r="I3" t="s" s="5">
        <v>8</v>
      </c>
      <c r="J3" t="s" s="5">
        <v>9</v>
      </c>
      <c r="K3" t="s" s="5">
        <v>10</v>
      </c>
      <c r="L3" t="s" s="5">
        <v>11</v>
      </c>
      <c r="M3" t="s" s="5">
        <v>12</v>
      </c>
      <c r="N3" t="s" s="5">
        <v>13</v>
      </c>
      <c r="O3" t="s" s="5">
        <v>14</v>
      </c>
      <c r="P3" t="s" s="5">
        <v>15</v>
      </c>
      <c r="Q3" t="s" s="5">
        <v>16</v>
      </c>
      <c r="R3" t="s" s="5">
        <v>17</v>
      </c>
      <c r="S3" t="s" s="5">
        <v>18</v>
      </c>
      <c r="T3" t="s" s="5">
        <v>19</v>
      </c>
      <c r="U3" t="s" s="5">
        <v>20</v>
      </c>
      <c r="V3" t="s" s="5">
        <v>21</v>
      </c>
      <c r="W3" t="s" s="5">
        <v>22</v>
      </c>
      <c r="X3" t="s" s="5">
        <v>23</v>
      </c>
      <c r="Y3" t="s" s="5">
        <v>24</v>
      </c>
      <c r="Z3" t="s" s="5">
        <v>25</v>
      </c>
      <c r="AA3" t="s" s="5">
        <v>26</v>
      </c>
      <c r="AB3" t="s" s="5">
        <v>27</v>
      </c>
      <c r="AC3" t="s" s="5">
        <v>28</v>
      </c>
      <c r="AD3" t="s" s="6">
        <v>29</v>
      </c>
      <c r="AE3" t="s" s="5">
        <v>30</v>
      </c>
      <c r="AF3" t="s" s="5">
        <v>31</v>
      </c>
      <c r="AG3" t="s" s="5">
        <v>32</v>
      </c>
      <c r="AH3" t="s" s="5">
        <v>33</v>
      </c>
      <c r="AI3" t="s" s="5">
        <v>34</v>
      </c>
      <c r="AJ3" t="s" s="5">
        <v>35</v>
      </c>
      <c r="AK3" t="s" s="6">
        <v>36</v>
      </c>
      <c r="AL3" t="s" s="5">
        <v>37</v>
      </c>
      <c r="AM3" t="s" s="5">
        <v>38</v>
      </c>
      <c r="AN3" t="s" s="5">
        <v>39</v>
      </c>
      <c r="AO3" t="s" s="5">
        <v>40</v>
      </c>
      <c r="AP3" t="s" s="5">
        <v>41</v>
      </c>
      <c r="AQ3" t="s" s="5">
        <v>42</v>
      </c>
      <c r="AR3" t="s" s="5">
        <v>43</v>
      </c>
      <c r="AS3" t="s" s="5">
        <v>44</v>
      </c>
      <c r="AT3" t="s" s="5">
        <v>45</v>
      </c>
      <c r="AU3" t="s" s="5">
        <v>46</v>
      </c>
      <c r="AV3" t="s" s="5">
        <v>47</v>
      </c>
      <c r="AW3" t="s" s="5">
        <v>48</v>
      </c>
      <c r="AX3" t="s" s="6">
        <v>49</v>
      </c>
      <c r="AY3" t="s" s="5">
        <v>50</v>
      </c>
      <c r="AZ3" t="s" s="5">
        <v>51</v>
      </c>
      <c r="BA3" t="s" s="5">
        <v>52</v>
      </c>
      <c r="BB3" t="s" s="5">
        <v>53</v>
      </c>
      <c r="BC3" t="s" s="5">
        <v>54</v>
      </c>
      <c r="BD3" t="s" s="5">
        <v>55</v>
      </c>
      <c r="BE3" t="s" s="5">
        <v>56</v>
      </c>
      <c r="BF3" t="s" s="5">
        <v>57</v>
      </c>
      <c r="BG3" t="s" s="5">
        <v>58</v>
      </c>
      <c r="BH3" t="s" s="5">
        <v>59</v>
      </c>
      <c r="BI3" t="s" s="5">
        <v>60</v>
      </c>
      <c r="BJ3" t="s" s="5">
        <v>61</v>
      </c>
      <c r="BK3" t="s" s="5">
        <v>62</v>
      </c>
      <c r="BL3" t="s" s="5">
        <v>63</v>
      </c>
    </row>
    <row r="4" ht="13.75" customHeight="1">
      <c r="A4" s="2">
        <v>1359180</v>
      </c>
      <c r="B4" s="2">
        <v>546355</v>
      </c>
      <c r="C4" s="2">
        <v>546355</v>
      </c>
      <c r="D4" s="2">
        <v>21754296</v>
      </c>
      <c r="E4" s="2">
        <v>602081</v>
      </c>
      <c r="F4" s="2">
        <v>546355</v>
      </c>
      <c r="G4" s="2">
        <v>546355</v>
      </c>
      <c r="H4" s="2">
        <v>2234229</v>
      </c>
      <c r="I4" s="2">
        <v>719320</v>
      </c>
      <c r="J4" s="2">
        <v>611420</v>
      </c>
      <c r="K4" s="7">
        <v>175990</v>
      </c>
      <c r="L4" s="2">
        <v>767591</v>
      </c>
      <c r="M4" s="2">
        <v>602935</v>
      </c>
      <c r="N4" s="2">
        <v>2794840</v>
      </c>
      <c r="O4" s="2">
        <v>1845265</v>
      </c>
      <c r="P4" s="2">
        <v>604010</v>
      </c>
      <c r="Q4" s="2">
        <v>8761725</v>
      </c>
      <c r="R4" s="2">
        <v>8761725</v>
      </c>
      <c r="S4" s="2">
        <v>604010</v>
      </c>
      <c r="T4" s="2">
        <v>602081</v>
      </c>
      <c r="U4" s="2">
        <v>6182709</v>
      </c>
      <c r="V4" s="2">
        <v>2953105</v>
      </c>
      <c r="W4" s="2">
        <v>602081</v>
      </c>
      <c r="X4" s="2">
        <v>602081</v>
      </c>
      <c r="Y4" s="2">
        <v>602081</v>
      </c>
      <c r="Z4" s="2">
        <v>7656874</v>
      </c>
      <c r="AA4" s="2">
        <v>6182709</v>
      </c>
      <c r="AB4" s="2">
        <v>602081</v>
      </c>
      <c r="AC4" s="8">
        <v>602081</v>
      </c>
      <c r="AD4" s="9">
        <v>21754296</v>
      </c>
      <c r="AE4" s="10">
        <v>779684</v>
      </c>
      <c r="AF4" s="2">
        <v>730004</v>
      </c>
      <c r="AG4" s="2">
        <v>2368098</v>
      </c>
      <c r="AH4" s="2">
        <v>2368098</v>
      </c>
      <c r="AI4" s="2">
        <v>998486</v>
      </c>
      <c r="AJ4" s="8">
        <v>785503</v>
      </c>
      <c r="AK4" s="9">
        <v>21754296</v>
      </c>
      <c r="AL4" s="10">
        <v>1964648</v>
      </c>
      <c r="AM4" s="2">
        <v>602081</v>
      </c>
      <c r="AN4" s="2">
        <v>604010</v>
      </c>
      <c r="AO4" s="2">
        <v>834630</v>
      </c>
      <c r="AP4" s="2">
        <v>602081</v>
      </c>
      <c r="AQ4" s="2">
        <v>602081</v>
      </c>
      <c r="AR4" s="2">
        <v>719320</v>
      </c>
      <c r="AS4" s="2">
        <v>602081</v>
      </c>
      <c r="AT4" s="2">
        <v>1953285</v>
      </c>
      <c r="AU4" s="2">
        <v>6104210</v>
      </c>
      <c r="AV4" s="2">
        <v>6458545</v>
      </c>
      <c r="AW4" s="8">
        <v>743085</v>
      </c>
      <c r="AX4" s="9">
        <v>21754296</v>
      </c>
      <c r="AY4" s="10">
        <v>1243790</v>
      </c>
      <c r="AZ4" s="2">
        <v>602081</v>
      </c>
      <c r="BA4" s="2">
        <v>1134955</v>
      </c>
      <c r="BB4" s="2">
        <v>963935</v>
      </c>
      <c r="BC4" s="2">
        <v>602081</v>
      </c>
      <c r="BD4" s="2">
        <v>3573220</v>
      </c>
      <c r="BE4" s="2">
        <v>1953285</v>
      </c>
      <c r="BF4" s="2">
        <v>7875885</v>
      </c>
      <c r="BG4" s="2">
        <v>972095</v>
      </c>
      <c r="BH4" s="2">
        <v>73000</v>
      </c>
      <c r="BI4" s="2">
        <v>73000</v>
      </c>
      <c r="BJ4" s="2">
        <v>2606248</v>
      </c>
      <c r="BK4" s="2">
        <v>2369019</v>
      </c>
      <c r="BL4" s="2">
        <v>6182709</v>
      </c>
    </row>
    <row r="5" ht="13.75" customHeight="1">
      <c r="A5" s="2">
        <v>250</v>
      </c>
      <c r="B5" s="2">
        <v>250</v>
      </c>
      <c r="C5" s="2">
        <v>250</v>
      </c>
      <c r="D5" s="2">
        <v>2000</v>
      </c>
      <c r="E5" s="2">
        <v>250</v>
      </c>
      <c r="F5" s="2">
        <v>250</v>
      </c>
      <c r="G5" s="2">
        <v>250</v>
      </c>
      <c r="H5" s="2">
        <v>500</v>
      </c>
      <c r="I5" s="2">
        <v>250</v>
      </c>
      <c r="J5" s="2">
        <v>250</v>
      </c>
      <c r="K5" s="2">
        <v>500</v>
      </c>
      <c r="L5" s="2">
        <v>250</v>
      </c>
      <c r="M5" s="2">
        <v>250</v>
      </c>
      <c r="N5" s="2">
        <v>500</v>
      </c>
      <c r="O5" s="2">
        <v>500</v>
      </c>
      <c r="P5" s="2">
        <v>250</v>
      </c>
      <c r="Q5" s="2">
        <v>1000</v>
      </c>
      <c r="R5" s="2">
        <v>1000</v>
      </c>
      <c r="S5" s="2">
        <v>250</v>
      </c>
      <c r="T5" s="2">
        <v>250</v>
      </c>
      <c r="U5" s="2">
        <v>1000</v>
      </c>
      <c r="V5" s="2">
        <v>500</v>
      </c>
      <c r="W5" s="2">
        <v>250</v>
      </c>
      <c r="X5" s="2">
        <v>250</v>
      </c>
      <c r="Y5" s="2">
        <v>250</v>
      </c>
      <c r="Z5" s="2">
        <v>1000</v>
      </c>
      <c r="AA5" s="2">
        <v>1000</v>
      </c>
      <c r="AB5" s="2">
        <v>250</v>
      </c>
      <c r="AC5" s="2">
        <v>250</v>
      </c>
      <c r="AD5" s="11">
        <v>2000</v>
      </c>
      <c r="AE5" s="2">
        <v>250</v>
      </c>
      <c r="AF5" s="2">
        <v>250</v>
      </c>
      <c r="AG5" s="2">
        <v>500</v>
      </c>
      <c r="AH5" s="2">
        <v>500</v>
      </c>
      <c r="AI5" s="2">
        <v>250</v>
      </c>
      <c r="AJ5" s="2">
        <v>250</v>
      </c>
      <c r="AK5" s="11">
        <v>2000</v>
      </c>
      <c r="AL5" s="2">
        <v>500</v>
      </c>
      <c r="AM5" s="2">
        <v>250</v>
      </c>
      <c r="AN5" s="2">
        <v>250</v>
      </c>
      <c r="AO5" s="2">
        <v>250</v>
      </c>
      <c r="AP5" s="2">
        <v>250</v>
      </c>
      <c r="AQ5" s="2">
        <v>250</v>
      </c>
      <c r="AR5" s="2">
        <v>250</v>
      </c>
      <c r="AS5" s="2">
        <v>250</v>
      </c>
      <c r="AT5" s="2">
        <v>500</v>
      </c>
      <c r="AU5" s="2">
        <v>1000</v>
      </c>
      <c r="AV5" s="2">
        <v>1000</v>
      </c>
      <c r="AW5" s="2">
        <v>250</v>
      </c>
      <c r="AX5" s="11">
        <v>2000</v>
      </c>
      <c r="AY5" s="2">
        <v>250</v>
      </c>
      <c r="AZ5" s="2">
        <v>250</v>
      </c>
      <c r="BA5" s="2">
        <v>250</v>
      </c>
      <c r="BB5" s="2">
        <v>250</v>
      </c>
      <c r="BC5" s="2">
        <v>250</v>
      </c>
      <c r="BD5" s="2">
        <v>500</v>
      </c>
      <c r="BE5" s="2">
        <v>500</v>
      </c>
      <c r="BF5" s="2">
        <v>1000</v>
      </c>
      <c r="BG5" s="2">
        <v>250</v>
      </c>
      <c r="BH5" s="2">
        <v>250</v>
      </c>
      <c r="BI5" s="2">
        <v>250</v>
      </c>
      <c r="BJ5" s="2">
        <v>500</v>
      </c>
      <c r="BK5" s="2">
        <v>500</v>
      </c>
      <c r="BL5" s="2">
        <v>1000</v>
      </c>
    </row>
    <row r="6" ht="13.75" customHeight="1">
      <c r="A6" t="s" s="5">
        <v>64</v>
      </c>
      <c r="B6" t="s" s="12">
        <v>65</v>
      </c>
      <c r="C6" t="s" s="12">
        <v>66</v>
      </c>
      <c r="D6" t="s" s="12">
        <v>67</v>
      </c>
      <c r="E6" t="s" s="5">
        <v>68</v>
      </c>
      <c r="F6" t="s" s="12">
        <v>69</v>
      </c>
      <c r="G6" t="s" s="12">
        <v>70</v>
      </c>
      <c r="H6" t="s" s="12">
        <v>71</v>
      </c>
      <c r="I6" t="s" s="12">
        <v>72</v>
      </c>
      <c r="J6" t="s" s="12">
        <v>73</v>
      </c>
      <c r="K6" t="s" s="12">
        <v>74</v>
      </c>
      <c r="L6" t="s" s="12">
        <v>75</v>
      </c>
      <c r="M6" t="s" s="12">
        <v>76</v>
      </c>
      <c r="N6" t="s" s="12">
        <v>77</v>
      </c>
      <c r="O6" t="s" s="5">
        <v>78</v>
      </c>
      <c r="P6" t="s" s="12">
        <v>79</v>
      </c>
      <c r="Q6" t="s" s="12">
        <v>80</v>
      </c>
      <c r="R6" t="s" s="12">
        <v>81</v>
      </c>
      <c r="S6" t="s" s="12">
        <v>82</v>
      </c>
      <c r="T6" t="s" s="12">
        <v>83</v>
      </c>
      <c r="U6" t="s" s="12">
        <v>84</v>
      </c>
      <c r="V6" t="s" s="12">
        <v>85</v>
      </c>
      <c r="W6" t="s" s="12">
        <v>86</v>
      </c>
      <c r="X6" t="s" s="12">
        <v>87</v>
      </c>
      <c r="Y6" t="s" s="12">
        <v>88</v>
      </c>
      <c r="Z6" t="s" s="12">
        <v>89</v>
      </c>
      <c r="AA6" t="s" s="12">
        <v>90</v>
      </c>
      <c r="AB6" t="s" s="12">
        <v>91</v>
      </c>
      <c r="AC6" t="s" s="12">
        <v>92</v>
      </c>
      <c r="AD6" t="s" s="12">
        <v>93</v>
      </c>
      <c r="AE6" t="s" s="12">
        <v>94</v>
      </c>
      <c r="AF6" t="s" s="12">
        <v>95</v>
      </c>
      <c r="AG6" t="s" s="12">
        <v>96</v>
      </c>
      <c r="AH6" t="s" s="12">
        <v>97</v>
      </c>
      <c r="AI6" t="s" s="5">
        <v>98</v>
      </c>
      <c r="AJ6" t="s" s="12">
        <v>99</v>
      </c>
      <c r="AK6" t="s" s="12">
        <v>97</v>
      </c>
      <c r="AL6" t="s" s="12">
        <v>100</v>
      </c>
      <c r="AM6" t="s" s="12">
        <v>101</v>
      </c>
      <c r="AN6" t="s" s="12">
        <v>102</v>
      </c>
      <c r="AO6" t="s" s="12">
        <v>103</v>
      </c>
      <c r="AP6" t="s" s="12">
        <v>104</v>
      </c>
      <c r="AQ6" t="s" s="12">
        <v>105</v>
      </c>
      <c r="AR6" t="s" s="12">
        <v>106</v>
      </c>
      <c r="AS6" t="s" s="12">
        <v>107</v>
      </c>
      <c r="AT6" t="s" s="12">
        <v>108</v>
      </c>
      <c r="AU6" t="s" s="12">
        <v>109</v>
      </c>
      <c r="AV6" t="s" s="12">
        <v>110</v>
      </c>
      <c r="AW6" t="s" s="12">
        <v>111</v>
      </c>
      <c r="AX6" t="s" s="12">
        <v>72</v>
      </c>
      <c r="AY6" t="s" s="12">
        <v>112</v>
      </c>
      <c r="AZ6" t="s" s="12">
        <v>113</v>
      </c>
      <c r="BA6" t="s" s="12">
        <v>114</v>
      </c>
      <c r="BB6" t="s" s="12">
        <v>115</v>
      </c>
      <c r="BC6" t="s" s="12">
        <v>116</v>
      </c>
      <c r="BD6" t="s" s="12">
        <v>117</v>
      </c>
      <c r="BE6" t="s" s="12">
        <v>118</v>
      </c>
      <c r="BF6" t="s" s="12">
        <v>119</v>
      </c>
      <c r="BG6" t="s" s="12">
        <v>120</v>
      </c>
      <c r="BH6" t="s" s="12">
        <v>121</v>
      </c>
      <c r="BI6" t="s" s="5">
        <v>122</v>
      </c>
      <c r="BJ6" t="s" s="12">
        <v>123</v>
      </c>
      <c r="BK6" t="s" s="12">
        <v>124</v>
      </c>
      <c r="BL6" t="s" s="12">
        <v>93</v>
      </c>
    </row>
    <row r="7" ht="13.75" customHeight="1">
      <c r="A7" t="s" s="5">
        <v>125</v>
      </c>
      <c r="B7" t="s" s="12">
        <v>126</v>
      </c>
      <c r="C7" t="s" s="12">
        <v>127</v>
      </c>
      <c r="D7" t="s" s="12">
        <v>128</v>
      </c>
      <c r="E7" t="s" s="12">
        <v>129</v>
      </c>
      <c r="F7" t="s" s="12">
        <v>130</v>
      </c>
      <c r="G7" t="s" s="12">
        <v>131</v>
      </c>
      <c r="H7" t="s" s="12">
        <v>132</v>
      </c>
      <c r="I7" t="s" s="12">
        <v>133</v>
      </c>
      <c r="J7" t="s" s="12">
        <v>134</v>
      </c>
      <c r="K7" t="s" s="12">
        <v>135</v>
      </c>
      <c r="L7" t="s" s="12">
        <v>136</v>
      </c>
      <c r="M7" t="s" s="12">
        <v>137</v>
      </c>
      <c r="N7" t="s" s="12">
        <v>138</v>
      </c>
      <c r="O7" t="s" s="12">
        <v>139</v>
      </c>
      <c r="P7" t="s" s="12">
        <v>140</v>
      </c>
      <c r="Q7" t="s" s="12">
        <v>141</v>
      </c>
      <c r="R7" t="s" s="12">
        <v>142</v>
      </c>
      <c r="S7" t="s" s="12">
        <v>143</v>
      </c>
      <c r="T7" t="s" s="12">
        <v>144</v>
      </c>
      <c r="U7" t="s" s="12">
        <v>145</v>
      </c>
      <c r="V7" t="s" s="12">
        <v>146</v>
      </c>
      <c r="W7" t="s" s="12">
        <v>147</v>
      </c>
      <c r="X7" t="s" s="12">
        <v>148</v>
      </c>
      <c r="Y7" t="s" s="12">
        <v>149</v>
      </c>
      <c r="Z7" t="s" s="12">
        <v>150</v>
      </c>
      <c r="AA7" t="s" s="12">
        <v>151</v>
      </c>
      <c r="AB7" t="s" s="12">
        <v>152</v>
      </c>
      <c r="AC7" t="s" s="12">
        <v>153</v>
      </c>
      <c r="AD7" t="s" s="12">
        <v>154</v>
      </c>
      <c r="AE7" t="s" s="12">
        <v>155</v>
      </c>
      <c r="AF7" t="s" s="12">
        <v>156</v>
      </c>
      <c r="AG7" t="s" s="12">
        <v>157</v>
      </c>
      <c r="AH7" t="s" s="12">
        <v>158</v>
      </c>
      <c r="AI7" t="s" s="12">
        <v>159</v>
      </c>
      <c r="AJ7" t="s" s="12">
        <v>160</v>
      </c>
      <c r="AK7" t="s" s="12">
        <v>158</v>
      </c>
      <c r="AL7" t="s" s="12">
        <v>161</v>
      </c>
      <c r="AM7" t="s" s="12">
        <v>162</v>
      </c>
      <c r="AN7" t="s" s="12">
        <v>163</v>
      </c>
      <c r="AO7" t="s" s="12">
        <v>164</v>
      </c>
      <c r="AP7" t="s" s="12">
        <v>165</v>
      </c>
      <c r="AQ7" t="s" s="12">
        <v>166</v>
      </c>
      <c r="AR7" t="s" s="12">
        <v>167</v>
      </c>
      <c r="AS7" t="s" s="12">
        <v>168</v>
      </c>
      <c r="AT7" t="s" s="12">
        <v>169</v>
      </c>
      <c r="AU7" t="s" s="12">
        <v>170</v>
      </c>
      <c r="AV7" t="s" s="12">
        <v>171</v>
      </c>
      <c r="AW7" t="s" s="12">
        <v>172</v>
      </c>
      <c r="AX7" t="s" s="12">
        <v>133</v>
      </c>
      <c r="AY7" t="s" s="12">
        <v>173</v>
      </c>
      <c r="AZ7" t="s" s="12">
        <v>174</v>
      </c>
      <c r="BA7" t="s" s="12">
        <v>175</v>
      </c>
      <c r="BB7" t="s" s="12">
        <v>176</v>
      </c>
      <c r="BC7" t="s" s="12">
        <v>177</v>
      </c>
      <c r="BD7" t="s" s="12">
        <v>178</v>
      </c>
      <c r="BE7" t="s" s="12">
        <v>179</v>
      </c>
      <c r="BF7" t="s" s="12">
        <v>180</v>
      </c>
      <c r="BG7" t="s" s="12">
        <v>181</v>
      </c>
      <c r="BH7" t="s" s="12">
        <v>182</v>
      </c>
      <c r="BI7" t="s" s="12">
        <v>183</v>
      </c>
      <c r="BJ7" t="s" s="12">
        <v>184</v>
      </c>
      <c r="BK7" t="s" s="12">
        <v>185</v>
      </c>
      <c r="BL7" t="s" s="12">
        <v>154</v>
      </c>
    </row>
    <row r="8" ht="13.5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5"/>
    </row>
    <row r="9" ht="13.55" customHeight="1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8"/>
    </row>
    <row r="10" ht="13.55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1"/>
    </row>
  </sheetData>
  <conditionalFormatting sqref="K4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