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OneDrive - Northwestern University\Documents\GitHub\wildcat\Northwestern Branding\"/>
    </mc:Choice>
  </mc:AlternateContent>
  <xr:revisionPtr revIDLastSave="0" documentId="13_ncr:1_{FB136315-BF3C-48E3-B42A-AA81EDD99CBA}" xr6:coauthVersionLast="47" xr6:coauthVersionMax="47" xr10:uidLastSave="{00000000-0000-0000-0000-000000000000}"/>
  <bookViews>
    <workbookView xWindow="-120" yWindow="-120" windowWidth="29040" windowHeight="18240" xr2:uid="{D740DFA1-8373-40E7-8C15-C26DA30871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<sst xmlns="http://schemas.openxmlformats.org/spreadsheetml/2006/main" count="62" uniqueCount="62">
  <si>
    <t>color</t>
  </si>
  <si>
    <t>rgb</t>
  </si>
  <si>
    <t>nupurple</t>
  </si>
  <si>
    <t>078, 042, 132</t>
  </si>
  <si>
    <t>nupurple90</t>
  </si>
  <si>
    <t>91, 59, 140</t>
  </si>
  <si>
    <t>nupurple80</t>
  </si>
  <si>
    <t>nupurple70</t>
  </si>
  <si>
    <t>nupurple60</t>
  </si>
  <si>
    <t>nupurple50</t>
  </si>
  <si>
    <t>nupurple40</t>
  </si>
  <si>
    <t>nupurple20</t>
  </si>
  <si>
    <t>nupurple10</t>
  </si>
  <si>
    <t>104, 076, 150</t>
  </si>
  <si>
    <t>118, 093, 160</t>
  </si>
  <si>
    <t>131, 110, 170</t>
  </si>
  <si>
    <t>147, 128, 182</t>
  </si>
  <si>
    <t>164, 149, 195</t>
  </si>
  <si>
    <t>182, 172, 209</t>
  </si>
  <si>
    <t>nupurple30</t>
  </si>
  <si>
    <t>204, 196, 223</t>
  </si>
  <si>
    <t>228, 224, 238</t>
  </si>
  <si>
    <t>nupurple160</t>
  </si>
  <si>
    <t>nupurple150</t>
  </si>
  <si>
    <t>nupurple140</t>
  </si>
  <si>
    <t>nupurple130</t>
  </si>
  <si>
    <t>nupurple120</t>
  </si>
  <si>
    <t>nupurple110</t>
  </si>
  <si>
    <t>029, 002, 053</t>
  </si>
  <si>
    <t>038, 008, 065</t>
  </si>
  <si>
    <t>064, 031, 104</t>
  </si>
  <si>
    <t>072, 036, 118</t>
  </si>
  <si>
    <t>nurichblack</t>
  </si>
  <si>
    <t>0,0,0</t>
  </si>
  <si>
    <t>nubrightgreen</t>
  </si>
  <si>
    <t>88,185,71</t>
  </si>
  <si>
    <t>nubrightteal</t>
  </si>
  <si>
    <t>127, 206, 205</t>
  </si>
  <si>
    <t>nubrightblue</t>
  </si>
  <si>
    <t>80, 145, 205</t>
  </si>
  <si>
    <t>nubrightyellow</t>
  </si>
  <si>
    <t>237, 233, 59</t>
  </si>
  <si>
    <t>nubrightorange</t>
  </si>
  <si>
    <t>255, 197, 32</t>
  </si>
  <si>
    <t>nubrightred</t>
  </si>
  <si>
    <t>239, 085, 063</t>
  </si>
  <si>
    <t>nudarkgreen</t>
  </si>
  <si>
    <t>000, 134, 086</t>
  </si>
  <si>
    <t>nudarkteal</t>
  </si>
  <si>
    <t>nudarkblue</t>
  </si>
  <si>
    <t>nudarkyellow</t>
  </si>
  <si>
    <t>217, 200, 038</t>
  </si>
  <si>
    <t>nudarkorange</t>
  </si>
  <si>
    <t>202, 124, 027</t>
  </si>
  <si>
    <t>nudarkred</t>
  </si>
  <si>
    <t>216, 088, 032</t>
  </si>
  <si>
    <t>000, 127, 164</t>
  </si>
  <si>
    <t>048, 016, 078</t>
  </si>
  <si>
    <t>056, 023, 090</t>
  </si>
  <si>
    <t>013, 045, 108</t>
  </si>
  <si>
    <t>LaTeX</t>
  </si>
  <si>
    <t>Stata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</si>
</sst>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A4CE9-70EA-4A1A-92A3-641B5420EA5E}">
  <dimension ref="A1:D30"/>
  <sheetViews>
    <sheetView tabSelected="1" workbookViewId="0">
      <selection activeCell="D2" sqref="D2"/>
    </sheetView>
  </sheetViews>
  <sheetFormatPr defaultRowHeight="15" x14ac:dyDescent="0.25"/>
  <cols>
    <col min="1" max="1" width="26.5703125" customWidth="1"/>
    <col min="3" max="3" width="46.42578125" customWidth="1"/>
  </cols>
  <sheetData>
    <row r="1" spans="1:4" x14ac:dyDescent="0.25">
      <c r="A1" t="s">
        <v>0</v>
      </c>
      <c r="B1" t="s">
        <v>1</v>
      </c>
      <c r="C1" t="s">
        <v>60</v>
      </c>
      <c r="D1" t="s">
        <v>61</v>
      </c>
    </row>
    <row r="2" spans="1:4" x14ac:dyDescent="0.25">
      <c r="A2" t="s">
        <v>2</v>
      </c>
      <c r="B2" t="s">
        <v>3</v>
      </c>
      <c r="C2" t="str">
        <f>_xlfn.CONCAT("\definecolor{",A2,"}{RGB}{",B2,"}")</f>
        <v>\definecolor{nupurple}{RGB}{078, 042, 132}</v>
      </c>
    </row>
    <row r="3" spans="1:4" x14ac:dyDescent="0.25">
      <c r="A3" t="s">
        <v>4</v>
      </c>
      <c r="B3" t="s">
        <v>5</v>
      </c>
      <c r="C3" t="str">
        <f t="shared" ref="C3:C30" si="0">_xlfn.CONCAT("\definecolor{",A3,"}{RGB}{",B3,"}")</f>
        <v>\definecolor{nupurple90}{RGB}{91, 59, 140}</v>
      </c>
    </row>
    <row r="4" spans="1:4" x14ac:dyDescent="0.25">
      <c r="A4" t="s">
        <v>6</v>
      </c>
      <c r="B4" t="s">
        <v>13</v>
      </c>
      <c r="C4" t="str">
        <f t="shared" si="0"/>
        <v>\definecolor{nupurple80}{RGB}{104, 076, 150}</v>
      </c>
    </row>
    <row r="5" spans="1:4" x14ac:dyDescent="0.25">
      <c r="A5" t="s">
        <v>7</v>
      </c>
      <c r="B5" t="s">
        <v>14</v>
      </c>
      <c r="C5" t="str">
        <f t="shared" si="0"/>
        <v>\definecolor{nupurple70}{RGB}{118, 093, 160}</v>
      </c>
    </row>
    <row r="6" spans="1:4" x14ac:dyDescent="0.25">
      <c r="A6" t="s">
        <v>8</v>
      </c>
      <c r="B6" t="s">
        <v>15</v>
      </c>
      <c r="C6" t="str">
        <f t="shared" si="0"/>
        <v>\definecolor{nupurple60}{RGB}{131, 110, 170}</v>
      </c>
    </row>
    <row r="7" spans="1:4" x14ac:dyDescent="0.25">
      <c r="A7" t="s">
        <v>9</v>
      </c>
      <c r="B7" t="s">
        <v>16</v>
      </c>
      <c r="C7" t="str">
        <f t="shared" si="0"/>
        <v>\definecolor{nupurple50}{RGB}{147, 128, 182}</v>
      </c>
    </row>
    <row r="8" spans="1:4" x14ac:dyDescent="0.25">
      <c r="A8" t="s">
        <v>10</v>
      </c>
      <c r="B8" t="s">
        <v>17</v>
      </c>
      <c r="C8" t="str">
        <f t="shared" si="0"/>
        <v>\definecolor{nupurple40}{RGB}{164, 149, 195}</v>
      </c>
    </row>
    <row r="9" spans="1:4" x14ac:dyDescent="0.25">
      <c r="A9" t="s">
        <v>19</v>
      </c>
      <c r="B9" t="s">
        <v>18</v>
      </c>
      <c r="C9" t="str">
        <f t="shared" si="0"/>
        <v>\definecolor{nupurple30}{RGB}{182, 172, 209}</v>
      </c>
    </row>
    <row r="10" spans="1:4" x14ac:dyDescent="0.25">
      <c r="A10" t="s">
        <v>11</v>
      </c>
      <c r="B10" t="s">
        <v>20</v>
      </c>
      <c r="C10" t="str">
        <f t="shared" si="0"/>
        <v>\definecolor{nupurple20}{RGB}{204, 196, 223}</v>
      </c>
    </row>
    <row r="11" spans="1:4" x14ac:dyDescent="0.25">
      <c r="A11" t="s">
        <v>12</v>
      </c>
      <c r="B11" t="s">
        <v>21</v>
      </c>
      <c r="C11" t="str">
        <f t="shared" si="0"/>
        <v>\definecolor{nupurple10}{RGB}{228, 224, 238}</v>
      </c>
    </row>
    <row r="12" spans="1:4" x14ac:dyDescent="0.25">
      <c r="A12" t="s">
        <v>22</v>
      </c>
      <c r="B12" t="s">
        <v>28</v>
      </c>
      <c r="C12" t="str">
        <f t="shared" si="0"/>
        <v>\definecolor{nupurple160}{RGB}{029, 002, 053}</v>
      </c>
    </row>
    <row r="13" spans="1:4" x14ac:dyDescent="0.25">
      <c r="A13" t="s">
        <v>23</v>
      </c>
      <c r="B13" t="s">
        <v>29</v>
      </c>
      <c r="C13" t="str">
        <f t="shared" si="0"/>
        <v>\definecolor{nupurple150}{RGB}{038, 008, 065}</v>
      </c>
    </row>
    <row r="14" spans="1:4" x14ac:dyDescent="0.25">
      <c r="A14" t="s">
        <v>24</v>
      </c>
      <c r="B14" t="s">
        <v>57</v>
      </c>
      <c r="C14" t="str">
        <f t="shared" si="0"/>
        <v>\definecolor{nupurple140}{RGB}{048, 016, 078}</v>
      </c>
    </row>
    <row r="15" spans="1:4" x14ac:dyDescent="0.25">
      <c r="A15" t="s">
        <v>25</v>
      </c>
      <c r="B15" t="s">
        <v>58</v>
      </c>
      <c r="C15" t="str">
        <f t="shared" si="0"/>
        <v>\definecolor{nupurple130}{RGB}{056, 023, 090}</v>
      </c>
    </row>
    <row r="16" spans="1:4" x14ac:dyDescent="0.25">
      <c r="A16" t="s">
        <v>26</v>
      </c>
      <c r="B16" t="s">
        <v>30</v>
      </c>
      <c r="C16" t="str">
        <f t="shared" si="0"/>
        <v>\definecolor{nupurple120}{RGB}{064, 031, 104}</v>
      </c>
    </row>
    <row r="17" spans="1:3" x14ac:dyDescent="0.25">
      <c r="A17" t="s">
        <v>27</v>
      </c>
      <c r="B17" t="s">
        <v>31</v>
      </c>
      <c r="C17" t="str">
        <f t="shared" si="0"/>
        <v>\definecolor{nupurple110}{RGB}{072, 036, 118}</v>
      </c>
    </row>
    <row r="18" spans="1:3" x14ac:dyDescent="0.25">
      <c r="A18" t="s">
        <v>32</v>
      </c>
      <c r="B18" t="s">
        <v>33</v>
      </c>
      <c r="C18" t="str">
        <f t="shared" si="0"/>
        <v>\definecolor{nurichblack}{RGB}{0,0,0}</v>
      </c>
    </row>
    <row r="19" spans="1:3" x14ac:dyDescent="0.25">
      <c r="A19" t="s">
        <v>34</v>
      </c>
      <c r="B19" t="s">
        <v>35</v>
      </c>
      <c r="C19" t="str">
        <f t="shared" si="0"/>
        <v>\definecolor{nubrightgreen}{RGB}{88,185,71}</v>
      </c>
    </row>
    <row r="20" spans="1:3" x14ac:dyDescent="0.25">
      <c r="A20" t="s">
        <v>36</v>
      </c>
      <c r="B20" t="s">
        <v>37</v>
      </c>
      <c r="C20" t="str">
        <f t="shared" si="0"/>
        <v>\definecolor{nubrightteal}{RGB}{127, 206, 205}</v>
      </c>
    </row>
    <row r="21" spans="1:3" x14ac:dyDescent="0.25">
      <c r="A21" t="s">
        <v>38</v>
      </c>
      <c r="B21" t="s">
        <v>39</v>
      </c>
      <c r="C21" t="str">
        <f t="shared" si="0"/>
        <v>\definecolor{nubrightblue}{RGB}{80, 145, 205}</v>
      </c>
    </row>
    <row r="22" spans="1:3" x14ac:dyDescent="0.25">
      <c r="A22" t="s">
        <v>40</v>
      </c>
      <c r="B22" t="s">
        <v>41</v>
      </c>
      <c r="C22" t="str">
        <f t="shared" si="0"/>
        <v>\definecolor{nubrightyellow}{RGB}{237, 233, 59}</v>
      </c>
    </row>
    <row r="23" spans="1:3" x14ac:dyDescent="0.25">
      <c r="A23" t="s">
        <v>42</v>
      </c>
      <c r="B23" t="s">
        <v>43</v>
      </c>
      <c r="C23" t="str">
        <f t="shared" si="0"/>
        <v>\definecolor{nubrightorange}{RGB}{255, 197, 32}</v>
      </c>
    </row>
    <row r="24" spans="1:3" x14ac:dyDescent="0.25">
      <c r="A24" t="s">
        <v>44</v>
      </c>
      <c r="B24" t="s">
        <v>45</v>
      </c>
      <c r="C24" t="str">
        <f t="shared" si="0"/>
        <v>\definecolor{nubrightred}{RGB}{239, 085, 063}</v>
      </c>
    </row>
    <row r="25" spans="1:3" x14ac:dyDescent="0.25">
      <c r="A25" t="s">
        <v>46</v>
      </c>
      <c r="B25" t="s">
        <v>47</v>
      </c>
      <c r="C25" t="str">
        <f t="shared" si="0"/>
        <v>\definecolor{nudarkgreen}{RGB}{000, 134, 086}</v>
      </c>
    </row>
    <row r="26" spans="1:3" x14ac:dyDescent="0.25">
      <c r="A26" t="s">
        <v>48</v>
      </c>
      <c r="B26" t="s">
        <v>56</v>
      </c>
      <c r="C26" t="str">
        <f t="shared" si="0"/>
        <v>\definecolor{nudarkteal}{RGB}{000, 127, 164}</v>
      </c>
    </row>
    <row r="27" spans="1:3" x14ac:dyDescent="0.25">
      <c r="A27" t="s">
        <v>49</v>
      </c>
      <c r="B27" t="s">
        <v>59</v>
      </c>
      <c r="C27" t="str">
        <f t="shared" si="0"/>
        <v>\definecolor{nudarkblue}{RGB}{013, 045, 108}</v>
      </c>
    </row>
    <row r="28" spans="1:3" x14ac:dyDescent="0.25">
      <c r="A28" t="s">
        <v>50</v>
      </c>
      <c r="B28" t="s">
        <v>51</v>
      </c>
      <c r="C28" t="str">
        <f t="shared" si="0"/>
        <v>\definecolor{nudarkyellow}{RGB}{217, 200, 038}</v>
      </c>
    </row>
    <row r="29" spans="1:3" x14ac:dyDescent="0.25">
      <c r="A29" t="s">
        <v>52</v>
      </c>
      <c r="B29" t="s">
        <v>53</v>
      </c>
      <c r="C29" t="str">
        <f t="shared" si="0"/>
        <v>\definecolor{nudarkorange}{RGB}{202, 124, 027}</v>
      </c>
    </row>
    <row r="30" spans="1:3" x14ac:dyDescent="0.25">
      <c r="A30" t="s">
        <v>54</v>
      </c>
      <c r="B30" t="s">
        <v>55</v>
      </c>
      <c r="C30" t="str">
        <f t="shared" si="0"/>
        <v>\definecolor{nudarkred}{RGB}{216, 088, 032}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Wolf</dc:creator>
  <cp:lastModifiedBy>Aaron Wolf</cp:lastModifiedBy>
  <dcterms:created xsi:type="dcterms:W3CDTF">2024-01-14T16:16:04Z</dcterms:created>
  <dcterms:modified xsi:type="dcterms:W3CDTF">2024-01-18T16:26:54Z</dcterms:modified>
</cp:coreProperties>
</file>