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ropbox\UMBC\Datasets\2020 Congress\Data-driven-Congressional-subgroups\"/>
    </mc:Choice>
  </mc:AlternateContent>
  <xr:revisionPtr revIDLastSave="0" documentId="13_ncr:1_{ED05E76F-E787-4ED2-95FA-794BA3C5266E}" xr6:coauthVersionLast="36" xr6:coauthVersionMax="36" xr10:uidLastSave="{00000000-0000-0000-0000-000000000000}"/>
  <bookViews>
    <workbookView xWindow="0" yWindow="0" windowWidth="23040" windowHeight="9060" xr2:uid="{F4BDAC8A-5616-4A3E-A459-9A70A97CB8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8" i="1" s="1"/>
  <c r="B5" i="1"/>
  <c r="B4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B9" i="1" l="1"/>
  <c r="B10" i="1"/>
  <c r="B7" i="1"/>
  <c r="B11" i="1" l="1"/>
  <c r="B12" i="1"/>
  <c r="B14" i="1" l="1"/>
  <c r="B13" i="1"/>
  <c r="B16" i="1" l="1"/>
  <c r="B15" i="1"/>
  <c r="B17" i="1" l="1"/>
  <c r="B18" i="1"/>
  <c r="B20" i="1" l="1"/>
  <c r="B19" i="1"/>
  <c r="B22" i="1" l="1"/>
  <c r="B21" i="1"/>
  <c r="B24" i="1" l="1"/>
  <c r="B23" i="1"/>
  <c r="B25" i="1" l="1"/>
  <c r="B26" i="1"/>
  <c r="B28" i="1" l="1"/>
  <c r="B27" i="1"/>
  <c r="B30" i="1" l="1"/>
  <c r="B29" i="1"/>
  <c r="B32" i="1" l="1"/>
  <c r="B31" i="1"/>
  <c r="B33" i="1" l="1"/>
  <c r="B34" i="1"/>
  <c r="B35" i="1" l="1"/>
  <c r="B36" i="1"/>
  <c r="B38" i="1" l="1"/>
  <c r="B37" i="1"/>
  <c r="B40" i="1" l="1"/>
  <c r="B39" i="1"/>
  <c r="B41" i="1" l="1"/>
  <c r="B42" i="1"/>
  <c r="B44" i="1" l="1"/>
  <c r="B43" i="1"/>
  <c r="B46" i="1" l="1"/>
  <c r="B45" i="1"/>
  <c r="B48" i="1" l="1"/>
  <c r="B47" i="1"/>
  <c r="B49" i="1" l="1"/>
  <c r="B50" i="1"/>
  <c r="B52" i="1" l="1"/>
  <c r="B51" i="1"/>
  <c r="B54" i="1" l="1"/>
  <c r="B53" i="1"/>
  <c r="B56" i="1" l="1"/>
  <c r="B55" i="1"/>
  <c r="B57" i="1" l="1"/>
  <c r="B58" i="1"/>
  <c r="B60" i="1" l="1"/>
  <c r="B59" i="1"/>
  <c r="B62" i="1" l="1"/>
  <c r="B61" i="1"/>
  <c r="B64" i="1" l="1"/>
  <c r="B63" i="1"/>
  <c r="B65" i="1" l="1"/>
  <c r="B66" i="1"/>
  <c r="B67" i="1" l="1"/>
  <c r="B68" i="1"/>
  <c r="B70" i="1" l="1"/>
  <c r="B69" i="1"/>
  <c r="B72" i="1" l="1"/>
  <c r="B71" i="1"/>
  <c r="B73" i="1" l="1"/>
  <c r="B74" i="1"/>
  <c r="B76" i="1" l="1"/>
  <c r="B75" i="1"/>
  <c r="B78" i="1" l="1"/>
  <c r="B77" i="1"/>
  <c r="B80" i="1" l="1"/>
  <c r="B81" i="1" s="1"/>
  <c r="B79" i="1"/>
</calcChain>
</file>

<file path=xl/sharedStrings.xml><?xml version="1.0" encoding="utf-8"?>
<sst xmlns="http://schemas.openxmlformats.org/spreadsheetml/2006/main" count="3" uniqueCount="3">
  <si>
    <t>Year</t>
  </si>
  <si>
    <t>Congress</t>
  </si>
  <si>
    <t>Items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</si>
</sst>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5B750-53DB-4C34-90C2-54F8C233DB62}">
  <dimension ref="A1:C81"/>
  <sheetViews>
    <sheetView tabSelected="1" topLeftCell="A53" workbookViewId="0">
      <selection activeCell="H68" sqref="H68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2020</v>
      </c>
      <c r="B2">
        <v>116</v>
      </c>
      <c r="C2">
        <v>292</v>
      </c>
    </row>
    <row r="3" spans="1:3" x14ac:dyDescent="0.3">
      <c r="A3">
        <f>A2-1</f>
        <v>2019</v>
      </c>
      <c r="B3">
        <v>116</v>
      </c>
      <c r="C3">
        <v>428</v>
      </c>
    </row>
    <row r="4" spans="1:3" x14ac:dyDescent="0.3">
      <c r="A4">
        <f t="shared" ref="A4:A67" si="0">A3-1</f>
        <v>2018</v>
      </c>
      <c r="B4">
        <f>B2-1</f>
        <v>115</v>
      </c>
      <c r="C4">
        <v>274</v>
      </c>
    </row>
    <row r="5" spans="1:3" x14ac:dyDescent="0.3">
      <c r="A5">
        <f t="shared" si="0"/>
        <v>2017</v>
      </c>
      <c r="B5">
        <f>B4</f>
        <v>115</v>
      </c>
      <c r="C5">
        <v>325</v>
      </c>
    </row>
    <row r="6" spans="1:3" x14ac:dyDescent="0.3">
      <c r="A6">
        <f t="shared" si="0"/>
        <v>2016</v>
      </c>
      <c r="B6">
        <f t="shared" ref="B6" si="1">B4-1</f>
        <v>114</v>
      </c>
      <c r="C6">
        <v>163</v>
      </c>
    </row>
    <row r="7" spans="1:3" x14ac:dyDescent="0.3">
      <c r="A7">
        <f t="shared" si="0"/>
        <v>2015</v>
      </c>
      <c r="B7">
        <f t="shared" ref="B7" si="2">B6</f>
        <v>114</v>
      </c>
      <c r="C7">
        <v>339</v>
      </c>
    </row>
    <row r="8" spans="1:3" x14ac:dyDescent="0.3">
      <c r="A8">
        <f t="shared" si="0"/>
        <v>2014</v>
      </c>
      <c r="B8">
        <f t="shared" ref="B8" si="3">B6-1</f>
        <v>113</v>
      </c>
      <c r="C8">
        <v>366</v>
      </c>
    </row>
    <row r="9" spans="1:3" x14ac:dyDescent="0.3">
      <c r="A9">
        <f t="shared" si="0"/>
        <v>2013</v>
      </c>
      <c r="B9">
        <f t="shared" ref="B9" si="4">B8</f>
        <v>113</v>
      </c>
      <c r="C9">
        <v>291</v>
      </c>
    </row>
    <row r="10" spans="1:3" x14ac:dyDescent="0.3">
      <c r="A10">
        <f t="shared" si="0"/>
        <v>2012</v>
      </c>
      <c r="B10">
        <f t="shared" ref="B10" si="5">B8-1</f>
        <v>112</v>
      </c>
      <c r="C10">
        <v>251</v>
      </c>
    </row>
    <row r="11" spans="1:3" x14ac:dyDescent="0.3">
      <c r="A11">
        <f t="shared" si="0"/>
        <v>2011</v>
      </c>
      <c r="B11">
        <f t="shared" ref="B11" si="6">B10</f>
        <v>112</v>
      </c>
      <c r="C11">
        <v>235</v>
      </c>
    </row>
    <row r="12" spans="1:3" x14ac:dyDescent="0.3">
      <c r="A12">
        <f t="shared" si="0"/>
        <v>2010</v>
      </c>
      <c r="B12">
        <f t="shared" ref="B12" si="7">B10-1</f>
        <v>111</v>
      </c>
      <c r="C12">
        <v>299</v>
      </c>
    </row>
    <row r="13" spans="1:3" x14ac:dyDescent="0.3">
      <c r="A13">
        <f t="shared" si="0"/>
        <v>2009</v>
      </c>
      <c r="B13">
        <f t="shared" ref="B13" si="8">B12</f>
        <v>111</v>
      </c>
      <c r="C13">
        <v>397</v>
      </c>
    </row>
    <row r="14" spans="1:3" x14ac:dyDescent="0.3">
      <c r="A14">
        <f t="shared" si="0"/>
        <v>2008</v>
      </c>
      <c r="B14">
        <f t="shared" ref="B14" si="9">B12-1</f>
        <v>110</v>
      </c>
      <c r="C14">
        <v>215</v>
      </c>
    </row>
    <row r="15" spans="1:3" x14ac:dyDescent="0.3">
      <c r="A15">
        <f t="shared" si="0"/>
        <v>2007</v>
      </c>
      <c r="B15">
        <f t="shared" ref="B15" si="10">B14</f>
        <v>110</v>
      </c>
      <c r="C15">
        <v>442</v>
      </c>
    </row>
    <row r="16" spans="1:3" x14ac:dyDescent="0.3">
      <c r="A16">
        <f t="shared" si="0"/>
        <v>2006</v>
      </c>
      <c r="B16">
        <f t="shared" ref="B16" si="11">B14-1</f>
        <v>109</v>
      </c>
      <c r="C16">
        <v>279</v>
      </c>
    </row>
    <row r="17" spans="1:3" x14ac:dyDescent="0.3">
      <c r="A17">
        <f t="shared" si="0"/>
        <v>2005</v>
      </c>
      <c r="B17">
        <f t="shared" ref="B17" si="12">B16</f>
        <v>109</v>
      </c>
      <c r="C17">
        <v>366</v>
      </c>
    </row>
    <row r="18" spans="1:3" x14ac:dyDescent="0.3">
      <c r="A18">
        <f t="shared" si="0"/>
        <v>2004</v>
      </c>
      <c r="B18">
        <f t="shared" ref="B18" si="13">B16-1</f>
        <v>108</v>
      </c>
      <c r="C18">
        <v>216</v>
      </c>
    </row>
    <row r="19" spans="1:3" x14ac:dyDescent="0.3">
      <c r="A19">
        <f t="shared" si="0"/>
        <v>2003</v>
      </c>
      <c r="B19">
        <f t="shared" ref="B19" si="14">B18</f>
        <v>108</v>
      </c>
      <c r="C19">
        <v>459</v>
      </c>
    </row>
    <row r="20" spans="1:3" x14ac:dyDescent="0.3">
      <c r="A20">
        <f t="shared" si="0"/>
        <v>2002</v>
      </c>
      <c r="B20">
        <f t="shared" ref="B20" si="15">B18-1</f>
        <v>107</v>
      </c>
      <c r="C20">
        <v>253</v>
      </c>
    </row>
    <row r="21" spans="1:3" x14ac:dyDescent="0.3">
      <c r="A21">
        <f t="shared" si="0"/>
        <v>2001</v>
      </c>
      <c r="B21">
        <f t="shared" ref="B21" si="16">B20</f>
        <v>107</v>
      </c>
      <c r="C21">
        <v>380</v>
      </c>
    </row>
    <row r="22" spans="1:3" x14ac:dyDescent="0.3">
      <c r="A22">
        <f t="shared" si="0"/>
        <v>2000</v>
      </c>
      <c r="B22">
        <f t="shared" ref="B22" si="17">B20-1</f>
        <v>106</v>
      </c>
      <c r="C22">
        <v>298</v>
      </c>
    </row>
    <row r="23" spans="1:3" x14ac:dyDescent="0.3">
      <c r="A23">
        <f t="shared" si="0"/>
        <v>1999</v>
      </c>
      <c r="B23">
        <f t="shared" ref="B23" si="18">B22</f>
        <v>106</v>
      </c>
      <c r="C23">
        <v>374</v>
      </c>
    </row>
    <row r="24" spans="1:3" x14ac:dyDescent="0.3">
      <c r="A24">
        <f t="shared" si="0"/>
        <v>1998</v>
      </c>
      <c r="B24">
        <f t="shared" ref="B24" si="19">B22-1</f>
        <v>105</v>
      </c>
      <c r="C24">
        <v>314</v>
      </c>
    </row>
    <row r="25" spans="1:3" x14ac:dyDescent="0.3">
      <c r="A25">
        <f t="shared" si="0"/>
        <v>1997</v>
      </c>
      <c r="B25">
        <f t="shared" ref="B25" si="20">B24</f>
        <v>105</v>
      </c>
      <c r="C25">
        <v>298</v>
      </c>
    </row>
    <row r="26" spans="1:3" x14ac:dyDescent="0.3">
      <c r="A26">
        <f t="shared" si="0"/>
        <v>1996</v>
      </c>
      <c r="B26">
        <f t="shared" ref="B26" si="21">B24-1</f>
        <v>104</v>
      </c>
      <c r="C26">
        <v>306</v>
      </c>
    </row>
    <row r="27" spans="1:3" x14ac:dyDescent="0.3">
      <c r="A27">
        <f t="shared" si="0"/>
        <v>1995</v>
      </c>
      <c r="B27">
        <f t="shared" ref="B27" si="22">B26</f>
        <v>104</v>
      </c>
      <c r="C27">
        <v>613</v>
      </c>
    </row>
    <row r="28" spans="1:3" x14ac:dyDescent="0.3">
      <c r="A28">
        <f t="shared" si="0"/>
        <v>1994</v>
      </c>
      <c r="B28">
        <f t="shared" ref="B28" si="23">B26-1</f>
        <v>103</v>
      </c>
      <c r="C28">
        <v>329</v>
      </c>
    </row>
    <row r="29" spans="1:3" x14ac:dyDescent="0.3">
      <c r="A29">
        <f t="shared" si="0"/>
        <v>1993</v>
      </c>
      <c r="B29">
        <f t="shared" ref="B29" si="24">B28</f>
        <v>103</v>
      </c>
      <c r="C29">
        <v>395</v>
      </c>
    </row>
    <row r="30" spans="1:3" x14ac:dyDescent="0.3">
      <c r="A30">
        <f t="shared" si="0"/>
        <v>1992</v>
      </c>
      <c r="B30">
        <f t="shared" ref="B30" si="25">B28-1</f>
        <v>102</v>
      </c>
      <c r="C30">
        <v>270</v>
      </c>
    </row>
    <row r="31" spans="1:3" x14ac:dyDescent="0.3">
      <c r="A31">
        <f t="shared" si="0"/>
        <v>1991</v>
      </c>
      <c r="B31">
        <f t="shared" ref="B31" si="26">B30</f>
        <v>102</v>
      </c>
      <c r="C31">
        <v>280</v>
      </c>
    </row>
    <row r="32" spans="1:3" x14ac:dyDescent="0.3">
      <c r="A32">
        <f t="shared" si="0"/>
        <v>1990</v>
      </c>
      <c r="B32">
        <f t="shared" ref="B32" si="27">B30-1</f>
        <v>101</v>
      </c>
      <c r="C32">
        <v>326</v>
      </c>
    </row>
    <row r="33" spans="1:3" x14ac:dyDescent="0.3">
      <c r="A33">
        <f t="shared" si="0"/>
        <v>1989</v>
      </c>
      <c r="B33">
        <f t="shared" ref="B33" si="28">B32</f>
        <v>101</v>
      </c>
      <c r="C33">
        <v>312</v>
      </c>
    </row>
    <row r="34" spans="1:3" x14ac:dyDescent="0.3">
      <c r="A34">
        <f t="shared" si="0"/>
        <v>1988</v>
      </c>
      <c r="B34">
        <f t="shared" ref="B34" si="29">B32-1</f>
        <v>100</v>
      </c>
      <c r="C34">
        <v>379</v>
      </c>
    </row>
    <row r="35" spans="1:3" x14ac:dyDescent="0.3">
      <c r="A35">
        <f t="shared" si="0"/>
        <v>1987</v>
      </c>
      <c r="B35">
        <f t="shared" ref="B35" si="30">B34</f>
        <v>100</v>
      </c>
      <c r="C35">
        <v>420</v>
      </c>
    </row>
    <row r="36" spans="1:3" x14ac:dyDescent="0.3">
      <c r="A36">
        <f t="shared" si="0"/>
        <v>1986</v>
      </c>
      <c r="B36">
        <f t="shared" ref="B36" si="31">B34-1</f>
        <v>99</v>
      </c>
      <c r="C36">
        <v>359</v>
      </c>
    </row>
    <row r="37" spans="1:3" x14ac:dyDescent="0.3">
      <c r="A37">
        <f t="shared" si="0"/>
        <v>1985</v>
      </c>
      <c r="B37">
        <f t="shared" ref="B37" si="32">B36</f>
        <v>99</v>
      </c>
      <c r="C37">
        <v>381</v>
      </c>
    </row>
    <row r="38" spans="1:3" x14ac:dyDescent="0.3">
      <c r="A38">
        <f t="shared" si="0"/>
        <v>1984</v>
      </c>
      <c r="B38">
        <f t="shared" ref="B38" si="33">B36-1</f>
        <v>98</v>
      </c>
      <c r="C38">
        <v>291</v>
      </c>
    </row>
    <row r="39" spans="1:3" x14ac:dyDescent="0.3">
      <c r="A39">
        <f t="shared" si="0"/>
        <v>1983</v>
      </c>
      <c r="B39">
        <f t="shared" ref="B39" si="34">B38</f>
        <v>98</v>
      </c>
      <c r="C39">
        <v>371</v>
      </c>
    </row>
    <row r="40" spans="1:3" x14ac:dyDescent="0.3">
      <c r="A40">
        <f t="shared" si="0"/>
        <v>1982</v>
      </c>
      <c r="B40">
        <f t="shared" ref="B40" si="35">B38-1</f>
        <v>97</v>
      </c>
      <c r="C40">
        <v>469</v>
      </c>
    </row>
    <row r="41" spans="1:3" x14ac:dyDescent="0.3">
      <c r="A41">
        <f t="shared" si="0"/>
        <v>1981</v>
      </c>
      <c r="B41">
        <f t="shared" ref="B41" si="36">B40</f>
        <v>97</v>
      </c>
      <c r="C41">
        <v>497</v>
      </c>
    </row>
    <row r="42" spans="1:3" x14ac:dyDescent="0.3">
      <c r="A42">
        <f t="shared" si="0"/>
        <v>1980</v>
      </c>
      <c r="B42">
        <f t="shared" ref="B42" si="37">B40-1</f>
        <v>96</v>
      </c>
      <c r="C42">
        <v>546</v>
      </c>
    </row>
    <row r="43" spans="1:3" x14ac:dyDescent="0.3">
      <c r="A43">
        <f t="shared" si="0"/>
        <v>1979</v>
      </c>
      <c r="B43">
        <f t="shared" ref="B43" si="38">B42</f>
        <v>96</v>
      </c>
      <c r="C43">
        <v>508</v>
      </c>
    </row>
    <row r="44" spans="1:3" x14ac:dyDescent="0.3">
      <c r="A44">
        <f t="shared" si="0"/>
        <v>1978</v>
      </c>
      <c r="B44">
        <f t="shared" ref="B44" si="39">B42-1</f>
        <v>95</v>
      </c>
      <c r="C44">
        <v>520</v>
      </c>
    </row>
    <row r="45" spans="1:3" x14ac:dyDescent="0.3">
      <c r="A45">
        <f t="shared" si="0"/>
        <v>1977</v>
      </c>
      <c r="B45">
        <f t="shared" ref="B45" si="40">B44</f>
        <v>95</v>
      </c>
      <c r="C45">
        <v>636</v>
      </c>
    </row>
    <row r="46" spans="1:3" x14ac:dyDescent="0.3">
      <c r="A46">
        <f t="shared" si="0"/>
        <v>1976</v>
      </c>
      <c r="B46">
        <f t="shared" ref="B46" si="41">B44-1</f>
        <v>94</v>
      </c>
      <c r="C46">
        <v>700</v>
      </c>
    </row>
    <row r="47" spans="1:3" x14ac:dyDescent="0.3">
      <c r="A47">
        <f t="shared" si="0"/>
        <v>1975</v>
      </c>
      <c r="B47">
        <f t="shared" ref="B47" si="42">B46</f>
        <v>94</v>
      </c>
      <c r="C47">
        <v>611</v>
      </c>
    </row>
    <row r="48" spans="1:3" x14ac:dyDescent="0.3">
      <c r="A48">
        <f t="shared" si="0"/>
        <v>1974</v>
      </c>
      <c r="B48">
        <f t="shared" ref="B48" si="43">B46-1</f>
        <v>93</v>
      </c>
      <c r="C48">
        <v>544</v>
      </c>
    </row>
    <row r="49" spans="1:3" x14ac:dyDescent="0.3">
      <c r="A49">
        <f t="shared" si="0"/>
        <v>1973</v>
      </c>
      <c r="B49">
        <f t="shared" ref="B49" si="44">B48</f>
        <v>93</v>
      </c>
      <c r="C49">
        <v>594</v>
      </c>
    </row>
    <row r="50" spans="1:3" x14ac:dyDescent="0.3">
      <c r="A50">
        <f t="shared" si="0"/>
        <v>1972</v>
      </c>
      <c r="B50">
        <f t="shared" ref="B50" si="45">B48-1</f>
        <v>92</v>
      </c>
      <c r="C50">
        <v>530</v>
      </c>
    </row>
    <row r="51" spans="1:3" x14ac:dyDescent="0.3">
      <c r="A51">
        <f t="shared" si="0"/>
        <v>1971</v>
      </c>
      <c r="B51">
        <f t="shared" ref="B51" si="46">B50</f>
        <v>92</v>
      </c>
      <c r="C51">
        <v>425</v>
      </c>
    </row>
    <row r="52" spans="1:3" x14ac:dyDescent="0.3">
      <c r="A52">
        <f t="shared" si="0"/>
        <v>1970</v>
      </c>
      <c r="B52">
        <f t="shared" ref="B52" si="47">B50-1</f>
        <v>91</v>
      </c>
      <c r="C52">
        <v>663</v>
      </c>
    </row>
    <row r="53" spans="1:3" x14ac:dyDescent="0.3">
      <c r="A53">
        <f t="shared" si="0"/>
        <v>1969</v>
      </c>
      <c r="B53">
        <f t="shared" ref="B53" si="48">B52</f>
        <v>91</v>
      </c>
      <c r="C53">
        <v>245</v>
      </c>
    </row>
    <row r="54" spans="1:3" x14ac:dyDescent="0.3">
      <c r="A54">
        <f t="shared" si="0"/>
        <v>1968</v>
      </c>
      <c r="B54">
        <f t="shared" ref="B54" si="49">B52-1</f>
        <v>90</v>
      </c>
      <c r="C54">
        <v>281</v>
      </c>
    </row>
    <row r="55" spans="1:3" x14ac:dyDescent="0.3">
      <c r="A55">
        <f t="shared" si="0"/>
        <v>1967</v>
      </c>
      <c r="B55">
        <f t="shared" ref="B55" si="50">B54</f>
        <v>90</v>
      </c>
      <c r="C55">
        <v>315</v>
      </c>
    </row>
    <row r="56" spans="1:3" x14ac:dyDescent="0.3">
      <c r="A56">
        <f t="shared" si="0"/>
        <v>1966</v>
      </c>
      <c r="B56">
        <f t="shared" ref="B56" si="51">B54-1</f>
        <v>89</v>
      </c>
      <c r="C56">
        <v>238</v>
      </c>
    </row>
    <row r="57" spans="1:3" x14ac:dyDescent="0.3">
      <c r="A57">
        <f t="shared" si="0"/>
        <v>1965</v>
      </c>
      <c r="B57">
        <f t="shared" ref="B57" si="52">B56</f>
        <v>89</v>
      </c>
      <c r="C57">
        <v>259</v>
      </c>
    </row>
    <row r="58" spans="1:3" x14ac:dyDescent="0.3">
      <c r="A58">
        <f t="shared" si="0"/>
        <v>1964</v>
      </c>
      <c r="B58">
        <f t="shared" ref="B58" si="53">B56-1</f>
        <v>88</v>
      </c>
      <c r="C58">
        <v>305</v>
      </c>
    </row>
    <row r="59" spans="1:3" x14ac:dyDescent="0.3">
      <c r="A59">
        <f t="shared" si="0"/>
        <v>1963</v>
      </c>
      <c r="B59">
        <f t="shared" ref="B59" si="54">B58</f>
        <v>88</v>
      </c>
      <c r="C59">
        <v>229</v>
      </c>
    </row>
    <row r="60" spans="1:3" x14ac:dyDescent="0.3">
      <c r="A60">
        <f t="shared" si="0"/>
        <v>1962</v>
      </c>
      <c r="B60">
        <f t="shared" ref="B60" si="55">B58-1</f>
        <v>87</v>
      </c>
      <c r="C60">
        <v>224</v>
      </c>
    </row>
    <row r="61" spans="1:3" x14ac:dyDescent="0.3">
      <c r="A61">
        <f t="shared" si="0"/>
        <v>1961</v>
      </c>
      <c r="B61">
        <f t="shared" ref="B61" si="56">B60</f>
        <v>87</v>
      </c>
      <c r="C61">
        <v>204</v>
      </c>
    </row>
    <row r="62" spans="1:3" x14ac:dyDescent="0.3">
      <c r="A62">
        <f t="shared" si="0"/>
        <v>1960</v>
      </c>
      <c r="B62">
        <f t="shared" ref="B62" si="57">B60-1</f>
        <v>86</v>
      </c>
      <c r="C62">
        <v>207</v>
      </c>
    </row>
    <row r="63" spans="1:3" x14ac:dyDescent="0.3">
      <c r="A63">
        <f t="shared" si="0"/>
        <v>1959</v>
      </c>
      <c r="B63">
        <f t="shared" ref="B63" si="58">B62</f>
        <v>86</v>
      </c>
      <c r="C63">
        <v>215</v>
      </c>
    </row>
    <row r="64" spans="1:3" x14ac:dyDescent="0.3">
      <c r="A64">
        <f t="shared" si="0"/>
        <v>1958</v>
      </c>
      <c r="B64">
        <f t="shared" ref="B64" si="59">B62-1</f>
        <v>85</v>
      </c>
      <c r="C64">
        <v>200</v>
      </c>
    </row>
    <row r="65" spans="1:3" x14ac:dyDescent="0.3">
      <c r="A65">
        <f t="shared" si="0"/>
        <v>1957</v>
      </c>
      <c r="B65">
        <f t="shared" ref="B65" si="60">B64</f>
        <v>85</v>
      </c>
      <c r="C65">
        <v>107</v>
      </c>
    </row>
    <row r="66" spans="1:3" x14ac:dyDescent="0.3">
      <c r="A66">
        <f t="shared" si="0"/>
        <v>1956</v>
      </c>
      <c r="B66">
        <f t="shared" ref="B66" si="61">B64-1</f>
        <v>84</v>
      </c>
      <c r="C66">
        <v>130</v>
      </c>
    </row>
    <row r="67" spans="1:3" x14ac:dyDescent="0.3">
      <c r="A67">
        <f t="shared" si="0"/>
        <v>1955</v>
      </c>
      <c r="B67">
        <f t="shared" ref="B67" si="62">B66</f>
        <v>84</v>
      </c>
      <c r="C67">
        <v>87</v>
      </c>
    </row>
    <row r="68" spans="1:3" x14ac:dyDescent="0.3">
      <c r="A68">
        <f t="shared" ref="A68:A81" si="63">A67-1</f>
        <v>1954</v>
      </c>
      <c r="B68">
        <f t="shared" ref="B68" si="64">B66-1</f>
        <v>83</v>
      </c>
      <c r="C68">
        <v>181</v>
      </c>
    </row>
    <row r="69" spans="1:3" x14ac:dyDescent="0.3">
      <c r="A69">
        <f t="shared" si="63"/>
        <v>1953</v>
      </c>
      <c r="B69">
        <f t="shared" ref="B69" si="65">B68</f>
        <v>83</v>
      </c>
      <c r="C69">
        <v>90</v>
      </c>
    </row>
    <row r="70" spans="1:3" x14ac:dyDescent="0.3">
      <c r="A70">
        <f t="shared" si="63"/>
        <v>1952</v>
      </c>
      <c r="B70">
        <f t="shared" ref="B70" si="66">B68-1</f>
        <v>82</v>
      </c>
      <c r="C70">
        <v>113</v>
      </c>
    </row>
    <row r="71" spans="1:3" x14ac:dyDescent="0.3">
      <c r="A71">
        <f t="shared" si="63"/>
        <v>1951</v>
      </c>
      <c r="B71">
        <f t="shared" ref="B71" si="67">B70</f>
        <v>82</v>
      </c>
      <c r="C71">
        <v>200</v>
      </c>
    </row>
    <row r="72" spans="1:3" x14ac:dyDescent="0.3">
      <c r="A72">
        <f t="shared" si="63"/>
        <v>1950</v>
      </c>
      <c r="B72">
        <f t="shared" ref="B72" si="68">B70-1</f>
        <v>81</v>
      </c>
      <c r="C72">
        <v>229</v>
      </c>
    </row>
    <row r="73" spans="1:3" x14ac:dyDescent="0.3">
      <c r="A73">
        <f t="shared" si="63"/>
        <v>1949</v>
      </c>
      <c r="B73">
        <f t="shared" ref="B73" si="69">B72</f>
        <v>81</v>
      </c>
      <c r="C73">
        <v>226</v>
      </c>
    </row>
    <row r="74" spans="1:3" x14ac:dyDescent="0.3">
      <c r="A74">
        <f t="shared" si="63"/>
        <v>1948</v>
      </c>
      <c r="B74">
        <f t="shared" ref="B74" si="70">B72-1</f>
        <v>80</v>
      </c>
      <c r="C74">
        <v>110</v>
      </c>
    </row>
    <row r="75" spans="1:3" x14ac:dyDescent="0.3">
      <c r="A75">
        <f t="shared" si="63"/>
        <v>1947</v>
      </c>
      <c r="B75">
        <f t="shared" ref="B75" si="71">B74</f>
        <v>80</v>
      </c>
      <c r="C75">
        <v>138</v>
      </c>
    </row>
    <row r="76" spans="1:3" x14ac:dyDescent="0.3">
      <c r="A76">
        <f t="shared" si="63"/>
        <v>1946</v>
      </c>
      <c r="B76">
        <f t="shared" ref="B76" si="72">B74-1</f>
        <v>79</v>
      </c>
      <c r="C76">
        <v>136</v>
      </c>
    </row>
    <row r="77" spans="1:3" x14ac:dyDescent="0.3">
      <c r="A77">
        <f t="shared" si="63"/>
        <v>1945</v>
      </c>
      <c r="B77">
        <f t="shared" ref="B77" si="73">B76</f>
        <v>79</v>
      </c>
      <c r="C77">
        <v>108</v>
      </c>
    </row>
    <row r="78" spans="1:3" x14ac:dyDescent="0.3">
      <c r="A78">
        <f t="shared" si="63"/>
        <v>1944</v>
      </c>
      <c r="B78">
        <f t="shared" ref="B78" si="74">B76-1</f>
        <v>78</v>
      </c>
      <c r="C78">
        <v>98</v>
      </c>
    </row>
    <row r="79" spans="1:3" x14ac:dyDescent="0.3">
      <c r="A79">
        <f t="shared" si="63"/>
        <v>1943</v>
      </c>
      <c r="B79">
        <f t="shared" ref="B79" si="75">B78</f>
        <v>78</v>
      </c>
      <c r="C79">
        <v>122</v>
      </c>
    </row>
    <row r="80" spans="1:3" x14ac:dyDescent="0.3">
      <c r="A80">
        <f t="shared" si="63"/>
        <v>1942</v>
      </c>
      <c r="B80">
        <f t="shared" ref="B80" si="76">B78-1</f>
        <v>77</v>
      </c>
      <c r="C80">
        <v>94</v>
      </c>
    </row>
    <row r="81" spans="1:3" x14ac:dyDescent="0.3">
      <c r="A81">
        <f t="shared" si="63"/>
        <v>1941</v>
      </c>
      <c r="B81">
        <f t="shared" ref="B81" si="77">B80</f>
        <v>77</v>
      </c>
      <c r="C81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Tan</dc:creator>
  <cp:lastModifiedBy>Aaron Tan</cp:lastModifiedBy>
  <dcterms:created xsi:type="dcterms:W3CDTF">2021-03-12T15:27:54Z</dcterms:created>
  <dcterms:modified xsi:type="dcterms:W3CDTF">2021-03-12T16:29:48Z</dcterms:modified>
</cp:coreProperties>
</file>