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codeName="ThisWorkbook" defaultThemeVersion="124226"/>
  <mc:AlternateContent xmlns:mc="http://schemas.openxmlformats.org/markup-compatibility/2006">
    <mc:Choice Requires="x15">
      <x15ac:absPath xmlns:x15ac="http://schemas.microsoft.com/office/spreadsheetml/2010/11/ac" url="C:\Users\t-zhg\Documents\My Received Files\"/>
    </mc:Choice>
  </mc:AlternateContent>
  <bookViews>
    <workbookView xWindow="0" yWindow="0" windowWidth="28800" windowHeight="13500" firstSheet="1" activeTab="1"/>
  </bookViews>
  <sheets>
    <sheet name="Dynamics Asia Action Report" sheetId="9" r:id="rId1"/>
    <sheet name="Active Action_020816_092205" sheetId="10" r:id="rId2"/>
  </sheets>
  <definedNames>
    <definedName name="_xlnm._FilterDatabase" localSheetId="0" hidden="1">'Dynamics Asia Action Report'!$A$1:$Z$434</definedName>
  </definedNames>
  <calcPr calcId="171027"/>
</workbook>
</file>

<file path=xl/sharedStrings.xml><?xml version="1.0" encoding="utf-8"?>
<sst xmlns="http://schemas.openxmlformats.org/spreadsheetml/2006/main" count="10338" uniqueCount="1152">
  <si>
    <t>Open Date (GMT)</t>
  </si>
  <si>
    <t>Owner</t>
  </si>
  <si>
    <t>Case Title</t>
  </si>
  <si>
    <t>Product</t>
  </si>
  <si>
    <t>Service</t>
  </si>
  <si>
    <t>Severity (Max)</t>
  </si>
  <si>
    <t>Country</t>
  </si>
  <si>
    <t>Engagement Phase</t>
  </si>
  <si>
    <t>Wait State</t>
  </si>
  <si>
    <t>Labor Mins</t>
  </si>
  <si>
    <t>Age Days</t>
  </si>
  <si>
    <t>Days since comms (dir)</t>
  </si>
  <si>
    <t>Days since last review (by)</t>
  </si>
  <si>
    <t>Risk Mitigation suggested</t>
  </si>
  <si>
    <t>IR Met</t>
  </si>
  <si>
    <t>Is Bug</t>
  </si>
  <si>
    <t>Diagnostics</t>
  </si>
  <si>
    <t>Case Type</t>
  </si>
  <si>
    <t>Partner, Customer</t>
  </si>
  <si>
    <t>LONGJ</t>
  </si>
  <si>
    <t>Pro | MYS | Custom dashboard performance issue</t>
  </si>
  <si>
    <t>Dynamics CRM OnPremise 2011</t>
  </si>
  <si>
    <t>Microsoft Partner Network</t>
  </si>
  <si>
    <t>A (A)</t>
  </si>
  <si>
    <t>Malaysia</t>
  </si>
  <si>
    <t>Troubleshooting</t>
  </si>
  <si>
    <t>Pending CTS</t>
  </si>
  <si>
    <t>17 (in)</t>
  </si>
  <si>
    <t>171 (TARRYWAN)</t>
  </si>
  <si>
    <t xml:space="preserve">- Idle 14+ days; SE contact cust
- Age 100+ days; EE/LEAD review needed
- TMPI 150% of target; EE/LEAD explore rescope
- SDQF last review 28 days; EE review needed
- Never surveyed before; SE articulate survey
- Sev A older 14 days; EE review needed
</t>
  </si>
  <si>
    <t>Yes</t>
  </si>
  <si>
    <t>No</t>
  </si>
  <si>
    <t>File Processed</t>
  </si>
  <si>
    <t>Incident</t>
  </si>
  <si>
    <t>C: AGTIV Consulting Sdn Bhd</t>
  </si>
  <si>
    <t>FENWANG</t>
  </si>
  <si>
    <t>How to enable text-wrap on a multiple lines of text field on mobile CRM?</t>
  </si>
  <si>
    <t xml:space="preserve">Dynamics CRM Online </t>
  </si>
  <si>
    <t>CRM Online Subscription</t>
  </si>
  <si>
    <t>C (B)</t>
  </si>
  <si>
    <t>Singapore</t>
  </si>
  <si>
    <t>63 (in)</t>
  </si>
  <si>
    <t xml:space="preserve">- Idle 35+ days; EE review needed
- Age 50+ days; EE review needed
- TMPI 150% of target; EE/LEAD explore rescope
- SDQF missing first 28 days; EE review needed
- Never surveyed before; SE articulate survey
</t>
  </si>
  <si>
    <t>C: Kembangan-Chai Chee</t>
  </si>
  <si>
    <t>ACAHILL</t>
  </si>
  <si>
    <t>TFS 260865 - Syntax error, unrecognized expression: #&amp;#123;E9B5494C-9B22-DF11-AC3F-005056AC1273&amp;#125;.nav-rowBody</t>
  </si>
  <si>
    <t xml:space="preserve">Dynamics CRM OnPremise </t>
  </si>
  <si>
    <t>Premier Support for Enterprise</t>
  </si>
  <si>
    <t>C (C)</t>
  </si>
  <si>
    <t>Australia</t>
  </si>
  <si>
    <t>Pending Development</t>
  </si>
  <si>
    <t>10 (out)</t>
  </si>
  <si>
    <t xml:space="preserve">- Age 100+ days; EE/LEAD review needed
- SDQF missing first 28 days; EE review needed
- Hist CPE risk; SE pay close attention
</t>
  </si>
  <si>
    <t>C: State of Queensland</t>
  </si>
  <si>
    <t>C, 2, 50%, 0%</t>
  </si>
  <si>
    <t>SHIZYU</t>
  </si>
  <si>
    <t>User can't access CRM app for tablet</t>
  </si>
  <si>
    <t>Advanced Support for Partners (ASfP) on Premise</t>
  </si>
  <si>
    <t>B (B)</t>
  </si>
  <si>
    <t>2 (out)</t>
  </si>
  <si>
    <t xml:space="preserve">- TMPI 150% of target; EE/LEAD explore rescope
- SDQF missing first 28 days; EE review needed
- Hist CPE risk; SE pay close attention
</t>
  </si>
  <si>
    <t xml:space="preserve">P: Advance Infosys Sdn Bhd
</t>
  </si>
  <si>
    <t>P, 18, 72%, 0%</t>
  </si>
  <si>
    <t>V-JISUHA</t>
  </si>
  <si>
    <t>Pro | HK | On-Line | MOCA | Users are not able to view the output (Service report) in iPad.</t>
  </si>
  <si>
    <t>Administrative</t>
  </si>
  <si>
    <t>9 (in)</t>
  </si>
  <si>
    <t xml:space="preserve">- Age 80+ days; EE review needed
- TMPI 150% of target; EE/LEAD explore rescope
- SDQF missing first 28 days; EE review needed
- Never surveyed before; SE articulate survey
</t>
  </si>
  <si>
    <t>C: SHIMADZU (ASIA PACIFIC) PTE LTD</t>
  </si>
  <si>
    <t>Prem | CHN | CRM邮箱有错误信息报警</t>
  </si>
  <si>
    <t>Premier Internal BIF</t>
  </si>
  <si>
    <t>China</t>
  </si>
  <si>
    <t>3 (out)</t>
  </si>
  <si>
    <t xml:space="preserve">- Age 100+ days; EE/LEAD review needed
- TMPI 50% of target; SE collaborate with team
- SDQF missing first 28 days; EE review needed
- Never surveyed before; SE articulate survey
</t>
  </si>
  <si>
    <t>C: 万科企业股份有限公司</t>
  </si>
  <si>
    <t>TFS 275793  - Data Import Date Issue</t>
  </si>
  <si>
    <t>Premier Plus</t>
  </si>
  <si>
    <t>United States</t>
  </si>
  <si>
    <t>2 (in)</t>
  </si>
  <si>
    <t xml:space="preserve">- Age 100+ days; EE/LEAD review needed
- SDQF missing first 28 days; EE review needed
- Never surveyed before; SE articulate survey
</t>
  </si>
  <si>
    <t>C: UNITED TECHNOLOGIES CORPORATION</t>
  </si>
  <si>
    <t>在发送一封行销邮件后，客户收到超过10封相同的邮件</t>
  </si>
  <si>
    <t>UNKNOWN</t>
  </si>
  <si>
    <t>Taiwan</t>
  </si>
  <si>
    <t xml:space="preserve">- TMPI 150% of target; EE/LEAD explore rescope
- SDQF missing first 28 days; EE review needed
- Never surveyed before; SE articulate survey
</t>
  </si>
  <si>
    <t xml:space="preserve">P: 真傳資訊有限公司
</t>
  </si>
  <si>
    <t>Pro | SG | On-Line | Email to Case Creation SLA not working for Certain emails</t>
  </si>
  <si>
    <t>Pro No Charge</t>
  </si>
  <si>
    <t>Pro | SG | On-Line | USD | CRM notes functionality not working in Case form in USD</t>
  </si>
  <si>
    <t>37 (V-MAGOWD)</t>
  </si>
  <si>
    <t xml:space="preserve">- TMPI at target; SE/EE evaluate scope
- SDQF last review 28 days; EE review needed
- Hist CPE risk; SE pay close attention
</t>
  </si>
  <si>
    <t>C: Singapore Post Limited</t>
  </si>
  <si>
    <t>C, 1, 0%, 0%</t>
  </si>
  <si>
    <t>Pro | Kor | On-Line | Yammer feeds are not shown on the list.</t>
  </si>
  <si>
    <t>Korea, Republic Of</t>
  </si>
  <si>
    <t>6 (out)</t>
  </si>
  <si>
    <t>C: MUST Corp.</t>
  </si>
  <si>
    <t>Pro | Kor | On-Line | The CRM cannot connect the Yammer.</t>
  </si>
  <si>
    <t>C: MUST</t>
  </si>
  <si>
    <t>CHAGE</t>
  </si>
  <si>
    <t>Prem\Dynamics CRM OP\IPad cannot connect</t>
  </si>
  <si>
    <t>Premier Standard</t>
  </si>
  <si>
    <t>Austria</t>
  </si>
  <si>
    <t>14 (out)</t>
  </si>
  <si>
    <t>55 (ROSHPAL)</t>
  </si>
  <si>
    <t xml:space="preserve">- Age 50+ days; EE review needed
- TMPI 150% of target; EE/LEAD explore rescope
- SDQF last review 28 days; EE review needed
- Never surveyed before; SE articulate survey
</t>
  </si>
  <si>
    <t>C: D. Swarovski KG</t>
  </si>
  <si>
    <t>Prem/Dynamics CRM 2016/even you disable the Bing map, the CRM forms still try to access the Bing map</t>
  </si>
  <si>
    <t>16 (in)</t>
  </si>
  <si>
    <t xml:space="preserve">- Idle 14+ days; SE contact cust
- TMPI 50% of target; SE collaborate with team
- SDQF missing first 28 days; EE review needed
- Never surveyed before; SE articulate survey
</t>
  </si>
  <si>
    <t>C: 华为技术有限公司</t>
  </si>
  <si>
    <t>ICM 19037048 - Isssues with configuring outlook post geo migration giving problems.</t>
  </si>
  <si>
    <t>Pro Online No Charge</t>
  </si>
  <si>
    <t>New Zealand</t>
  </si>
  <si>
    <t xml:space="preserve">- TMPI at target; SE/EE evaluate scope
- SDQF missing first 28 days; EE review needed
</t>
  </si>
  <si>
    <t>Message Generated Anyone</t>
  </si>
  <si>
    <t>C: Asciano</t>
  </si>
  <si>
    <t>C, 2, 100%, 0%</t>
  </si>
  <si>
    <t>JAHUA</t>
  </si>
  <si>
    <t>(Reopen and Backup for Allan) The RPC Server is unavailable - CRM SSRS</t>
  </si>
  <si>
    <t>Premier Support for Partners</t>
  </si>
  <si>
    <t xml:space="preserve">- Age 50+ days; EE review needed
- TMPI 50% of target; SE collaborate with team
- SDQF missing first 28 days; EE review needed
</t>
  </si>
  <si>
    <t>C: Datacom Systems Limited</t>
  </si>
  <si>
    <t>C, 1, 100%, 0%</t>
  </si>
  <si>
    <t>Emails not being sent intermittently</t>
  </si>
  <si>
    <t>C (A)</t>
  </si>
  <si>
    <t xml:space="preserve">- TMPI 150% of target; EE/LEAD explore rescope
- SDQF missing first 14 days; EE review needed
- Never surveyed before; SE articulate survey
</t>
  </si>
  <si>
    <t>C: Westpac Group</t>
  </si>
  <si>
    <t>TFS 311321 - Timeout for Outlook going offline SQL timeout</t>
  </si>
  <si>
    <t>New Partner Advantage</t>
  </si>
  <si>
    <t>Solution Delivered</t>
  </si>
  <si>
    <t>38 (TARRYWAN)</t>
  </si>
  <si>
    <t xml:space="preserve">- TMPI 150% of target; EE/LEAD explore rescope
- SDQF last review 28 days; EE review needed
</t>
  </si>
  <si>
    <t>File Received</t>
  </si>
  <si>
    <t>P: MicroChannel Services Pty Ltd
C: McWIlliams Wines Group Ltd</t>
  </si>
  <si>
    <t>P, 21, 86%, 0%</t>
  </si>
  <si>
    <t>Prem | SGP | SQL timeout error on Audit History.</t>
  </si>
  <si>
    <t>34 (out)</t>
  </si>
  <si>
    <t xml:space="preserve">- Idle 14+ days; SE contact cust
- SDQF missing first 28 days; EE review needed
- Never surveyed before; SE articulate survey
</t>
  </si>
  <si>
    <t>Pro | Kor | On-Line | Back up and send the CRM data due to expiring contract (LTOP)</t>
  </si>
  <si>
    <t xml:space="preserve">- TMPI at target; SE/EE evaluate scope
- Hist CPE risk; SE pay close attention
</t>
  </si>
  <si>
    <t>C: Hankook Tire Co., Ltd</t>
  </si>
  <si>
    <t>Prem | HK | On-Line | CRM Online Plug-in Issues after upgrade</t>
  </si>
  <si>
    <t>Premier Internal Investment</t>
  </si>
  <si>
    <t>B (A)</t>
  </si>
  <si>
    <t>Hong Kong</t>
  </si>
  <si>
    <t>15 (out)</t>
  </si>
  <si>
    <t xml:space="preserve">- Idle 14+ days; SE contact cust
- Age 50+ days; EE review needed
- SDQF missing first 28 days; EE review needed
</t>
  </si>
  <si>
    <t>C: Hong Kong Internal FY16 MCS</t>
  </si>
  <si>
    <t>Prem | SG | On-Prem| RCA | CRM email router problem</t>
  </si>
  <si>
    <t>Dynamics CRM OnPremise 4.0</t>
  </si>
  <si>
    <t>8 (out)</t>
  </si>
  <si>
    <t xml:space="preserve">- TMPI 50% of target; SE collaborate with team
- SDQF missing first 28 days; EE review needed
- Never surveyed before; SE articulate survey
</t>
  </si>
  <si>
    <t>C: Ministry of Education</t>
  </si>
  <si>
    <t>使用Voice Of the Customer 收到問卷回覆时间较长</t>
  </si>
  <si>
    <t>9 (out)</t>
  </si>
  <si>
    <t>C: Esi</t>
  </si>
  <si>
    <t>ADX --Cache on ADX Web Server</t>
  </si>
  <si>
    <t>Professional Unpaid</t>
  </si>
  <si>
    <t>Scope</t>
  </si>
  <si>
    <t>Pro | SG | On-Line | A plugin lead to send email on certain event, but there is an error saying like "Object address not found on party or party is marked as non-emailable"</t>
  </si>
  <si>
    <t>7 (out)</t>
  </si>
  <si>
    <t xml:space="preserve">- TMPI 50% of target; SE collaborate with team
- SDQF missing first 14 days; EE review needed
- Never surveyed before; SE articulate survey
- Sev A older 14 days; EE review needed
</t>
  </si>
  <si>
    <t>C: Stone Forest IT Pte Ltd</t>
  </si>
  <si>
    <t>Prem\CRM OP\email in Korean and Japanese changed to funny characters after tracked</t>
  </si>
  <si>
    <t>60 (TARRYWAN)</t>
  </si>
  <si>
    <t xml:space="preserve">- Age 50+ days; EE review needed
- TMPI 50% of target; SE collaborate with team
- SDQF last review 28 days; EE review needed
- Never surveyed before; SE articulate survey
</t>
  </si>
  <si>
    <t>TFS 281643  (GetHelp) - Bulllet Points Are Not Deleted - Template</t>
  </si>
  <si>
    <t xml:space="preserve">- SDQF missing first 28 days; EE review needed
- Never surveyed before; SE articulate survey
</t>
  </si>
  <si>
    <t>C: Southern Cross University</t>
  </si>
  <si>
    <t>Intermittent - An Error Occurred</t>
  </si>
  <si>
    <t>Pending Customer</t>
  </si>
  <si>
    <t>8 (in)</t>
  </si>
  <si>
    <t>TFS 313577 - Access Is Denied (Original TFS:  http://vstfmbs:8080/tfs/CRM/Engineering/_workitems#_a=edit&amp;id=297796)</t>
  </si>
  <si>
    <t>10 (in)</t>
  </si>
  <si>
    <t>TFS 280465 (GetHelp # 10875464) - The line break behavior between IE11 and Firefox are difference When Creating Email Template</t>
  </si>
  <si>
    <t>1 (in)</t>
  </si>
  <si>
    <t>The CRM email router is often not processing emails sent to a specific queue - #9628 error</t>
  </si>
  <si>
    <t>Prem\Dynamics CRM 2016\Cannot uninstall, repair or configure Microsoft CRM for Outlook Client 2015 and 2016</t>
  </si>
  <si>
    <t>Canada</t>
  </si>
  <si>
    <t xml:space="preserve">- TMPI at target; SE/EE evaluate scope
- SDQF missing first 14 days; EE review needed
- Never surveyed before; SE articulate survey
</t>
  </si>
  <si>
    <t>C: ENTERTAINMENT One</t>
  </si>
  <si>
    <t>Prem | SGP |  Slowness of form loading</t>
  </si>
  <si>
    <t>13 (in)</t>
  </si>
  <si>
    <t>用户希望将voice of customer嵌入iframe中</t>
  </si>
  <si>
    <t xml:space="preserve">- TMPI 150% of target; EE/LEAD explore rescope
- Never surveyed before; SE articulate survey
</t>
  </si>
  <si>
    <t>C: ESi</t>
  </si>
  <si>
    <t>Pro | Kor | On-Line | Cannot use lookup field on the Chrome browser</t>
  </si>
  <si>
    <t xml:space="preserve">- TMPI 150% of target; EE/LEAD explore rescope
- SDQF missing first 14 days; EE review needed
</t>
  </si>
  <si>
    <t>P: IUI-Communications
C: Kookbon</t>
  </si>
  <si>
    <t>P, 2, 100%, 0%</t>
  </si>
  <si>
    <t>You have not enought privileges to access the CRM</t>
  </si>
  <si>
    <t xml:space="preserve">- Age 50+ days; EE review needed
- SDQF last review 28 days; EE review needed
- Never surveyed before; SE articulate survey
</t>
  </si>
  <si>
    <t>C: Pyrotek Inc</t>
  </si>
  <si>
    <t>Customer Callback | cust callback | Observe System behaviour - Database level trace while UTC executes migration activities</t>
  </si>
  <si>
    <t>Got an error: Microsoft Dynamics CRM has encountered an error</t>
  </si>
  <si>
    <t>C: AGL Corporate Services Pty Ltd</t>
  </si>
  <si>
    <t>Unable to connect to the remote server</t>
  </si>
  <si>
    <t>22 (V-MAGOWD)</t>
  </si>
  <si>
    <t>C: Western Region Water Corporation</t>
  </si>
  <si>
    <t>inconsistent authentication behaviour with IE11 accessing CRM 2016 (on premise) sites</t>
  </si>
  <si>
    <t>Premier Foundation</t>
  </si>
  <si>
    <t>7 (in)</t>
  </si>
  <si>
    <t>C: Clean Energy Regulator</t>
  </si>
  <si>
    <t>CRM for outlook insert template issue</t>
  </si>
  <si>
    <t>Premier Support for Partners vN</t>
  </si>
  <si>
    <t>55 (TARRYWAN)</t>
  </si>
  <si>
    <t>C: Oakton Services Pty Ltd</t>
  </si>
  <si>
    <t>Time-Zone independent field issue</t>
  </si>
  <si>
    <t>16 (out)</t>
  </si>
  <si>
    <t>56 (TARRYWAN)</t>
  </si>
  <si>
    <t xml:space="preserve">- Idle 14+ days; SE contact cust
- Age 50+ days; EE review needed
- SDQF last review 28 days; EE review needed
</t>
  </si>
  <si>
    <t>Pro | Kor | On-Line | Deleted 180 records unexpectedly by the batch job</t>
  </si>
  <si>
    <t>Prem/CRM2K16/memory leakage using IE</t>
  </si>
  <si>
    <t>35 (TARRYWAN)</t>
  </si>
  <si>
    <t xml:space="preserve">- TMPI at target; SE/EE evaluate scope
- Never surveyed before; SE articulate survey
</t>
  </si>
  <si>
    <t>C: CPA Australia</t>
  </si>
  <si>
    <t>Prem\Dynamics CRM 2016\Error when changing the ‘statuscode’ of phonecall in a plugin registered on Create Pre-operation</t>
  </si>
  <si>
    <t xml:space="preserve">- TMPI 50% of target; SE collaborate with team
- SDQF missing first 14 days; EE review needed
- Never surveyed before; SE articulate survey
</t>
  </si>
  <si>
    <t>C: Fujitsu New Zealand Limited</t>
  </si>
  <si>
    <t>ICM 19560952 - Workflow Fails Due To Plug-in Timeouts</t>
  </si>
  <si>
    <t>Pending Operations</t>
  </si>
  <si>
    <t xml:space="preserve">- Hist CPE risk; SE pay close attention
</t>
  </si>
  <si>
    <t>Prem\Dynamics CRM 2016\Onchange event gets fired when value is set programmatically using "setvalue " for lookup field</t>
  </si>
  <si>
    <t>Pro | CHN | 切换显示语言后，对话框上一些label的翻译没有切换</t>
  </si>
  <si>
    <t>Dynamics Training Pack (pay per incident)</t>
  </si>
  <si>
    <t xml:space="preserve">- TMPI at target; SE/EE evaluate scope
- SDQF missing first 14 days; EE review needed
</t>
  </si>
  <si>
    <t>P: Hand Vyung Information Technology Co., Ltd
C: 广州广电运通金融电子股份有限公司</t>
  </si>
  <si>
    <t>Pro | Aus | On-Line | MOCA | Error when attempting to change option set field</t>
  </si>
  <si>
    <t>C: Gerard Lighting Pty Ltd</t>
  </si>
  <si>
    <t>Pro | SG | On-Prem | CRM Outlook Connection - SSO Issue</t>
  </si>
  <si>
    <t xml:space="preserve">P: Nityo 3P Solutions Pte Ltd
</t>
  </si>
  <si>
    <t>P, 6, 67%, 17%</t>
  </si>
  <si>
    <t>Pro | Kor | On-Line | Reset the CRM instance "https://mustcrm.crm5.dynamics.com/"</t>
  </si>
  <si>
    <t>&lt;Assigned to David&gt;User is able to remove lookup record - Continuation of 116031713839468</t>
  </si>
  <si>
    <t xml:space="preserve">- SDQF missing first 28 days; EE review needed
</t>
  </si>
  <si>
    <t>C: Flinders University</t>
  </si>
  <si>
    <t>Prem/Dynamics CRM 2011 AL/Issue with SSL certificate</t>
  </si>
  <si>
    <t>Philippines</t>
  </si>
  <si>
    <t>C: Globe Telecom Inc.</t>
  </si>
  <si>
    <t>Prem\CRM OL\Multiple accounts and disabled accounts consuming licences</t>
  </si>
  <si>
    <t xml:space="preserve">- SDQF missing first 14 days; EE review needed
- Never surveyed before; SE articulate survey
</t>
  </si>
  <si>
    <t>C: University of New South Wales</t>
  </si>
  <si>
    <t>Prem/CRM Online/System timeout in CRM</t>
  </si>
  <si>
    <t>(CLOSURE) - ICM 19417699 - CRM is not issuing emails</t>
  </si>
  <si>
    <t>C: Department of Finance, Services &amp; Innovation</t>
  </si>
  <si>
    <t>Prem/Flight Centre - CRM Online/Emails using folder tracking have incorrect ‘direction’ set in CRM</t>
  </si>
  <si>
    <t>The search for contacts is not searching for the last name, just the first name even using a wild cast search *…*</t>
  </si>
  <si>
    <t xml:space="preserve">- TMPI 50% of target; SE collaborate with team
- Never surveyed before; SE articulate survey
</t>
  </si>
  <si>
    <t>C: L.E.K. Consulting</t>
  </si>
  <si>
    <t>Prem | AUS | Unable to connect to a copied sandbox solution from the client side</t>
  </si>
  <si>
    <t>N/A</t>
  </si>
  <si>
    <t>Pro | Kor | On-Line | Issue with Outlook tracking</t>
  </si>
  <si>
    <t xml:space="preserve">- TMPI at target; SE/EE evaluate scope
</t>
  </si>
  <si>
    <t>C: YOOSUNG KN</t>
  </si>
  <si>
    <t>C, 13, 85%, 0%</t>
  </si>
  <si>
    <t>Pro | CHN | CRM plugin中，在抛出no active transaction exception</t>
  </si>
  <si>
    <t>No Service Plan Flex (pay per incident)</t>
  </si>
  <si>
    <t>P: 上海晓兴谷信息科技有限公司
C: 杭州鑫力合金融服务外包有限公司</t>
  </si>
  <si>
    <t>Pro | AUS | Users are not authorized to connect CRM App.</t>
  </si>
  <si>
    <t>C: C2C Online</t>
  </si>
  <si>
    <t>Users unable to "track emails" or "convet to" in CRM for Outlook</t>
  </si>
  <si>
    <t>C: Linfox Australia Pty Ltd</t>
  </si>
  <si>
    <t>Users find the error when they convert the email to case</t>
  </si>
  <si>
    <t>3 (in)</t>
  </si>
  <si>
    <t>Prem/Dynamics CRM Online/Need to move instances to scale group - Full case history in case 116041313954072 (expired contract)</t>
  </si>
  <si>
    <t>New contact is from Australia</t>
  </si>
  <si>
    <t>C: Jetstar Airways Pty Ltd</t>
  </si>
  <si>
    <t>Bug of Portals for Dynamics CRM</t>
  </si>
  <si>
    <t>Premier Internal Billable</t>
  </si>
  <si>
    <t xml:space="preserve">- Idle 14+ days; SE contact cust
- Never surveyed before; SE articulate survey
</t>
  </si>
  <si>
    <t>C: MSIT</t>
  </si>
  <si>
    <t>RENHE</t>
  </si>
  <si>
    <t>Prof/Dynamics CRM 2016/無法連線到伺服器，伺服器沒有SSL憑證</t>
  </si>
  <si>
    <t>Pro IT Pro OSL Offering</t>
  </si>
  <si>
    <t xml:space="preserve">- TMPI 50% of target; SE collaborate with team
- SDQF missing first 14 days; EE review needed
</t>
  </si>
  <si>
    <t>C: 精誠軟體服務股份有限公司</t>
  </si>
  <si>
    <t>Prem/Dynamics CRM 2011 AL/ADFS不工作</t>
  </si>
  <si>
    <t>C: 普洛斯投资管理（中国）有限公司</t>
  </si>
  <si>
    <t>Pro | CHN | CRMOL Tenant-to-Tenant Migrations</t>
  </si>
  <si>
    <t xml:space="preserve">P: BeyondSoft Consulting, Inc.
</t>
  </si>
  <si>
    <t>Pro | Kor | On-Line | The Contact records cannot be modified by importing excel data</t>
  </si>
  <si>
    <t>13 (out)</t>
  </si>
  <si>
    <t>C: kmaamk</t>
  </si>
  <si>
    <t>CACHAO</t>
  </si>
  <si>
    <t>Professional | Cannot deploy the plugin in visual studio</t>
  </si>
  <si>
    <t>C: The Boongalla Group</t>
  </si>
  <si>
    <t>C, 3, 100%, 0%</t>
  </si>
  <si>
    <t>Prem | SGP | SQL server error on Opportunity page.</t>
  </si>
  <si>
    <t>6 (in)</t>
  </si>
  <si>
    <t>CRM 2016 Performance Issues</t>
  </si>
  <si>
    <t>31 (TARRYWAN)</t>
  </si>
  <si>
    <t xml:space="preserve">- Never surveyed before; SE articulate survey
</t>
  </si>
  <si>
    <t>&lt;Non-Support&gt;Commerce O365 - NZ| Request for reduction in CRM storage from 80GB to 50GB</t>
  </si>
  <si>
    <t xml:space="preserve">- SDQF missing first 14 days; EE review needed
</t>
  </si>
  <si>
    <t>C: Royal New Zealand Plunket Society</t>
  </si>
  <si>
    <t>DTESB - Error while when reviewing Cases with the Created date of 12.03.2015 after DataMigration</t>
  </si>
  <si>
    <t>TFS 297367  - Single Sign On Issues**Continuation of Expired Contract SR115100813242302</t>
  </si>
  <si>
    <t>C: SMS Consulting Group Limited</t>
  </si>
  <si>
    <t>Prem\CAV - CRM Online/New windows does not open when user clicks on + sign on Business Owner grid to add a new record</t>
  </si>
  <si>
    <t>Prem\Dynamics CRM Onlin\Restore from backup for CRM Online system testing instance (testaus.crm5.dynamics.com)</t>
  </si>
  <si>
    <t>1 (out)</t>
  </si>
  <si>
    <t>Prem/Dynamics CRM 2015/Scheduled upgrade has stalls</t>
  </si>
  <si>
    <t>C: Intergen Wellington</t>
  </si>
  <si>
    <t>Intermittently Outgoing mail hasn’t been dehydrated and sent after the sending window triggered</t>
  </si>
  <si>
    <t>C: Westpac New Zealand Limited</t>
  </si>
  <si>
    <t>Prem\CRM Online\ransfer of CRM Online Environment</t>
  </si>
  <si>
    <t>C: Delegat Group Limited</t>
  </si>
  <si>
    <t>&lt;Monitor- APAC&gt; | SHD Id: CR71668 | &lt;see SR task&gt; | Prem/CRM Online/timeout issue for custom plugins</t>
  </si>
  <si>
    <t>DTESB - CRM Online/Adding Contacts to Marketing List</t>
  </si>
  <si>
    <t>Prem/Dynamics CRM Online/connection problems 10 min ago</t>
  </si>
  <si>
    <t>C: Bupa (Asia) Limited</t>
  </si>
  <si>
    <t>Prem | NA | On-Line | Continued issues with CRM plugin and erratic behavior in Outlook</t>
  </si>
  <si>
    <t>Prem | AUS | Deployment Manager fails to load</t>
  </si>
  <si>
    <t>C: Brisbane Airport Corporation Pty Limited</t>
  </si>
  <si>
    <t>Prem | AUS | [CRM] | User has "System Administrator" permission but unable to copy instances.</t>
  </si>
  <si>
    <t>Premier Global</t>
  </si>
  <si>
    <t>C: KPMG</t>
  </si>
  <si>
    <t>Prem | AUS | Importing solution SCUSecurityRoles to UAT env fails</t>
  </si>
  <si>
    <t>Prem | AUS | CRM performance</t>
  </si>
  <si>
    <t>Continuation of 116062414331586 - Prem/Dynamics CRM Online/Outlook performance is degraded once Outlook for CRM is configured</t>
  </si>
  <si>
    <t>C: Asciano Executive Services Pty Limited</t>
  </si>
  <si>
    <t>Prem/CRM Online/Excel add-in has an expiring application Cert. - Continuation of 116052014189073 (chage)</t>
  </si>
  <si>
    <t>Received date not showing in email**Continuation of Orphan SR 115121513492816**.</t>
  </si>
  <si>
    <t>&lt;Assigned to Ivy&gt; Australia | CRM Online - take backup and retain for 2 weeks</t>
  </si>
  <si>
    <t>&lt;Assigned to Ivy&gt;</t>
  </si>
  <si>
    <t>C: Avnet, Inc.</t>
  </si>
  <si>
    <t>Searching for Organisation while creating new Contact presents error in Google Chrome</t>
  </si>
  <si>
    <t>C: Global Carbon Capture and Storage Institute</t>
  </si>
  <si>
    <t>Prem/Maxims/Dynamics CRM Online/Time out of API calls to CRM online</t>
  </si>
  <si>
    <t>C: MAXIM'S CATERERS LTD</t>
  </si>
  <si>
    <t>Prem/Dynamics CRM Online/Time out issue and performance issue -bupahkuat.crm5.dynamics.com</t>
  </si>
  <si>
    <t>Prem/Dynamics CRM Online/Timeout error and performance issues - bupahktesting1.crm5.dynamics.com</t>
  </si>
  <si>
    <t>Pro/Dynamics CRM 2013/安装Dynamic CRM补丁KB2941390和KB2963850都提示错误</t>
  </si>
  <si>
    <t>索能达|慧桥CRM系统——MS Dynamics CRM2016标准APP问题</t>
  </si>
  <si>
    <t xml:space="preserve">- TMPI 50% of target; SE collaborate with team
</t>
  </si>
  <si>
    <t>P: Hand Vyung Information Technology Co., Ltd
C: Elektroskandia (Shanghai) Co., Ltd</t>
  </si>
  <si>
    <t>Mobile client | APAC | MYT | CRM 2016 AL | General all chart - same colour for bar chart on mobile client</t>
  </si>
  <si>
    <t>C: Brilliance Information Sdn Bhd</t>
  </si>
  <si>
    <t>We don't use Dynamics Marketing however the 'Marketing' icon has appeared on the waffle stuck at setting up for all users</t>
  </si>
  <si>
    <t>C: Waikato Institute of Technology</t>
  </si>
  <si>
    <t>Solution deployment to sandbox failing</t>
  </si>
  <si>
    <t>C: Beyond Bank Australia</t>
  </si>
  <si>
    <t>Prem | AUS | Outlook performance is degraded because of CRM add-in</t>
  </si>
  <si>
    <t>C: Rio Tinto Services Ltd</t>
  </si>
  <si>
    <t>&lt;Assigned to Chris&gt;</t>
  </si>
  <si>
    <t>Bupa | Advisory on tenant migration</t>
  </si>
  <si>
    <t>Advisory</t>
  </si>
  <si>
    <t>Customer want to know how to add users to CRM Online Dev and test instance</t>
  </si>
  <si>
    <t>C: Chandler Macleod Group Limited</t>
  </si>
  <si>
    <t>Outlook can't be opened after install the CRM for Outlook</t>
  </si>
  <si>
    <t>C: TOLL Holdings Ltd</t>
  </si>
  <si>
    <t>Customer want to know some information about Server-side Synchronization for CRM Online and Exchange Sever</t>
  </si>
  <si>
    <t>C: Federation University Australia</t>
  </si>
  <si>
    <t>Pro | Kor | On-Line | After upgraded CRM2016 Ver.8.1, the lookup field lost focusing</t>
  </si>
  <si>
    <t>C: Sysmex Korea</t>
  </si>
  <si>
    <t>C, 5, 100%, 0%</t>
  </si>
  <si>
    <t>Pro | TPE | Solutions are stuck in "Installation pending" status.</t>
  </si>
  <si>
    <t>C: HumanFocus</t>
  </si>
  <si>
    <t>Can't add the marketing list members</t>
  </si>
  <si>
    <t>Provincial teams/Provincial Customer Care/CRM 2013/5x8 support/CRM迁徙的咨询</t>
  </si>
  <si>
    <t>Pro Advisory Services</t>
  </si>
  <si>
    <t>C: China FY16 Provincial Program</t>
  </si>
  <si>
    <t>Prem/HKJC/Dynamics CRM 2016/SQL 2014 (120) compatibility level to support Dynamics CRM 2016</t>
  </si>
  <si>
    <t>C: The Hong Kong Jockey Club</t>
  </si>
  <si>
    <t>Advisory | Prem/Dynamics CRM 2011/Root cause analysis for case 116063014359952</t>
  </si>
  <si>
    <t>CRM and NAV Connector/Parameter "LineIntegrationId" cannot be NULL</t>
  </si>
  <si>
    <t>ASfP – Advanced Support for Partners on Premise</t>
  </si>
  <si>
    <t>2 (V-SHAILM)</t>
  </si>
  <si>
    <t>P: UXC Eclipse Pty Ltd
C: Zippy Cleaning &amp; Maintenance Services Pty Ltd</t>
  </si>
  <si>
    <t>P, 152, 91%, 1%</t>
  </si>
  <si>
    <t>Customer find the import error report can only export the first page</t>
  </si>
  <si>
    <t>C: Australian Catholic University</t>
  </si>
  <si>
    <t>Prem | MYS | CRM database performance</t>
  </si>
  <si>
    <t>Core</t>
  </si>
  <si>
    <t xml:space="preserve">- Age 100+ days; EE/LEAD review needed
- TMPI 150% of target; EE/LEAD explore rescope
- SDQF missing first 28 days; EE review needed
- Never surveyed before; SE articulate survey
</t>
  </si>
  <si>
    <t>C: LEMBAGA ZAKAT SELANGOR (MAIS)</t>
  </si>
  <si>
    <t>Need to confirm the business rule functionality for Dynamics CRM 2016</t>
  </si>
  <si>
    <t xml:space="preserve">- Age 50+ days; EE review needed
- TMPI at target; SE/EE evaluate scope
- SDQF last review 28 days; EE review needed
- Never surveyed before; SE articulate survey
</t>
  </si>
  <si>
    <t>Status</t>
  </si>
  <si>
    <t>TA Comments</t>
  </si>
  <si>
    <t>Track Date</t>
  </si>
  <si>
    <t>TA Close Date</t>
  </si>
  <si>
    <t>Close</t>
  </si>
  <si>
    <t>Prem | HKN | The CRM org is disabled.</t>
  </si>
  <si>
    <t>Prem | HKN | Change the Data Center of org https://bupahangseng.crm5.dynamics.com</t>
  </si>
  <si>
    <t>69 (out)</t>
  </si>
  <si>
    <t>75 (in)</t>
  </si>
  <si>
    <t xml:space="preserve">- Idle 35+ days; EE review needed
- Age 50+ days; EE review needed
- SDQF missing first 28 days; EE review needed
- Never surveyed before; SE articulate survey
</t>
  </si>
  <si>
    <t>6-29: TA Closed</t>
  </si>
  <si>
    <t>TARRYWAN</t>
  </si>
  <si>
    <t>查詢客戶 詳細資料 出現錯誤</t>
  </si>
  <si>
    <t xml:space="preserve">- Idle 14+ days; SE contact cust
- TMPI 150% of target; EE/LEAD explore rescope
- SDQF missing first 14 days; EE review needed
- Never surveyed before; SE articulate survey
</t>
  </si>
  <si>
    <t>6-29: TA closed</t>
  </si>
  <si>
    <t>C: Department of Industry and Science</t>
  </si>
  <si>
    <t>Integration between SharePoint online and tmars.crm6.dynamics.com</t>
  </si>
  <si>
    <t>4 (out)</t>
  </si>
  <si>
    <t>6-29: Chris: No need recovery call</t>
  </si>
  <si>
    <t>C: Private</t>
  </si>
  <si>
    <t>Pro | AUS | Functionality not working as expected - Auto Complete</t>
  </si>
  <si>
    <t>Prem | AUS | sending email fails</t>
  </si>
  <si>
    <t>C: Iluka Resources Ltd</t>
  </si>
  <si>
    <t>Prem | AUS | Violation of Primary Key</t>
  </si>
  <si>
    <t>0 (out)</t>
  </si>
  <si>
    <t>Message Viewed Anyone</t>
  </si>
  <si>
    <t>0704：David：Bala is our regular customer and there is no need for the CPE call.</t>
  </si>
  <si>
    <t>C: Oiliver Wyman, Inc.</t>
  </si>
  <si>
    <t>Users find the format of the Advanced find is wrong when the form loads</t>
  </si>
  <si>
    <t>6-30: Chris: Non-support</t>
  </si>
  <si>
    <t>C: Telstra Corporation Limited</t>
  </si>
  <si>
    <t>Prem | AUS | unable to find the article which is created in Engagement hub.</t>
  </si>
  <si>
    <t>7-6: case already closed</t>
  </si>
  <si>
    <t>Prem | NZL | timeout issue for custom plugins</t>
  </si>
  <si>
    <t>6-29: Winston:Both 116061514289441&amp; 116061514289858  will be closed next. No any CPE risk.</t>
  </si>
  <si>
    <t>OOG - Reschule upgrade to CRM 2016 for PROD</t>
  </si>
  <si>
    <t>4 (in)</t>
  </si>
  <si>
    <t>5 (in)</t>
  </si>
  <si>
    <t>0706：Candie：I am bout to close this Advisory case for Bupa. No need to do recovery FYI. Thanks.</t>
  </si>
  <si>
    <t>5-27:after check with several customer, 
Chris identify the cause of the issues are caused by the network bandwith not CRM, please close this case as non-supported.Found the customer close this case directly. Chris followed up with customer, he is good to close.</t>
  </si>
  <si>
    <t>C: Jebsen &amp; Co Ltd</t>
  </si>
  <si>
    <t>WOEE |  APAC | 2016 | HKT | loading issue of the CRM system</t>
  </si>
  <si>
    <t xml:space="preserve">- Age 50+ days; EE review needed
- TMPI 150% of target; EE/LEAD explore rescope
- SDQF missing first 28 days; EE review needed
- Hist CPE risk; SE pay close attention
- Sev A older 14 days; EE review needed
</t>
  </si>
  <si>
    <t>5-19:it is professional case, was escalated from wipro, high risk of the CPE.called the customer, he is happy with Jisung's support, wait for another week to close. Check next Monday
5-30: discussed with Jisung, continue holding this case closure.</t>
  </si>
  <si>
    <t>C: United Test And Assembly Center Ltd</t>
  </si>
  <si>
    <t>Pro | Sgp | On-Line | Business flow is getting Misalligned</t>
  </si>
  <si>
    <t xml:space="preserve">Need to involve TAM to talk
4-28: talked with TAM, He will help to follow up with the customer.
5-5： TAM replied， the customer is fine to close the case. 
</t>
  </si>
  <si>
    <t>(CLOSE?) Server Side Synchronization</t>
  </si>
  <si>
    <t>Need to involve TAM to talk
4-28: talked with TAM, He will help to follow up with the customer. .
5-3: Got the email from TAM Jamie, good to close.</t>
  </si>
  <si>
    <t>SSS Mailboxes Become Disabled</t>
  </si>
  <si>
    <t>5-19: Since the customer Rebort just was
 surveyed recently, please close it quickly.</t>
  </si>
  <si>
    <t>C: Avnet</t>
  </si>
  <si>
    <t>Prem/Dynamics Marketing/Report display incorrect</t>
  </si>
  <si>
    <t>C: DBS Bank Ltd</t>
  </si>
  <si>
    <t>SQL Timeout when browse the view of “My Team Member’s ODA Account Details”</t>
  </si>
  <si>
    <t>5-30: After I checked the case history, it is customer's MOCA usage issue, please close this case as non-supported.</t>
  </si>
  <si>
    <t xml:space="preserve">P: Azentro
</t>
  </si>
  <si>
    <t>Pro | Aus | On-Line | MOCA | Issues with connecting CRM on IOS</t>
  </si>
  <si>
    <t>Prem/Avnet/Dynamics Marketing/Unable to open marketing list "TE_EN_20160201"</t>
  </si>
  <si>
    <t>Prem/Dynamics Marketing/The status of email failure, would like to check the root cause</t>
  </si>
  <si>
    <t>5-30: Called the customer, he is not in the office. 
6-1:Called the customer, he is not in the office. 
6-6: called the customer, still cannot conect to him, since it is professional case, we can hold it for another week to close</t>
  </si>
  <si>
    <t>P: UXC Eclipse Pty Ltd
C: UXC Eclipse</t>
  </si>
  <si>
    <t>ASfP Pro | Aus | On-Line | Email tracking issue with Gmail Pop3</t>
  </si>
  <si>
    <t>SEE 116041213948996  (Outlook) - iManage (FileSite) Bug Raised - CRM Outlook Add-in/HP File Site</t>
  </si>
  <si>
    <t xml:space="preserve">6-3:called the customer, she is happy to
 close. </t>
  </si>
  <si>
    <t>C: Alisa Holding</t>
  </si>
  <si>
    <t>Escalate to Tier 2 | WOTL | APAC | AEST | 2016 | Issues connecting the SDK</t>
  </si>
  <si>
    <t xml:space="preserve">5.30：Alex identify it as a bug; emailed the customer to double confirm. </t>
  </si>
  <si>
    <t>JESSICAL</t>
  </si>
  <si>
    <t>CRM App for Outlook  could not open on desktop outlook</t>
  </si>
  <si>
    <t>5-10:Winston has the confident on this reslut, He close it directly.</t>
  </si>
  <si>
    <t>&lt;Robert&gt; Slow response from Outlook after installing CRM plug-in</t>
  </si>
  <si>
    <t>5-2: Plan to call the customer tomorrow. 
5-4: the customer is happy, good to close.</t>
  </si>
  <si>
    <t>C: Wesfarmers Industrial and Safety Pty Ltd</t>
  </si>
  <si>
    <t>Need to perform a GEO to GEO migration</t>
  </si>
  <si>
    <t>5-4：TAM is asking us to close this case. The issue is a bug and will be fix in 7.1.2. The upgrade will be released in May 2016.
5-5: Called the customer, no one answer it. 
5-10: customer is OOF for a long time, ask engineer to close this case driectly.</t>
  </si>
  <si>
    <t>Can't add the current list member in Marketing Lists to another marketing list</t>
  </si>
  <si>
    <t>5-4：The “User’s links for appointment” issue is ready to close by customer’s permission. 
I checked the issue with the customer last Thursday.  I attached the latest communication with the customer. （Jisung）
5-12:emailed the cutomer and TAM again.</t>
  </si>
  <si>
    <t>C: Frank Russell Company</t>
  </si>
  <si>
    <t>Prem | Jap | On-Line | User’s links for appointments between outlook client and CRM was lost</t>
  </si>
  <si>
    <t xml:space="preserve">5-27: cannot call due to MSSolve down, 
I cannot get the customer's phone number at that time. AU case, when MSSolve is back online, AU business hours finished. 
5-30:please close this case duplicate. </t>
  </si>
  <si>
    <t>KPMG International Cooperative</t>
  </si>
  <si>
    <t>Prem | Aus | On-Line | Outlook CRM configuration does not work with SSO</t>
  </si>
  <si>
    <t xml:space="preserve">6-21: called the customer ,no one answerred the call.
6-24: emailed to the customer.
6-27: Hermia: as checked, this case has been closed by Allan. </t>
  </si>
  <si>
    <t>TFS 287488 - CRM Outlook Client - Offline Mode Fails</t>
  </si>
  <si>
    <t>5-19:Microsoft internal contact, good to close.</t>
  </si>
  <si>
    <t>Prem | SGP | Workflow.OnCreateGenericCase.SetFields fails</t>
  </si>
  <si>
    <t>5-23:called the customer, she is quite 
happy with Jisung's support.</t>
  </si>
  <si>
    <t>Prem | Aus | On-Line | Crashes quite a bit, gets an error. Quite slow as well, working in IE 11 environment</t>
  </si>
  <si>
    <t xml:space="preserve">4-28: Called the customer, no response.
4-29: Called the customer, no response.
5-3: called the customer, he is happy with Chris’s support, good to close.
</t>
  </si>
  <si>
    <t>C: Economic Development Board</t>
  </si>
  <si>
    <t>Prem | SGP | In CRM sending emails, even though emails are sent, in the job status its still pending</t>
  </si>
  <si>
    <t>5-31: please close this case as un-supported
, since it is Chrome issue.</t>
  </si>
  <si>
    <t> 5/2/2016</t>
  </si>
  <si>
    <t>C: ASSA ABLOY AB</t>
  </si>
  <si>
    <t>Speed issues with load records</t>
  </si>
  <si>
    <t>5-31: close this case as non-supported.</t>
  </si>
  <si>
    <t>C: TOLL GROUP</t>
  </si>
  <si>
    <t>Escalate to Tier 2 | SDK| 2015 | APAC | AEST | WSDL will not upload into Webmethods 8.2.2</t>
  </si>
  <si>
    <t>Hold on Jessica's closure.
5.13： The case 116041513965878 owned by Jessica was closed yesterday. The case 116041913977733 was owned by sql engineer.</t>
  </si>
  <si>
    <t>C: Panasonic Asia Pacific Pte Ltd</t>
  </si>
  <si>
    <t>&lt;Re-assigned to Jessica&gt;</t>
  </si>
  <si>
    <t>Prof | HKN |  error when create new pipeline</t>
  </si>
  <si>
    <t>5-13: Please close this case as duplicated 
with Allan's case.</t>
  </si>
  <si>
    <t>C: Asciano Limited</t>
  </si>
  <si>
    <t>Prem/Dynamics CRM Online/need to migrate CRM online from SG to AU</t>
  </si>
  <si>
    <t>5-11:Called the customer, and emailed the customer and TAM;
5-12:called the customer, no answer, and emailed him to check.
5-13: got the customer's confrimation, he is happy and good to close.</t>
  </si>
  <si>
    <t>Intermittently lead to crm5 instead of crm6</t>
  </si>
  <si>
    <t>6-6：called the customer, no one answered.
6-7: called, the customer is happy with Allan's support. Good to close.</t>
  </si>
  <si>
    <t>TFS 241969: Unable to create/ add a document in sharepoint documents folder - Chrome</t>
  </si>
  <si>
    <t>5-18:customer is happy, good to close.</t>
  </si>
  <si>
    <t>Unable to delete attachments from incoming emails</t>
  </si>
  <si>
    <t>5-16: called the customer Chris, he is happy 
with Winston's support, please change the main contact to Chris, and close this case.</t>
  </si>
  <si>
    <t>C: Quest Ion IT (HK) Limited</t>
  </si>
  <si>
    <t>Dynamics CRM 2011 AL/Cannot receive email from CRM application</t>
  </si>
  <si>
    <t>6-2: called the customer, he is happy, please close this case under Kavilesh</t>
  </si>
  <si>
    <t>Prem | Aus | On-Line | Send and review emails on CRM environment is not working and get timeout error</t>
  </si>
  <si>
    <t>Prem/Dynamics CRM Online/workflows &amp; plugins timeout failure in "necrmuat" instance</t>
  </si>
  <si>
    <t>5-17:emailed the customer to check, 
called, but no answer
5-18:got the email confrimation from the customer, he is happy, good to close.</t>
  </si>
  <si>
    <t>Pro/Dynamics CRM 2016/opportunity entity issue with CRM 2016</t>
  </si>
  <si>
    <t xml:space="preserve">4-28: called, no one answer the call.
5-2: called, no one answer the call.
5-4: called, no one answer the call.emailed TAM to ask his help.
5-10: emailed TAM to follow up.
5-12:emailed TAM again, and called the customer, no answer
5-16: IM TAM, it seems he is busy.
5-18:called Alex, he will help to follow up.
6-2: called the customer, he is happy, please close this case under Kavilesh
</t>
  </si>
  <si>
    <t>Prem/Dynamics CRM Online/SQL Svr error when viewing quotes records</t>
  </si>
  <si>
    <t>5.30：Please close this case as non-supported, since the customer’s office configuration is not supported for the CRM online 2015 update 1.</t>
  </si>
  <si>
    <t>&lt;Assigned to Jessica&gt;</t>
  </si>
  <si>
    <t>Prem | HKN | Bupa/Dynamics CRM Online/CRM upgrade failed</t>
  </si>
  <si>
    <t>5-17:need to check with TAM Alex
5-18:called Alex, he will help to follow up.
6-6: called the customer, he is happy to close</t>
  </si>
  <si>
    <t>CRM Outlook plugin was installed silently and keeps prompt for login information in Outlook</t>
  </si>
  <si>
    <t>5-11: called the customer, he is OOF until 23th May. So I think we can consider close this case, since he wouldn't get the survey within one business week. Let us sync at May 12th tomorrow to make sure.
5-13: Allan is not in office today, so pending close on Monday 5-16.
5-17: discussed with Allan, plan to follow up again when the customer is back at 5-22
5-20:called the customer, he will be in next Monday.
5-23: plan to call him tomorrow.
5-24:called the customer's mobile, he is not answering. 
5-30: called the customer, he is chinese, and happy to close the case.</t>
  </si>
  <si>
    <t>C: Spark New Zealand</t>
  </si>
  <si>
    <t>Email Router is stripping subject &amp; not promoting email item to CRM</t>
  </si>
  <si>
    <t>5-16:called the customer, he is happy with
 Feng's support, please change the contact to "Joshua Huang" &lt;joshua.huang@esi-tech.net&gt;</t>
  </si>
  <si>
    <t>C: 直通國際股份有限公司</t>
  </si>
  <si>
    <t>Prof/Dynamics CRM 2013/Dynamic CRM 2013 在WIN SERVER 2012 R2 執行有錯誤訊息</t>
  </si>
  <si>
    <t>C: Australian Securities and Investments Commission</t>
  </si>
  <si>
    <t>Prem | AUS | MSE | Language Configuration Issues</t>
  </si>
  <si>
    <t xml:space="preserve">4-28: called, no one answer the call.
5-2: called, no one answer the call.
5-4: called, no one answer the call.email TAM Emma.
5-10: IM TAM Emma, She emailed to the customer to ask for the update. I need to discuss with the case owner Ivy on this when she is back. 
5-12:Emma Dainty 11:41 AM: 
HI Tarry 
Tarry Wang 11:41 AM: 
Hi Emma
Emma Dainty 11:42 AM: 
the customer has confirmed you can close this case
Tarry Wang 11:42 AM: 
he is happy?
Emma Dainty 11:42 AM: 
yes. very.
Tarry Wang 11:42 AM: 
how about the customer satisification
Tarry Wang 11:42 AM: 
so we should get the good feedback, right? :P
Emma Dainty 11:43 AM: 
as far as I'm aware yes :)
Tarry Wang 11:44 AM: 
thank you very much!
Emma Dainty 11:47 AM: 
no worreis
Emma Dainty 11:47 AM: 
worries
</t>
  </si>
  <si>
    <t>CRM Outlook connector compatibility</t>
  </si>
  <si>
    <t xml:space="preserve">5-12：Please close this case as non-supported, since it is 3rd party software issue.
</t>
  </si>
  <si>
    <t>C: Department of Immigration and Border Protection</t>
  </si>
  <si>
    <t>sync errors between tablet application and CRM</t>
  </si>
  <si>
    <t>5.30：please close this case as non-supported, this issue need to engage Onsite support</t>
  </si>
  <si>
    <t xml:space="preserve">4-28: called, no one answer the call. Ping TAM Jodie Carter on the skype. Jodie agreed to help to follow up, sent him email.
5-2: plan to follow up with TAM Jodie tomorrow.
5-4: talked with TAM, He didn't get response from the customer, he will keep trying. 
5-10:Hold on Jessica's closure.
5.30:potential bad survey result, suggestion to hold on this closure. </t>
  </si>
  <si>
    <t>4-29: called, no one answer the call.
5-2: called, no one answer the call.
5-4：called the customer, no one answered, email to TAM to follow up.
5-6:got confrimation from TAM, the customer is happy with Chris's support, good to close.</t>
  </si>
  <si>
    <t>C: Technology Services Group Pty Ltd</t>
  </si>
  <si>
    <t>Prem | AUS | MSE | RSS sources not producing any results in MSE</t>
  </si>
  <si>
    <t>5-13:called the customer, he is happy to close this case and chris's support. Go ahead to close this case</t>
  </si>
  <si>
    <t>C: Resorts World at Sentosa Pte Ltd</t>
  </si>
  <si>
    <t>Prem | SGP | E-mail from central mailbox are not reflect in CRM system</t>
  </si>
  <si>
    <t>&lt;Robert&gt; Outlook's contact UI allows data field editing even disabled in CRM</t>
  </si>
  <si>
    <t>5-25:called the customer, he is happy with 
the support, good to close</t>
  </si>
  <si>
    <t>Fail to re-import appointment</t>
  </si>
  <si>
    <t>5-13: called the customer, no answered,
 emailed to TAM and the customer.
5-16: got the customer's confrimation, it is good to close</t>
  </si>
  <si>
    <t>Case record only show "Loading business logic"</t>
  </si>
  <si>
    <t>C: Department of Social Services</t>
  </si>
  <si>
    <t>Information Request - Limiting authentication depending where a users is located</t>
  </si>
  <si>
    <t>5-20:called the customer twice no one
 answer the call, since the sql mode is not supported for CRM 2016 now please close this case as non-supported.</t>
  </si>
  <si>
    <t>C: New Zealand Trade and Enterprise</t>
  </si>
  <si>
    <t>SQL Query Performance</t>
  </si>
  <si>
    <t>record cannot be displayed in browsers randomly</t>
  </si>
  <si>
    <t xml:space="preserve">5-12：1. Please change the main contact ask Peter, since he is the main owner;
2. called Peter, he is happy with the support;
</t>
  </si>
  <si>
    <t>P: Shanghai Wicresoft Co. Ltd
C: 上海韦博文化交流有限公司</t>
  </si>
  <si>
    <t>Sql server time out when do operations on CRM 2013</t>
  </si>
  <si>
    <t>6-6:please close this case as duplicated with 
116060314243733</t>
  </si>
  <si>
    <t>Prem/Dynamics CRM Online/Troubleshoot Plugin</t>
  </si>
  <si>
    <t>6-2:called the customer, he is in training, 
plan to call him next Monday.
6-6:called the customer, he is not in, planed to call hime tomorrow. 
6-8:called the customer, he is happy with the support, good to close.</t>
  </si>
  <si>
    <t>Office of Governor - CRM Online/Unable to open records in CRM for Outlook</t>
  </si>
  <si>
    <t>5-18:called the customer,no one answered 
it will email him tomorrow.
5-20: called the customer, she is happy with Ivy's support, good to close.</t>
  </si>
  <si>
    <t>Australia | PREM | CRM Online | Confirm time applied on CRM Online server</t>
  </si>
  <si>
    <t>5.30:Please close this case as non supported since it is expired contract.</t>
  </si>
  <si>
    <t>Enquiry/Case ownership discrepancies after releasing enquiry/case from queue</t>
  </si>
  <si>
    <t>5-18:wait for Alex's feedback</t>
  </si>
  <si>
    <t>Prem/Dynamics CRM Online/Org Down issue</t>
  </si>
  <si>
    <t>5-16:called the customer John, he is happy with Chris's support, good to close.</t>
  </si>
  <si>
    <t>C: LBC Express Inc</t>
  </si>
  <si>
    <t>Prem | PHL | unable to update the CRM</t>
  </si>
  <si>
    <t>&lt;Robert&gt;Cannot disable data import from CRM for Outlook</t>
  </si>
  <si>
    <t>5-17:called the customer, he is quite happy 
with Candie's support, go ahead to close</t>
  </si>
  <si>
    <t>Office of Governor - CRM Online/No Client CRM icons and tabs</t>
  </si>
  <si>
    <t xml:space="preserve">5-11:called the customer, he is very straight 
forward. He agreed David helped hime and happy to close. </t>
  </si>
  <si>
    <t>System admin can't see the value of field-security field</t>
  </si>
  <si>
    <t>5-17:called the customer, he is quite happy 
with David's support, go ahead to close</t>
  </si>
  <si>
    <t>Geo to geo migration request</t>
  </si>
  <si>
    <t>C: Fisher and Paykel Healthcare Limited</t>
  </si>
  <si>
    <t>ICM 18140836 - Microsoft.Exchange.WebServices.Data.AutodiscoverLocalException: The Autodiscover service couldn't be located</t>
  </si>
  <si>
    <t>6-1:called the customer, he is happy with 
Allan's support. Good to close.</t>
  </si>
  <si>
    <t>Enable Multi Geo</t>
  </si>
  <si>
    <t>5-11：called the customer, didn't reach him,emailed the customer and cc TAM
got the email from the customer Prateek, he is happy with Allan's support. Good to close</t>
  </si>
  <si>
    <t>Privilege Issue</t>
  </si>
  <si>
    <t>Intermittent Performance Issues</t>
  </si>
  <si>
    <t>Prem/Dynamics Marketing/how to get the E-mai and marketing list association.</t>
  </si>
  <si>
    <t>5-16: please close this case directly since 
the main contact is TAM</t>
  </si>
  <si>
    <t>5-16:called PWC Dilip, he mentioned ask 
us to check singpost to double confirm. 
5-17:got the confrimation from singpost, emailed to pwc for the case closure, monitor one more day to check
5-18:got the email confrimation from the customer, he is happy, good to close.</t>
  </si>
  <si>
    <t>Prem | SGP | Workflow is not working</t>
  </si>
  <si>
    <t>Prem | HKN | RCA for116041313954841 intermittent CRM issue</t>
  </si>
  <si>
    <t>5-30:called the customer, her line is
 not good quilty, plan to call her tomorrow.
5-31:called the customer, no one answered.
6-1:emailed the customer.
6-6:DONOT call the customer, she is on vacation.Plan to close this case at the end of this FY.</t>
  </si>
  <si>
    <t>C: RHB Bank Bhd</t>
  </si>
  <si>
    <t>Prem/Dynamics CRM 2013/Advisory request about Security role issue</t>
  </si>
  <si>
    <t>5.13： Chris:As the customer approved, I am going to close case. This customer is nice and give me VSAT recently.</t>
  </si>
  <si>
    <t>Question regarding end of support for dynamics CRM</t>
  </si>
  <si>
    <t>6-13:called the customer,his attitude is cold
, suggest to hold this case for a while.</t>
  </si>
  <si>
    <t>C: ACCUDYNE INDUSTRIES</t>
  </si>
  <si>
    <t>Issues following upgrade to CRM 2016</t>
  </si>
  <si>
    <t xml:space="preserve">5-11: I reviewed the case, the contact people is Microsoft empolyee, please close it directly. </t>
  </si>
  <si>
    <t>Acahill</t>
  </si>
  <si>
    <t>KPMG</t>
  </si>
  <si>
    <t>ICM 18262944 - Storage - AsyncOperationBase table</t>
  </si>
  <si>
    <t xml:space="preserve">5-11: the customer is happy, and can close
 this case but since this case was escalated 
from wipro to permier support, still 
have risk to get somewhat result, 
from the phone call feedback the 
customer is very happy, I let him know 
the survey is for Jisung, he mentioned he 
understand that. </t>
  </si>
  <si>
    <t>Jisung Han</t>
  </si>
  <si>
    <t>Fahim Merchant</t>
  </si>
  <si>
    <t>Unable to Connect Outlook to LendLeaseTraining Instance</t>
  </si>
  <si>
    <t>Avnet</t>
  </si>
  <si>
    <t>CRM Contact and Outlook Contact synchronization issue</t>
  </si>
  <si>
    <t xml:space="preserve">5-11:called the customer, he is very happy on this case. He agreed David helped him and happy to close. </t>
  </si>
  <si>
    <t>University of New South Wales Plus 2012-2013</t>
  </si>
  <si>
    <t>Licensed users are not appearing in enabled users list</t>
  </si>
  <si>
    <t>5-16:internal case, close this case directly.</t>
  </si>
  <si>
    <t>Premier Singapore Internal (FY2016)</t>
  </si>
  <si>
    <t>Prem/CRM Online/Request to postpone latest release of Microsoft Dynamics CRM Online</t>
  </si>
  <si>
    <t>5-27: cannot call due to MSSolve down, 
I cannot get the customer's phone number at that time. AU case, when MSSolve is back online, AU business hours finished. 
5-30: He is happy with Chris's support, it is good to close.</t>
  </si>
  <si>
    <t>Prem | AUS | Unable to expand the CRM category in Outlook.</t>
  </si>
  <si>
    <t>Exporting 10,000+ records is taking in excess of 20 minutes</t>
  </si>
  <si>
    <t>KPMG case
6-6: called the customer, he is happy to close</t>
  </si>
  <si>
    <t>ICM 18369557  - Overall performance issues across UI</t>
  </si>
  <si>
    <t>6-21: called the customer ,plan to call him again
6-24:cannot connect to the customer.
6-24: emailed to the customer.
6-29: Hermia: as checked, this case has been closed by Allan</t>
  </si>
  <si>
    <t>&lt;DM Assinged to Allan&gt;</t>
  </si>
  <si>
    <t>Users are prompted to Save changes when navigating away from a record in the Cases entity when no changes have been made</t>
  </si>
  <si>
    <t>5-17:called the customer, he is quite happy 
with Allan's support, go ahead to close</t>
  </si>
  <si>
    <t>C: University of Melbourne</t>
  </si>
  <si>
    <t>CRM 2016 Update 1 CRM Schedule Dates</t>
  </si>
  <si>
    <t>5-20: called Andrew, he is happy with Candie's support, suggest to hold on this case, and close it with David Yu's current case after discuss with CP.
6-7： closed</t>
  </si>
  <si>
    <t>Silent install/config for CRM 2016 for Outlook</t>
  </si>
  <si>
    <t>05-16called the customer,customer is really happy with Feng's support, go ahead to close this case</t>
  </si>
  <si>
    <t>the data sync works unexpected, mapping issue of CRM to MDM</t>
  </si>
  <si>
    <t xml:space="preserve">6-3:called the customer, he is happy to
 close. </t>
  </si>
  <si>
    <t>Prem | AUS | Test and enable the mailbox fail</t>
  </si>
  <si>
    <t>5-27: cannot call due to MSSolve down, 
I cannot get the customer's phone number at that time. AU case, when MSSolve is back online, AU business hours finished. 
5-30：called with David's previous case, the customer is nice, good to close.</t>
  </si>
  <si>
    <t>05-16:called the customer, no one answered, emailed to the customer and TAM
got the customer's email, it is good to close.</t>
  </si>
  <si>
    <t>No results for forum search.</t>
  </si>
  <si>
    <t>5-18:called the customer, he is happy, 
please close this case directly.</t>
  </si>
  <si>
    <t>svr reboot on Dynamics installation</t>
  </si>
  <si>
    <t>5-31: internal case, close directly.</t>
  </si>
  <si>
    <t>Prem/CRM2K16/request update 0.1 hotfix | Advisory</t>
  </si>
  <si>
    <t xml:space="preserve">5.16：Hi Daniel,
好，我们暂时将这个case关闭了，@Jarrod，请将这个case关闭，等你培训间隙有空的时候。
Best regards,
Tarry Wang
</t>
  </si>
  <si>
    <t>jahua</t>
  </si>
  <si>
    <t>陕西省西咸新区信息产业园投资发展有限公司</t>
  </si>
  <si>
    <t>Prem/Dynamics CRM 2015/CRM 通过WAP发布证书有问题</t>
  </si>
  <si>
    <t>5-17:called the customer, he is quite happy 
with Jisung's support, go ahead to close</t>
  </si>
  <si>
    <t>Prem-Critsit | Aus | On-Line | Some users can't login to CRM Online Instance: https://lendlease.crm5.dynamics.com</t>
  </si>
  <si>
    <t xml:space="preserve">Called the customer twice, no one answered it. ask Ivy mentioned, the customer express his appreciation directly to Ivy via call, approve to close this case directly. </t>
  </si>
  <si>
    <t xml:space="preserve">American Airlines Group </t>
  </si>
  <si>
    <t>Create a backup of production (https://saleshub.crm.dynamics.com)</t>
  </si>
  <si>
    <t xml:space="preserve">5-23:please close this as un-supported. </t>
  </si>
  <si>
    <t>Jahua</t>
  </si>
  <si>
    <t>Organon Consulting Pty Ltd</t>
  </si>
  <si>
    <t xml:space="preserve"> CRM Online V3\CRM for Phones or CRM for Tablets\Crashes or hangs\FieldOne Sky App Crash</t>
  </si>
  <si>
    <t>5-23:Winston helps to fix the issue during weekend. The customer is really happy, good to close</t>
  </si>
  <si>
    <t>中華電信股份有限公司企業客戶分公司</t>
  </si>
  <si>
    <t>CRM 4.0 async服務一直重啟的問題 -- case summary</t>
  </si>
  <si>
    <t>5-23:Feng has good relationship with this customer, and fixed the issue quickly, good to close</t>
  </si>
  <si>
    <t>Avnet, Inc</t>
  </si>
  <si>
    <t>campaign "proposed start date" in CRM is different from the value in MDM</t>
  </si>
  <si>
    <t>5-24:internal case, good to close.</t>
  </si>
  <si>
    <t>Federation University</t>
  </si>
  <si>
    <t>Prem/Dynamics CRM Online/Error when importing CRM solution</t>
  </si>
  <si>
    <t>5-23:wait for Candie's back to close together.
6-6: called the customer, he is happy to close</t>
  </si>
  <si>
    <t>Prem/CRM Online/CRM Outlook client hotfix installed with offline mode enabled</t>
  </si>
  <si>
    <t>5-30:the customer is not in this afternoon, call him tomorrow AU morning. 
5-31:no one answered the call.
6-1:the customer has the concern on opening new case for the new org's issue. I suggest to hold the closure at the end of this FY.</t>
  </si>
  <si>
    <t>C: PNP SOLUTIONS PTY LIMITED</t>
  </si>
  <si>
    <t>Not able to connect CRM server throught Tablet app</t>
  </si>
  <si>
    <t>6-21: called the customer ,no one answerred the call.
6-24: emailed to the customer.
6-29: Hermia: as checked, this case has been closed by Allan</t>
  </si>
  <si>
    <t>TFS 266274 - Status Reasons Not Generated When Deactivating A Record</t>
  </si>
  <si>
    <t>6-1: called the customer, he is not answering the call
6-6:called the customer, he didn't answer.
6-7 email TAM to ask for EMMA's help.
6-8: got the email from the customer, it is ok to close, but the customer's email is not that happy, suggest to hold this case for a while.</t>
  </si>
  <si>
    <t>ICM 18630788  - Unable to connect CRM online to retrieve data</t>
  </si>
  <si>
    <t>C: State Super Financial Services Australia Limited</t>
  </si>
  <si>
    <t>Time Out When Exporting A Solution</t>
  </si>
  <si>
    <t>5-25:Please close this case as duplicated with 116042294714819</t>
  </si>
  <si>
    <t>Sustainability Vic</t>
  </si>
  <si>
    <t>Prem/CRMO/upgrade postponed for the 2nd time</t>
  </si>
  <si>
    <t>5-25:called and IM the customer, he is not online today. Emailed the customer. 
5-30:emailed TAM and customer.
5-31:emailed TAM to further check the status
6-1:David continue working with the customer.</t>
  </si>
  <si>
    <t xml:space="preserve">Servcorp Administration Pty Ltd </t>
  </si>
  <si>
    <t>Prem/Dynamics CRM Online/When allocating CRM license in Office 365, the user isn't displaying on CRM online  Initial Response</t>
  </si>
  <si>
    <t xml:space="preserve">5-25：【Email from David】Hi Tarry,
It’s a billing issue and I will close this case as non-supported. Please check and approve.
</t>
  </si>
  <si>
    <t>Australian Catholic Univeristy</t>
  </si>
  <si>
    <t>Prem/Dynamics CRM Online/end user's license issue</t>
  </si>
  <si>
    <t>5-27: since it is by design case, I suggest hold the case for a while.
6-1: discussed with Feng, it is safe to close.</t>
  </si>
  <si>
    <t>Prem/Dynamics Marketing/Figures of performance report display incorrectly</t>
  </si>
  <si>
    <t>5-27: Please close this case as non-supported.</t>
  </si>
  <si>
    <t>Prem/Dynamics Marketing/Need to investigate contact import issue</t>
  </si>
  <si>
    <t>TA approved to close this case as not supported, as customer wants to change current product design while it’s confirmed from EE that it’s not feasible.</t>
  </si>
  <si>
    <t>DBS BANK LTD</t>
  </si>
  <si>
    <t>Prem/Dynamics CRM 2013/SQL time-out when trying to modify the business unit of CRM users - case summary</t>
  </si>
  <si>
    <t>5-27: cannot call due to MSSolve down, 
I cannot get the customer's phone number at that time. AU case, when MSSolve is back online, AU business hours finished. 
5-30: called the customer, he is happy, good to close.</t>
  </si>
  <si>
    <t>Brisbane Airport Corporation Pty Limited</t>
  </si>
  <si>
    <t>Prem | AUS |  outlook 2013 CRM plugin unable to connect to CRM 2016</t>
  </si>
  <si>
    <t>5-27:Please close this case directly, since it is internal MSIT case.</t>
  </si>
  <si>
    <t>PFM-MSIT</t>
  </si>
  <si>
    <t xml:space="preserve">Prem | CHN | unable to log on CRM https://fasttrack.crm.dynamics.com
</t>
  </si>
  <si>
    <t>5-27: the phone number is incorrect, plan to email the customer next Monday.
5-31:emailed the customer.
6-3:called the customer, no one answered. 
6-6: called the customer several times, no one answerred, since it is professional case, close this case directly.</t>
  </si>
  <si>
    <t>Contoso</t>
  </si>
  <si>
    <t>Escalate to Ter 2 | WOCT | APAC | SG | CRM OL | Android version 5.0.2, Available storage 1.70GB</t>
  </si>
  <si>
    <t xml:space="preserve">5.27: TA Approved to close as NON-Supported . 
IIS restart make the issue resolved and customer request RCA. I have suggested them to raise a new advisory case to IIS team.              
OutOfMemoryException event ID: 1309 event source: asp.net 4.0.30319
</t>
  </si>
  <si>
    <t>爱尔眼科医院集团</t>
  </si>
  <si>
    <t>打开CRM的链接，提示503错误</t>
  </si>
  <si>
    <t>5-30: Called the customer, she is happy with Feng's support. Good to close, Please change the main contact to AVNET email address.</t>
  </si>
  <si>
    <t>Can't receive incoming emails for a queue via Email Router</t>
  </si>
  <si>
    <t>5-30: reguler customer, good to close</t>
  </si>
  <si>
    <t>Prem/Dynamics CRM 2015/CRM High Availability Issue</t>
  </si>
  <si>
    <t>易方达基金管理有限公司</t>
  </si>
  <si>
    <t>Prem/Dynamics CRM 2015/SQL timeout 错误排查</t>
  </si>
  <si>
    <t>5.30:Close as internal main contract, safe.</t>
  </si>
  <si>
    <t>UNITED TECHNOLOGIES CORPORATION</t>
  </si>
  <si>
    <t>Prem\Dynamics CRM Online\Ensure RCSI is disabled on the instances</t>
  </si>
  <si>
    <t>5-31: called the customer, he didn't answer it.
6-1:emailed the customer. The customer replied, he is happy with David's support, good to close</t>
  </si>
  <si>
    <t>[shizyu]Error when save the KnowledgeArticle record in ISH - Continuation of 116051714172754</t>
  </si>
  <si>
    <t>6.1: Jarrod： This case has been closed as non-support</t>
  </si>
  <si>
    <t>Fujitsu New Zealand Limited</t>
  </si>
  <si>
    <t>[Non Support]Prem\Dyanmics CRM Online\Unable to migrate from retail subscription to Government EA</t>
  </si>
  <si>
    <t>6.1：Allan closed 116051991492370 which is a professional case which is a duplicate of above Premier ticket 116052314195731</t>
  </si>
  <si>
    <t>Asciano</t>
  </si>
  <si>
    <t>Duplicate - Premier Ticket 116052314195731 - ICM 18630788</t>
  </si>
  <si>
    <t>6-2: called the customer no reply, emailed the customer.
6-3:called the customer, she wouldn't be in office two weeks, suggest close this case directly.</t>
  </si>
  <si>
    <t>Coreminder Consulting Limited</t>
  </si>
  <si>
    <t>Pro | HK | On-Prem | Attachment button cannot be shown on ipad</t>
  </si>
  <si>
    <t>6-2:internal case, good to close</t>
  </si>
  <si>
    <t>Internal KPMG</t>
  </si>
  <si>
    <t>Hiro working with SRE | IcM 18,560,599| Monitoring till 1/6</t>
  </si>
  <si>
    <t>6-2: Candie closed it</t>
  </si>
  <si>
    <t>McGrathNicol Services Pty Ltd</t>
  </si>
  <si>
    <t>Unsupported | Question about CRM 2013 to Office 2016 supportability</t>
  </si>
  <si>
    <t>6-2: Winston closed it</t>
  </si>
  <si>
    <t>Chandler Macleod Group Limited</t>
  </si>
  <si>
    <t>Failed to configure the client for Outlook- supported by winston</t>
  </si>
  <si>
    <t>AGL</t>
  </si>
  <si>
    <t>We did reset the staging environment, after doing the reset, it's disappeared</t>
  </si>
  <si>
    <t>6-3：called the customer, no one answered.
6-6:called the customer, he is not quite happy, please hold this case, he has concern on the other case.</t>
  </si>
  <si>
    <t>Vision Australia</t>
  </si>
  <si>
    <t>(CLOSURE) CRM for Outlook Client fails to configure</t>
  </si>
  <si>
    <t>5-3:Winston closed it directly.</t>
  </si>
  <si>
    <t>University Of Melbourne</t>
  </si>
  <si>
    <t xml:space="preserve"> E-Mail Router configuration Manager throws and error when atempting to Load Data- case summary</t>
  </si>
  <si>
    <t>6-3：called the customer, no one answered.
6-6: called the customer, he is happy to close</t>
  </si>
  <si>
    <t>Fernando, Sodige Viranga Madushan</t>
  </si>
  <si>
    <t>Pro | SG | On-Line | MSCRM 2015 update 1.2 error: How to pass the object parameter from form to Jscript</t>
  </si>
  <si>
    <t>6-3：called the customer, no one answered.
6-6: called the customer, since the issue was resolved by the customer own, I suggestion hold this case at the end of this FY.</t>
  </si>
  <si>
    <t>Dwipantara Wiweko</t>
  </si>
  <si>
    <t>Pro | HK | On-Prem | CRM Search unable to display on Safari iPad</t>
  </si>
  <si>
    <t>5-3: the customer left the company.</t>
  </si>
  <si>
    <t xml:space="preserve">State of Queensland </t>
  </si>
  <si>
    <t>System timeout in CRM</t>
  </si>
  <si>
    <t xml:space="preserve">5-2: Please close this case as non-supported. </t>
  </si>
  <si>
    <t xml:space="preserve">UNITED TECHNOLOGIES CORPORATION </t>
  </si>
  <si>
    <t>ADX Studio Service311 Exception in Production</t>
  </si>
  <si>
    <t>Prem | CHN | Connecting CRM online in azure web app throws an error</t>
  </si>
  <si>
    <t>6-6：called the customer, no one answered.
6-7: called, no answer, emailed to the customer directly. 
6-8: called the customer, he is happy with Allan's support. It is good to close</t>
  </si>
  <si>
    <t>Civil Aviation Safety Authority</t>
  </si>
  <si>
    <t>(CLOSURE) Server Side Synchronization Issues as outlined in scope</t>
  </si>
  <si>
    <t>6-8: asked Wilson to follow up with Wicresoft customer.
6-9: got Wilson's confrim, good to close</t>
  </si>
  <si>
    <t>Shanghai Wicresoft Co. Ltd</t>
  </si>
  <si>
    <t>CRM无法正常登录  - 案例关闭</t>
  </si>
  <si>
    <t>6-8:called the customer, cannot connect. Plan to call him tomorrow again.
6-9: he is happy, good to close.</t>
  </si>
  <si>
    <t>Gazi Group</t>
  </si>
  <si>
    <t>Escalate to Tier 2 | SDK|  WOCT | APAC | AEST | CRM is not working.</t>
  </si>
  <si>
    <t xml:space="preserve">6-8:Ivy will email the customer to explain the charge reason. We will connect again next Monday
6-9:Please hold on this case close. </t>
  </si>
  <si>
    <t>晉泰科技股份有限公司</t>
  </si>
  <si>
    <t>Prof/Dynamics CRM 2013/Dynamics CRM 問題</t>
  </si>
  <si>
    <t xml:space="preserve">6-8: please close this case directly since it is internal contact. </t>
  </si>
  <si>
    <t>MSIT</t>
  </si>
  <si>
    <t>User not able to loginto MSX CRM</t>
  </si>
  <si>
    <t>C: QIC Limited</t>
  </si>
  <si>
    <t>HTTP Error 500 - Internal Server Error when calling a URL command action from a button</t>
  </si>
  <si>
    <t>6-13:this customer just gave us the survey, good to close.</t>
  </si>
  <si>
    <t>Track and Set Regarding button are disabled</t>
  </si>
  <si>
    <t>C: MOET HENNESSY SNC</t>
  </si>
  <si>
    <t>Prem | HKN | Slow performance from China, Macau, Hong Kong, Singapore &amp; Taiwan</t>
  </si>
  <si>
    <t xml:space="preserve">6.8: Ivy：SR 116052614212796 and 116060314243698 could closed as nonsupport. Confirmed with TAM. </t>
  </si>
  <si>
    <t>Getting business process error with the error of generate SQL error.</t>
  </si>
  <si>
    <t>C: NTUC Health Co-operative Limited</t>
  </si>
  <si>
    <t>Escalate to Tier 2 | WOEE 116052691511272 | 2016 CRM OL| APAC- SGT  | How to I unlock the field</t>
  </si>
  <si>
    <t>Not able to see the import marketing lists</t>
  </si>
  <si>
    <t>SLA completed | Need update by COB (EST) | ADX Plugin error "Generate AutoNumber - Quote'"</t>
  </si>
  <si>
    <t>Prem | HK-BuPa | On-Line | Difference in CRM Online Performance across Different Instance</t>
  </si>
  <si>
    <t>C: NCS Pte Ltd</t>
  </si>
  <si>
    <t>MS CRM Limitation in whitelisting of files</t>
  </si>
  <si>
    <t>C: Adelaide City Council</t>
  </si>
  <si>
    <t>Check at 3rd June | Naos upgrade | 116052092449198</t>
  </si>
  <si>
    <t>C: Servcorp Administration Pty Ltd</t>
  </si>
  <si>
    <t>Customer observes data loss after 2016 upgrade | Servcorp</t>
  </si>
  <si>
    <t>6-9:called the customer he is happy, good to close</t>
  </si>
  <si>
    <t>Customer want us to do a manual DB backup on their production instance</t>
  </si>
  <si>
    <t>Prem/Dynamics CRM Online/Some view does not work on IPhone mobile app</t>
  </si>
  <si>
    <t>6-23:called the customer twice, no one answer it.
6-29: As checked, this case has been closed by Jarrod</t>
  </si>
  <si>
    <t>Prem/CRMO/use of mouse scroll locks screen</t>
  </si>
  <si>
    <t>ICM 18920964 - AsyncOperationBase table (Old ICM 18262944)</t>
  </si>
  <si>
    <t>Unable to Insert Templates on Email Form</t>
  </si>
  <si>
    <t>ICM 19105657 - Custom plugin failing with error "&lt;Message&gt;Unexpected exception from plug-in (Execute): Flinders.DataSync.ContactSyncPlugin: System.TimeoutException: Couldn’t complete execution of the Flinders.DataSync.ContactSyncPlugin plug-in within the 2-minute time limit.&lt;/Message&gt;"</t>
  </si>
  <si>
    <t>&lt;DM Assigned to Allan&gt;Prem/Dynamics CRM Online/Data loading performance can increase sql connection limited</t>
  </si>
  <si>
    <t>[POD]Prem\Dynamics CRM Online\Schedule a manual backup of Production CRM instance</t>
  </si>
  <si>
    <t>Flight Centre - CRM Online/Error when assigning or changing ownership of records</t>
  </si>
  <si>
    <t>C: The Premier Operating through the Department of the Premier and Cabinet</t>
  </si>
  <si>
    <t>Prem\Dynamics CRM Online\Application Functionality\How-to question about doing something in CRM</t>
  </si>
  <si>
    <t>Storage / DB Size (Feature TFS 282556:Customer Monitored Storage) / AsyncOperationBase</t>
  </si>
  <si>
    <t>6-12:call the customer tomorrow,it is Holiday in AU today.
6-13:called the customer, happy and good to close</t>
  </si>
  <si>
    <t>AGL Corporate Services Pty Ltd - Classic-Premier Plus 0 - 2015-18</t>
  </si>
  <si>
    <t>6-12:good to close, discussed with Tommy</t>
  </si>
  <si>
    <t>Bupa (Asia) Limited</t>
  </si>
  <si>
    <t xml:space="preserve">6-13:close as non-supported. </t>
  </si>
  <si>
    <t>AVNET.COM</t>
  </si>
  <si>
    <t>6-13: IM the customer, good to close</t>
  </si>
  <si>
    <t>Issue with solutions and rollups between environments</t>
  </si>
  <si>
    <t>Toll HoldINGS Limited</t>
  </si>
  <si>
    <t>Changing Organization Name</t>
  </si>
  <si>
    <t>Dow Chemical Company</t>
  </si>
  <si>
    <t>Oakton Services Pty Ltd</t>
  </si>
  <si>
    <t>MAXIM'S CATERERS LTD</t>
  </si>
  <si>
    <t>6-20:called the customer, no one answerred the call
6-24:called the customer, no one answerred the call
6-29: Hermia: as checked, this case has been closed by Allan</t>
  </si>
  <si>
    <t>Trusted Source Pte Ltd</t>
  </si>
  <si>
    <t>Outlook Client (with CRM plugin installed) in Citrix unable to Set Regarding when tracking Email</t>
  </si>
  <si>
    <t>北京盛安德科技发展有限公司</t>
  </si>
  <si>
    <t>Pro/Dynamics CRM 2015/安装报错</t>
  </si>
  <si>
    <t>Australian Securities &amp; Investments Commission</t>
  </si>
  <si>
    <t>Prem | AUS |  MSE | a "Recovered Search Topics" category appears strangely in MSE</t>
  </si>
  <si>
    <t>CRM Online has issue with Services Bus</t>
  </si>
  <si>
    <t>Yoogalu Pty Ltd ATF Harvey Norman Discounts No.1 Trust</t>
  </si>
  <si>
    <t>Prem/Dynamics CRM 2016/After server crashed last saturday, all inbound email stop syncing within the CRM instances</t>
  </si>
  <si>
    <t>DTESB - CRM Online/Unable to Activate Process as Sys Admin</t>
  </si>
  <si>
    <t xml:space="preserve">6-29: Hermia: as checked, this case owner is not Chris and duplicate with 116051714172480 , this case has ben closed by case owner </t>
  </si>
  <si>
    <t>PricewaterhouseCoopers Pvt. Ltd</t>
  </si>
  <si>
    <t>DUPL | 2015 | APAC | IST | CRM Latency Issue | Duplicate to case # 116051714172480</t>
  </si>
  <si>
    <t>The Premier Operating through the Department of the Premier and Cabinet</t>
  </si>
  <si>
    <t>678810 URGENT SACAD CRM - Rogue process causing exponential space usage</t>
  </si>
  <si>
    <t>真傳資訊有限公司</t>
  </si>
  <si>
    <t>潛在客戶 及 客戶 資料 匯出 無法匯出</t>
  </si>
  <si>
    <t>Coates Hire Limited</t>
  </si>
  <si>
    <t>Prem/Outlook 2010 AL/CRM plugging for outlook client</t>
  </si>
  <si>
    <t>6-29: Hermia: as checked, this case has been closed by Jisung</t>
  </si>
  <si>
    <t>Pavilion Energy Pte Ltd</t>
  </si>
  <si>
    <t>Activities (e.g. Email) shown in CRM Web is not shown on App</t>
  </si>
  <si>
    <t xml:space="preserve">Asciano Executive Services Pty Limited </t>
  </si>
  <si>
    <t>Prem/Dynamics CRM 2016/CRM 2016 is not functioning properly in our shared environment</t>
  </si>
  <si>
    <t>PNP SOLUTIONS PTY LIMITED MPN</t>
  </si>
  <si>
    <t>Issue with Data Synch from MDM to CRM Online</t>
  </si>
  <si>
    <t>Prem/CRM2016/Failed to upgrade from CRM 2015 to 2016</t>
  </si>
  <si>
    <t>6-29: Winston: Issue fixed quickly( Ticket was raised last Friday and resolution found last Friday). May need MCE call to confirm the satisfaction.</t>
  </si>
  <si>
    <t>DEPARTMENT OF FINANCE</t>
  </si>
  <si>
    <t>"Act on Behalf of Another User" and "Send Email as Another User" permissions for Server-Side Sync setup</t>
  </si>
  <si>
    <t>6-30: Chris:I have called the customer, good to close.</t>
  </si>
  <si>
    <t>Therapeutic Goods Administration</t>
  </si>
  <si>
    <t>Cannot add users from trusted domain</t>
  </si>
  <si>
    <t>成都康弘药业集团股份有限公司</t>
  </si>
  <si>
    <t>Pro/Dynamics CRM 2013/数据库升级后，应用访问正常，报表服务不能正常使用</t>
  </si>
  <si>
    <t>0705: Chris:Internal customer, no need recovery call.</t>
  </si>
  <si>
    <t>0705： Called customer and good to close</t>
  </si>
  <si>
    <t>Massey University</t>
  </si>
  <si>
    <t>Prem/Dynamics CRM 2013/Contact is not created automatically after mail is tracked</t>
  </si>
  <si>
    <t>39 (out)</t>
  </si>
  <si>
    <t>59 (out)</t>
  </si>
  <si>
    <t>50 (in)</t>
  </si>
  <si>
    <t>60 (in)</t>
  </si>
  <si>
    <t>11 (out)</t>
  </si>
  <si>
    <t>29 (in)</t>
  </si>
  <si>
    <t>17 (out)</t>
  </si>
  <si>
    <t>15 (in)</t>
  </si>
  <si>
    <t>18 (in)</t>
  </si>
  <si>
    <t>21 (out)</t>
  </si>
  <si>
    <t>0 (in)</t>
  </si>
  <si>
    <t>5 (out)</t>
  </si>
  <si>
    <t>France</t>
  </si>
  <si>
    <t>12 (out)</t>
  </si>
  <si>
    <t xml:space="preserve">- Age 100+ days; EE/LEAD review needed
- TMPI 150% of target; EE/LEAD explore rescope
- SDQF last review 28 days; EE review needed
- Hist CPE risk; SE pay close attention
</t>
  </si>
  <si>
    <t xml:space="preserve">- Idle 35+ days; EE review needed
- Age 100+ days; EE/LEAD review needed
- TMPI 150% of target; EE/LEAD explore rescope
- SDQF last review 28 days; EE review needed
</t>
  </si>
  <si>
    <t xml:space="preserve">- Idle 35+ days; EE review needed
- Age 80+ days; EE review needed
- SDQF missing first 28 days; EE review needed
- Never surveyed before; SE articulate survey
</t>
  </si>
  <si>
    <t xml:space="preserve">- Age 100+ days; EE/LEAD review needed
- TMPI 150% of target; EE/LEAD explore rescope
- SDQF missing first 28 days; EE review needed
</t>
  </si>
  <si>
    <t xml:space="preserve">- Age 50+ days; EE review needed
- TMPI at target; SE/EE evaluate scope
- SDQF missing first 28 days; EE review needed
- Never surveyed before; SE articulate survey
- Sev A older 14 days; EE review needed
</t>
  </si>
  <si>
    <t xml:space="preserve">- TMPI 150% of target; EE/LEAD explore rescope
- SDQF missing first 28 days; EE review needed
- Sev A older 14 days; EE review needed
</t>
  </si>
  <si>
    <t xml:space="preserve">- Age 50+ days; EE review needed
- TMPI 150% of target; EE/LEAD explore rescope
- SDQF missing first 28 days; EE review needed
- Never surveyed before; SE articulate survey
</t>
  </si>
  <si>
    <t xml:space="preserve">- Age 50+ days; EE review needed
- TMPI 150% of target; EE/LEAD explore rescope
- SDQF missing first 28 days; EE review needed
</t>
  </si>
  <si>
    <t xml:space="preserve">- Idle 14+ days; SE contact cust
- Age 50+ days; EE review needed
- SDQF missing first 28 days; EE review needed
- Never surveyed before; SE articulate survey
</t>
  </si>
  <si>
    <t xml:space="preserve">- Age 100+ days; EE/LEAD review needed
- SDQF last review 28 days; EE review needed
- Never surveyed before; SE articulate survey
</t>
  </si>
  <si>
    <t xml:space="preserve">- Age 50+ days; EE review needed
- SDQF missing first 28 days; EE review needed
- Never surveyed before; SE articulate survey
</t>
  </si>
  <si>
    <t xml:space="preserve">- SDQF missing first 14 days; EE review needed
- Hist CPE risk; SE pay close attention
</t>
  </si>
  <si>
    <t xml:space="preserve">- Idle 14+ days; SE contact cust
- SDQF missing first 14 days; EE review needed
- Never surveyed before; SE articulate survey
</t>
  </si>
  <si>
    <t xml:space="preserve">- Age 50+ days; EE review needed
</t>
  </si>
  <si>
    <t xml:space="preserve">- TMPI 150% of target; EE/LEAD explore rescope
</t>
  </si>
  <si>
    <t>CRM OP | CRM for Outlook 2013 supportability with Office 2016</t>
  </si>
  <si>
    <t>Global Carbon Capture and Storage Institute</t>
  </si>
  <si>
    <t>Cannot access 2 of 4 environments - including PRODUCTION. URGENT</t>
  </si>
  <si>
    <t>Datacom Systems Limited</t>
  </si>
  <si>
    <t>Engineer close directly</t>
  </si>
  <si>
    <t>0707: David: 
The issue is related to the Online server outage. And we have helped to resolve the issue in two hours.
Please help on the case recovery, Thanks.
316070714380707000001
0708: Ryan: Called the customer and he is happy with the service. Good to close.</t>
  </si>
  <si>
    <t xml:space="preserve">0708: Ryan, customer is happy. Good to close. </t>
  </si>
  <si>
    <t xml:space="preserve">0707： David： This is an advisory case. We have met the scope of the case and it’s good to close it now.
Please help on the case recovery. Thanks.
316061714301218000001
0708: Ryan: Called Peter and he is happy with the service. </t>
  </si>
  <si>
    <t>6-20:called the customer, no one answerred the call
6-24:called the customer, no one answerred the call
7-6: called several times, and emailed the customer.
7-7：customer happy with the service and do not have any further comments or feedback.</t>
  </si>
  <si>
    <t xml:space="preserve">P: Tectura Korea Co., Ltd.
</t>
  </si>
  <si>
    <t>New Partner Advantage PLUS</t>
  </si>
  <si>
    <t>&lt;Assigned to Chris&gt;This is related to incident 116070514369564.</t>
  </si>
  <si>
    <t>SLA MET | CRM add-in issue, should be handling by CRM engineer first | IE crashing error</t>
  </si>
  <si>
    <t>C: Assa Abloy AB</t>
  </si>
  <si>
    <t>Prem | HK | On-Line | Sev A - CRM Online - Reporting functions down</t>
  </si>
  <si>
    <t>Prem/Dynamics CRM 2016/need to confirm the business rule functionality for Dynamics CRM 2016**Continuation of Orphan SR 116050414122808**.</t>
  </si>
  <si>
    <t xml:space="preserve">116070714380426
</t>
  </si>
  <si>
    <t>AGL Corporate Services Pty Ltd</t>
  </si>
  <si>
    <t>Prem/Dynamics CRM Online/CRM and Fieldone synchronisation</t>
  </si>
  <si>
    <t>SILVER CHAIN GROUP</t>
  </si>
  <si>
    <t>Engineer close it directly</t>
  </si>
  <si>
    <t>Engineer closed it directly</t>
  </si>
  <si>
    <t>Case Number</t>
  </si>
  <si>
    <t>All CRM 2015 Servers down</t>
  </si>
  <si>
    <t>Department of Industry and Science</t>
  </si>
  <si>
    <t>Can't Assign Role to User</t>
  </si>
  <si>
    <t xml:space="preserve">7-11: Chris: No need recovery call.Customer resolved and confirm case closure. </t>
  </si>
  <si>
    <t>Prem | CHN | CRM for outlook is unable to go offline.</t>
  </si>
  <si>
    <t>Maxon Motor AG</t>
  </si>
  <si>
    <t>7-11: Chris: No need recovery call.Customer resolved and confirm case closure. Confirm with TAM Ken of the case closure and CPE issue.</t>
  </si>
  <si>
    <t>Prem/Bupa/Dynamics CRM Online/Import and Export problem</t>
  </si>
  <si>
    <t>Pro | Kor | On-Line | Restore the CRM data (after receiving LTOP)</t>
  </si>
  <si>
    <t>Auditing stopped importing a managed entity</t>
  </si>
  <si>
    <t>Defence Health - CRM Online Synchronous Plugin Errors</t>
  </si>
  <si>
    <t>User tried to send out email, find out it is a test email, then find out a link that is invalid</t>
  </si>
  <si>
    <t>CRM for outlook安装失败</t>
  </si>
  <si>
    <t>P: Shanghai Wicresoft Co. Ltd
C: 汉莎(深圳)技术有限公司</t>
  </si>
  <si>
    <t>Prem/Avent/Dynamics CRM Online/The overall performance of CRM is bad for users in Japan and Taiwan</t>
  </si>
  <si>
    <t>Prem | AUS | Activating business rule fails</t>
  </si>
  <si>
    <t>Bupa | Outage analysis | Unsupported Senario Ask</t>
  </si>
  <si>
    <t>Pro | Kor | On-Line | Specific user is not followed by admin account on the Yammer.</t>
  </si>
  <si>
    <t>&lt;Assigned to Jarrod&gt; Mobile Issue | NC:07/08/2016 |(Transfer - SR ticket was misrouted and needs to be transferred to the Dynamics CRM Online - Asia Tier 1 group to further assist the customer with the Tasks and Appointments disappearing from the CRM on the Iphone - IOS ver 9.3.2 devices.)|LC:07/07/2016| T:GREEN | MSUA02| P:MDM-O365 | C:CRA | EMAILP | IOS:Ve r9.3.2 | Tasks and Appointments disappear again from my CRM.</t>
  </si>
  <si>
    <t>C: DaltonPlan</t>
  </si>
  <si>
    <t>7-8：Chris：No need recovery call, I have talked with him
7-11: Ryan - Close it</t>
  </si>
  <si>
    <t>0708： Chris：No need recovery call
7-11: Ryan - Close it</t>
  </si>
  <si>
    <t>5-19: Since the customer Rebort just was
 surveyed recently, please close it quickly.
6-24: the customer was just surveyed, please close it directly</t>
  </si>
  <si>
    <t>5-23:called the customer no one answerred the call
5-30:called the customer, she is good to close.
5.30:Please close this case as non-supported based on Cherry’s comments.</t>
  </si>
  <si>
    <t>6-21: called the customer ,no one answerred the call.
6-24: emailed to the customer.
Close as Maya as main contact.</t>
  </si>
  <si>
    <t xml:space="preserve">6-8:called the customer, no one answer the call. Close this case as non-supported since the environment is not valid 6-9: closed as non-supported. </t>
  </si>
  <si>
    <t xml:space="preserve">Risk
</t>
  </si>
  <si>
    <t xml:space="preserve"> CPE FY13 H2 on
from, count, TB, BB</t>
  </si>
  <si>
    <t>0705:called the customer, good to close</t>
  </si>
  <si>
    <t>6-29: Chris: The primary contact is on annual leave, will be back at 17/07/2016
7-6: case already closed</t>
  </si>
  <si>
    <t>6-29: Chris: Need recovery call. The issue doesn’t repro the issue in the remote session. And customer found there is not performance issue by using Chrome, approved  to close the case.
7-6: case already closed</t>
  </si>
  <si>
    <t>0705: Chris: We have narrowed down that issue should be caused by Click Dimensions plugin. The customer has reach the Click Dimensions team and agree to close this case currently. 
0706: close as non-supported</t>
  </si>
  <si>
    <t>6-23:close this case, since he is very happy.</t>
  </si>
  <si>
    <t>6-21: called the customer, he is happy, good to close</t>
  </si>
  <si>
    <t>6-23:called the customer twice, no one answer it.
6-24:called the customer, he asked about the 
difference between archive and close,please close this case this FY.</t>
  </si>
  <si>
    <t>6-20:close as non-supported.</t>
  </si>
  <si>
    <t>Please close it directly.</t>
  </si>
  <si>
    <t>6-21: called the customer ,plan to call him again
6-24:cannot connect to the customer.
6-24: emailed to the customer.
Close as Lisa main contact</t>
  </si>
  <si>
    <t xml:space="preserve">6-23:please close this case as non-supported. </t>
  </si>
  <si>
    <t>6-21: please close this case free charge;</t>
  </si>
  <si>
    <t>6-20:Winston close it directly.</t>
  </si>
  <si>
    <t>5-13:called the customer, no one answered.
Emailed the customer
5-14:got the email, good to close</t>
  </si>
  <si>
    <t>6-17:internal  people, good to close</t>
  </si>
  <si>
    <t>6-21: called the customer ,no one answerred the call.
6-24: please close it directly.</t>
  </si>
  <si>
    <t>6-21: CP is internal people, it is good to close</t>
  </si>
  <si>
    <t>6-20:called the customer, he is happy to close</t>
  </si>
  <si>
    <t xml:space="preserve">6-14:close as non-supported. </t>
  </si>
  <si>
    <t>fenwang</t>
  </si>
  <si>
    <t>Flinders University</t>
  </si>
  <si>
    <t>internal contact, close it directly.</t>
  </si>
  <si>
    <t>MAXIM's Caterers LTD</t>
  </si>
  <si>
    <t>Prem/Maxim/Production CRM Automate created Contact</t>
  </si>
  <si>
    <t>6-20:Candie will close it directly.</t>
  </si>
  <si>
    <t>PROD/TEST Error preparing to Go-Live with CRM Online</t>
  </si>
  <si>
    <t>6-17: good to close, happy.</t>
  </si>
  <si>
    <t>OOG-Reschedule upgrade CRM 2016 for PRDO</t>
  </si>
  <si>
    <t>6-20:Feng close it directly.</t>
  </si>
  <si>
    <t>Request a specific scheduled timeslot for CRM Online upgrade</t>
  </si>
  <si>
    <t>Backup of CRM Online Production instance (bisaustralasia.crm5.dynamics.com)</t>
  </si>
  <si>
    <t>Email cannot convert to Case in CRM</t>
  </si>
  <si>
    <t>Slow performance found on Dyanmics CRM Online Portal</t>
  </si>
  <si>
    <t>Economic Development Board -</t>
  </si>
  <si>
    <t>error status "http 503 service unavailable"</t>
  </si>
  <si>
    <t xml:space="preserve">6-21: no one answer the call
6-24:close this case, she is happy with Winston </t>
  </si>
  <si>
    <t>6-21: please close this case directly</t>
  </si>
  <si>
    <t>6-23:close this case, since he is very happy. He is a little bit cool</t>
  </si>
  <si>
    <t>6-23:close as duplicated with 116050914139833</t>
  </si>
  <si>
    <t>6-23:please hold to close at June 30th, since the customer seems not happy.</t>
  </si>
  <si>
    <t>6-24:close this case as non-supported</t>
  </si>
  <si>
    <t>6-24:Winston close it directly</t>
  </si>
  <si>
    <t>6-24: regarding anti virus issue, please close it as non-supported</t>
  </si>
  <si>
    <t>6-24: Plan to close it before June 30th</t>
  </si>
  <si>
    <t>6-24:please close it directly</t>
  </si>
  <si>
    <t>Office 365 Enterprise</t>
  </si>
  <si>
    <t>SharePoint Integration - IE crashing when uploading files</t>
  </si>
  <si>
    <t>Pro | Aus | On-Line | USD | Intermittent blank popup window</t>
  </si>
  <si>
    <t>C: Credit Union Australia Limited</t>
  </si>
  <si>
    <t xml:space="preserve">7-8：Chris：Their plugins cause the issue. We have figure out the reason and provide suggestions to customer. The customer thinks our suggestions are just workaround, not the resolution, but agree to close the case.
7-11: Ryan - Customer is happy. Good to close. </t>
  </si>
  <si>
    <t>7-8：David：The issue has been resolved and it’s good to close.
The issue is cause by the wrong format of the import file. After changing it, the issue has been resolved.
Please help on the case recovery. Thanks.
7-11: Ryan - reviewed SR and no need recover. Good to close</t>
  </si>
  <si>
    <t>7-11: Ryan - Good to close</t>
  </si>
  <si>
    <t>Ryan: Good to close</t>
  </si>
  <si>
    <t>13/07/2016</t>
  </si>
  <si>
    <t>Prem | AUS | RCA for case 116070814385250 - Activating business rule fails</t>
  </si>
  <si>
    <t>Send invitation pop up appeared when a user record is refreshed by ctrl+F5</t>
  </si>
  <si>
    <t>Pro | Kor | On-Line | Backup and Restore the sandbox instance</t>
  </si>
  <si>
    <t>C: CELLTRION Inc.</t>
  </si>
  <si>
    <t>Prem/Dynamics CRM Online/CRM instances that need to create a new call can’t do it and popping errors</t>
  </si>
  <si>
    <t xml:space="preserve">7-14: Ryan - Reviewed SR, no CPE risk. Good to close. </t>
  </si>
  <si>
    <t>14/07/2016</t>
  </si>
  <si>
    <t>CRM SERVICE ERROR</t>
  </si>
  <si>
    <t>C: TANZ eCampus</t>
  </si>
  <si>
    <t>C: 陕西省西咸新区信息产业园投资发展有限公司</t>
  </si>
  <si>
    <t>Monitoring | Flight Centre - CRM Online/CRM App for Outlook | Related with Pro: 116062791608103</t>
  </si>
  <si>
    <t>C: BUPA HI Pty Ltd</t>
  </si>
  <si>
    <t>Prem | AUS | Custom plugins timeout within the 2-minute time limit</t>
  </si>
  <si>
    <t>C: FlexiGroup Limited</t>
  </si>
  <si>
    <t>Prem | Aus-KPMG | On-Line | ICM ID - 20292798 | Plug in Time out issue in CRM Production</t>
  </si>
  <si>
    <t>Prem | Aus-KPMG | On-Line | When a record is created giving Sql Timeout exception on the custom plug-ins</t>
  </si>
  <si>
    <t xml:space="preserve">Engineer close it directly </t>
  </si>
  <si>
    <t>| CRM 2011 On Premises| Cannot received E-mail from Dynamics CRM | PLEASE CONTACT THE Customer tomorrow, Escalation need it</t>
  </si>
  <si>
    <t>C: 展碁國際股份有限公司</t>
  </si>
  <si>
    <t>Pro/Dynamics CRM 2015/现有域环境下，部署完成后输入域验证出现问题</t>
  </si>
  <si>
    <t>Professional Software Assurance</t>
  </si>
  <si>
    <t>Monitoring | CRM for Outlook 2015 dialog not working as expected</t>
  </si>
  <si>
    <t>C: Lendlease</t>
  </si>
  <si>
    <t>Pro | Kor | On-Line | Restore the sandbox instance on time (Time Sensitive)</t>
  </si>
  <si>
    <t>Pro | Kor | On-Line | Issue with Activity entity</t>
  </si>
  <si>
    <t>Prem | AUS | Import solution fail.</t>
  </si>
  <si>
    <t>Bupa | CDU Exception to Naos | Pending on BI from Ken</t>
  </si>
  <si>
    <t>Prem | SG | On-Prem | CRM 4.0 AL | In all the mode,can click printing button,but printing is disabled</t>
  </si>
  <si>
    <t>Prem | Aus | On-Line | Dynamics CRM Plug in for Outlook issues and queries</t>
  </si>
  <si>
    <t>Performance issue with CRM svr</t>
  </si>
  <si>
    <t>Service Availability during Upgrade to 2016</t>
  </si>
  <si>
    <t>Thailand</t>
  </si>
  <si>
    <t>C: Metro Systems Corporation Public Company Limited</t>
  </si>
  <si>
    <t>Prem | AUS | Import solution to Production org.</t>
  </si>
  <si>
    <t>18/07/2016</t>
  </si>
  <si>
    <t xml:space="preserve">Ivy: Customer raised the premier case and professional case for the same issue, he confirmed to close the professional case as duplicate.
Ryan:Go ahead and close the pro SR as duplicate. 
</t>
  </si>
  <si>
    <t xml:space="preserve">Feng:Either original contact sfish@beyondbank.com.au OR vendor contact atandel@uxceclipse.com is the first time to work with Microsoft Support. It’s necessary to have a MCE call as they may not be familiar with our survey system which may cause non-VSAT.
7-14: Ryan - tried to call the customer 3 times, but no response. Will try again next 2 days. Amit's phone # +61 429 773 392 M and +61 3 9820 9200 T
7-18: Ryan - discussed with Feng. Good to close now. </t>
  </si>
  <si>
    <t>19/07/2016</t>
  </si>
  <si>
    <t xml:space="preserve">7-19: Ryan - No Need MCE call. Good to close. </t>
  </si>
  <si>
    <t xml:space="preserve">Ivy:This case is resolved and could be closed. 
Since this customer is in our internal blacklist, we need your help to follow up CPE.
7-18: Ryan - tried to call, but no response. 
7-19: Ryan - Customer is Happy. Good to close. 
</t>
  </si>
  <si>
    <t xml:space="preserve">7-20: Ryan - Customer is happy. Good to close. </t>
  </si>
  <si>
    <t>20/07/2016</t>
  </si>
  <si>
    <t>Java script calling SDK failure</t>
  </si>
  <si>
    <t xml:space="preserve">P: Stone Forest IT Pte Ltd
</t>
  </si>
  <si>
    <t>P, 2, 50%, 0%</t>
  </si>
  <si>
    <t>P: Hand Vyung Information Technology Co., Ltd
C: 浙江诚泽金开投资管理有限公司</t>
  </si>
  <si>
    <t>P, 3, 100%, 0%</t>
  </si>
  <si>
    <t>Request for Production Reset on Monday 18th July 2016</t>
  </si>
  <si>
    <t>&lt;HANDOFF&gt; LC 07.18.16 | CRM Online ICM 20547451 | One of our email queues is hung and will not receive mail</t>
  </si>
  <si>
    <t>Premier Support for Office 365</t>
  </si>
  <si>
    <t>Lookup onChange Event, getting badly formatted Object</t>
  </si>
  <si>
    <t>Received random JavaScript error in CRM 2011 Outlook Client Rollup 18</t>
  </si>
  <si>
    <t>Related with Premier 116061592514043 | Calling external web API error from plug-in</t>
  </si>
  <si>
    <t>Prem | Kor | On-Line | Users unable to Open Account Screen in Korea</t>
  </si>
  <si>
    <t>Request for Scheduled Backup</t>
  </si>
  <si>
    <t>Prem/Dynamics CRM 2015/Dynamics CRM server side synchronization issue</t>
  </si>
  <si>
    <t>Australian Competition and Consumer Commission</t>
  </si>
  <si>
    <t>21/07/2016</t>
  </si>
  <si>
    <t xml:space="preserve">Ivy:Hi Ryan,
As we discussed yesterday, this issue resolved by customer when the case raised. Confirmed with CSM the issue could be closed. Please help to review.
7-21: Ryan - The issue does not re-occur. Good to close.  
</t>
  </si>
  <si>
    <t>CRM, SharePoint and OWA support for HTTP Strict Transport Security</t>
  </si>
  <si>
    <t>Escalate to Tier 2 | MOCA</t>
  </si>
  <si>
    <t>Cannot see "Plug-in Trace Logs" in navigation bar</t>
  </si>
  <si>
    <t>2 (CACHAO)</t>
  </si>
  <si>
    <t>Prem | AUS | As part of the migration to the new ASIC Link Tenancy our post quota in MSE should be 200,000 but it is currently 60,000</t>
  </si>
  <si>
    <t>C: Australian Securities &amp; Investments Commission</t>
  </si>
  <si>
    <t>PREM | A | Email Router not processing incoming email</t>
  </si>
  <si>
    <t>Customer CallBack 630p PST | Prem | SEV B |</t>
  </si>
  <si>
    <t>C: American Airlines, Inc.</t>
  </si>
  <si>
    <t>Prem/Dynamics CRM Online/ Is it possible to 'reset' a CRM Online tenant/instance</t>
  </si>
  <si>
    <t xml:space="preserve">Ivy: Hi Ryan,
For this case, I provide workaround solution to customer. He accepted it and applied.  Customer confirmed that the issue has been resolved and case could be closed.
This customer previous score Feng with DSat.
Please help to review the case.
7-22: Good to close. 
</t>
  </si>
  <si>
    <t>22/07/2016</t>
  </si>
  <si>
    <t xml:space="preserve">The case 116070814385532 is closed as “not support” referring:
You are using Internet Explorer 11 which is not a compatible browser working with CRM 4.0 based on this official article https://support.microsoft.com/en-sg/kb/3005186. After engaging our CRM product team, they suggest upgrading CRM 4.0 to have a supported environment across IE and CRM.
</t>
  </si>
  <si>
    <t>Ivy：This case is resolved. Customer is internally. Please help to review.</t>
  </si>
  <si>
    <t>No need MCE</t>
  </si>
  <si>
    <t>25/07/2016</t>
  </si>
  <si>
    <t>Solutions Deployed Working on Previous Version</t>
  </si>
  <si>
    <t>United Kingdom</t>
  </si>
  <si>
    <t>C: Control Risks</t>
  </si>
  <si>
    <t>Error Page in BAU Test</t>
  </si>
  <si>
    <t>Prem | Adding member dialog keeps loading when add contact members to a marketing list.</t>
  </si>
  <si>
    <t>C: Farmlands Cooperative Society Limited</t>
  </si>
  <si>
    <t>Monitoring till 7.25 | KPMG | Reports running very slowly in non-production environment | IcM 20616345</t>
  </si>
  <si>
    <t>Issue creating appointments</t>
  </si>
  <si>
    <t>C: Residential Tenancies Authority</t>
  </si>
  <si>
    <t>Queue Mailboxes are not appearing in email activities</t>
  </si>
  <si>
    <t>C: Watercare Services Limited</t>
  </si>
  <si>
    <t>匯入解決方案時解除發行了所有相關的重複資料偵測規則</t>
  </si>
  <si>
    <t>Taiwan | Hwee Hoon | CRM - Windows 10 supportibility</t>
  </si>
  <si>
    <t>C: Zuellig Pharma Specialty Solutions Group Pte Ltd</t>
  </si>
  <si>
    <t>C, 24, 46%, 0%</t>
  </si>
  <si>
    <t>Business Process Error on Account MERGE</t>
  </si>
  <si>
    <t>Prem | HK-BuPa | On-Line | Time Sensitive | Please help to backup CRM Instance</t>
  </si>
  <si>
    <t>Prem | CHN | The CRM is inaccessible if the CRM is in Guangzhou</t>
  </si>
  <si>
    <t>C: 全国海关信息中心</t>
  </si>
  <si>
    <t>Prem | Aus | On-Line | Error deploying solution to Production</t>
  </si>
  <si>
    <t>CRM On Premise | Merging contact causing "This item is deactivated" error</t>
  </si>
  <si>
    <t>C: Australian Financial Security Authority</t>
  </si>
  <si>
    <t>Bupa | Cancel "Bupa Digital NFT" subscription on 6-Aug-2016 | Work with Billing</t>
  </si>
  <si>
    <t>Prem | SG | On-Prem | CRM 4.0 AL | Cannot access to roles</t>
  </si>
  <si>
    <t>C: Australian Competition and Consumer Commission</t>
  </si>
  <si>
    <t>[Non-Support][Billing Team]Licences applied to wrong tenant.</t>
  </si>
  <si>
    <t>C: University of Canberra</t>
  </si>
  <si>
    <t>C: Bank of Singapore Limited</t>
  </si>
  <si>
    <t>26/07/2016</t>
  </si>
  <si>
    <t>27/07/2016</t>
  </si>
  <si>
    <t>7-8: Chris：The issue is gone automatically during we request the backend team to fix it. The primary contact agrees to close the case. But another customer asks for the RCA. The TAM explains that we don’t do the RCA in this case.
7-11: Ryan - called Deba and she wanted to discuss the case with Andy on how to proceed with RCA.
7-26：Chris mentioned it can be closed now
7-27: Ryan - Good to close</t>
  </si>
  <si>
    <t>7-27: Ryan - Good to close</t>
  </si>
  <si>
    <t>Chris：Customer fixed the issue themselves before I called them. 
7-27: Ryan - Good to close. Change contact to Mr. Tang</t>
  </si>
  <si>
    <t>7-27: Ryan - SR has already been closed. No need MCE</t>
  </si>
  <si>
    <t>Cannot Delete Managed Solutions</t>
  </si>
  <si>
    <t>C: UniBrief - Barhead Dev</t>
  </si>
  <si>
    <t>Prem/Dynamics CRM 2016/Scheduler program cannot connect to CRM 2016 on-perm via SDK</t>
  </si>
  <si>
    <t>Unable to add Portal to Production Instance</t>
  </si>
  <si>
    <t>C: DPMC</t>
  </si>
  <si>
    <t>&lt;Assigned to Ivy&gt;ADX</t>
  </si>
  <si>
    <t>C: Department of Education Services</t>
  </si>
  <si>
    <t>無法讓欄位禁止輸入中文</t>
  </si>
  <si>
    <t>Prem | SGP | CRM compatibility with TLS1.2</t>
  </si>
  <si>
    <t>&lt;Assigned to Chris&gt; Hong Kong | following 116060214239759</t>
  </si>
  <si>
    <t>&lt;Assigned to David&gt; Hong Kong</t>
  </si>
  <si>
    <t>ADX CRM SharePoint issue.</t>
  </si>
  <si>
    <t>&lt;Assigned to Ivy&gt;Escalate to Tier 2 |  attach a file issue from ADX portal to CRM.</t>
  </si>
  <si>
    <t>Pro | Kor | On-Line | Restore the CRM sandbox as 07/25 backup data</t>
  </si>
  <si>
    <t>Customer's CRM Online instance (https://avepoint.crm.dynamics.com) is not available after upgrade</t>
  </si>
  <si>
    <t>C: AvePoint</t>
  </si>
  <si>
    <t>C, 23, 87%, 0%</t>
  </si>
  <si>
    <t>Customer's CRM Online instance (https://avepoint.crm.dynamics.com) failed to upgrade from 2015 to 2016</t>
  </si>
  <si>
    <t>特定环境需要重启IIS 在网页上发布的内容才能够生效</t>
  </si>
  <si>
    <t>P, 1, 0%, 0%</t>
  </si>
  <si>
    <t>Pro | Kor | On-Line | Cannot track emails from Outlook2016</t>
  </si>
  <si>
    <t>C: 에로바테크놀러지</t>
  </si>
  <si>
    <t>Cannot reset Org</t>
  </si>
  <si>
    <t xml:space="preserve">- TMPI 50% of target; SE collaborate with team
- Hist CPE risk; SE pay close attention
</t>
  </si>
  <si>
    <t xml:space="preserve">P: Oa Systems Limited
</t>
  </si>
  <si>
    <t>&lt;Assigned to David&gt;</t>
  </si>
  <si>
    <t>7-28: Ryan - Good to close</t>
  </si>
  <si>
    <t xml:space="preserve">7-27: customer cannot be reached. 
7-28: Ryan, good to close. </t>
  </si>
  <si>
    <t>28/07/2016</t>
  </si>
  <si>
    <t>David：This case is good to close and don’t need MCE call.</t>
  </si>
  <si>
    <t>PREM || Dynamics CRM Online || Restore from backup for CRM Online system testing instance (testaus.crm5.dynamics.com)</t>
  </si>
  <si>
    <t>29/07/2016</t>
  </si>
  <si>
    <t>Prem/Dynamics CRM Online/Misleading planned software update for MS Dynamics CRM Online 2016 (8.0)</t>
  </si>
  <si>
    <t>QIC Limited</t>
  </si>
  <si>
    <t>This case is good to close and don’t need MCE call.</t>
  </si>
  <si>
    <t>Pre-closure</t>
  </si>
  <si>
    <t>Ivy：This case could be closed with by design. The issue is resolved by design but we have a workaround provide to customer. The case is MDM from AVNET.</t>
  </si>
  <si>
    <t>Customer reported their CRM Online production instance upgrade ahead of schedule and want to know the root cause.</t>
  </si>
  <si>
    <t>Close as duplicate</t>
  </si>
  <si>
    <t>Lendlease</t>
  </si>
  <si>
    <t>升級CRM2016 On-Premise UP1 錯誤</t>
  </si>
  <si>
    <t>Tectura Korea Co., Ltd.</t>
  </si>
  <si>
    <t xml:space="preserve">Vinit Lakhotiya +65 81892056  </t>
  </si>
  <si>
    <t>Internal, no need MCE</t>
  </si>
  <si>
    <t>Customer reported calendar view is not available in offline mode on tablet</t>
  </si>
  <si>
    <t>C: Virbac Australia</t>
  </si>
  <si>
    <t>&lt;Assigned to David&gt;Escalate to Tier 2 | MOCA</t>
  </si>
  <si>
    <t>Pro | SG | On-Line | Business process functions not working in production instance</t>
  </si>
  <si>
    <t>Revocation information for the security certificate for this site is not available</t>
  </si>
  <si>
    <t>C: Department of Premier and Cabinet</t>
  </si>
  <si>
    <t>Bupa | Move bupahknft from SG 210 to SG 301 | IcM 20,814,379</t>
  </si>
  <si>
    <t>Prem | Aus | On-Line | Dynamics 2016 update now Mandatory</t>
  </si>
  <si>
    <t>DTESB - CRM Online/Long load time for Click Dimension plugin</t>
  </si>
  <si>
    <t>Prem | AUS | Unable to Connect to CRM Online Instance via Window 10 App</t>
  </si>
  <si>
    <t>Rejected by SRE &amp; Migration Team | Unsupported | Rexel | Copy data to different Geo</t>
  </si>
  <si>
    <t>C: REXEL</t>
  </si>
  <si>
    <t>ADX Issue  | CRM OL | APAC | AEST | Cache not Refreshing</t>
  </si>
  <si>
    <t>C: lahanl01</t>
  </si>
  <si>
    <t>ICM 20968557 (RCA Requested) Duplicate task being created every few minutes</t>
  </si>
  <si>
    <t>P, 8, 75%, 0%</t>
  </si>
  <si>
    <t>Advisory is needed | Disable quick create for Appointment and other activities and change pop up message</t>
  </si>
  <si>
    <t>Pro | SG | On-Line | MOCA | Error winmail.dat when user tried to open PDF attachment in Mobile or Ipad after tracking</t>
  </si>
  <si>
    <t>C: Futuristic Store Fixtures Pte Ltd</t>
  </si>
  <si>
    <t>cannot find "send" button after taking send externally</t>
  </si>
  <si>
    <t>Kingsway Soft SSIS Integration Toolkit | Import data performance issue</t>
  </si>
  <si>
    <t>Spring Lai | Lead quick create SDK bug investigation</t>
  </si>
  <si>
    <t xml:space="preserve">P: Praemium
</t>
  </si>
  <si>
    <t>P, 15, 100%, 0%</t>
  </si>
  <si>
    <t>Pro | Kor | On-Line | De-activated Service Activity</t>
  </si>
  <si>
    <t>Prem | Dynamics CRM Online | workflow processes are failing</t>
  </si>
  <si>
    <t>C: Celestica - Toronto (6200)</t>
  </si>
  <si>
    <t>not able to access CRM Trial</t>
  </si>
  <si>
    <t>C: Supreme Recruitment International Limited</t>
  </si>
  <si>
    <t>&lt;Assigned to Allan&gt;</t>
  </si>
  <si>
    <t>Engagement Initiation</t>
  </si>
  <si>
    <t>Customer's dev environment is facing the SQL Timeout and they can't access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</si>
</sst>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10409]dd\-mmm\-yyyy"/>
    <numFmt numFmtId="165" formatCode="###############"/>
    <numFmt numFmtId="166" formatCode="dd/mm/yyyy"/>
  </numFmts>
  <fonts count="4" x14ac:knownFonts="1">
    <font>
      <sz val="11"/>
      <color rgb="FF000000"/>
      <name val="Calibri"/>
      <family val="2"/>
      <scheme val="minor"/>
    </font>
    <font>
      <sz val="11"/>
      <name val="Calibri"/>
      <family val="2"/>
    </font>
    <font>
      <sz val="11"/>
      <color rgb="FF000000"/>
      <name val="Calibri"/>
      <family val="2"/>
      <scheme val="minor"/>
    </font>
    <font>
      <sz val="8"/>
      <name val="Tahoma"/>
      <family val="2"/>
    </font>
  </fonts>
  <fills count="3">
    <fill>
      <patternFill patternType="none"/>
    </fill>
    <fill>
      <patternFill patternType="gray125"/>
    </fill>
    <fill>
      <patternFill patternType="none">
        <fgColor rgb="FFDDA0DD"/>
        <bgColor rgb="FFDDA0DD"/>
      </patternFill>
    </fill>
  </fills>
  <borders count="1">
    <border>
      <left/>
      <right/>
      <top/>
      <bottom/>
      <diagonal/>
    </border>
  </borders>
  <cellStyleXfs count="4">
    <xf numFmtId="164" fontId="0" fillId="0" borderId="0"/>
    <xf numFmtId="164" fontId="2" fillId="2" borderId="0"/>
    <xf numFmtId="164" fontId="2" fillId="2" borderId="0"/>
    <xf numFmtId="164" fontId="2" fillId="2" borderId="0"/>
  </cellStyleXfs>
  <cellXfs count="8">
    <xf numFmtId="164" fontId="1" fillId="0" borderId="0" xfId="0" applyFont="1" applyFill="1" applyBorder="1"/>
    <xf numFmtId="165" fontId="1" fillId="0" borderId="0" xfId="0" applyNumberFormat="1" applyFont="1" applyFill="1" applyBorder="1"/>
    <xf numFmtId="164" fontId="3" fillId="0" borderId="0" xfId="0" applyFont="1" applyFill="1" applyBorder="1" applyAlignment="1">
      <alignment horizontal="center" vertical="center" wrapText="1"/>
    </xf>
    <xf numFmtId="164" fontId="3" fillId="0" borderId="0" xfId="0" applyFont="1" applyFill="1" applyBorder="1" applyAlignment="1">
      <alignment horizontal="left" vertical="center" wrapText="1"/>
    </xf>
    <xf numFmtId="164" fontId="1" fillId="0" borderId="0" xfId="0" applyFont="1" applyFill="1" applyBorder="1" applyAlignment="1">
      <alignment horizontal="left"/>
    </xf>
    <xf numFmtId="165" fontId="3" fillId="0" borderId="0" xfId="0" applyNumberFormat="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66" fontId="1" fillId="0" borderId="0" xfId="0" applyNumberFormat="1" applyFont="1" applyFill="1" applyBorder="1"/>
  </cellXfs>
  <cellStyles count="4">
    <cellStyle name="Normal" xfId="0" builtinId="0"/>
    <cellStyle name="Normal 2" xfId="1"/>
    <cellStyle name="Normal 3" xfId="2"/>
    <cellStyle name="Normal 4"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8FBC8B"/>
      <rgbColor rgb="002E8B57"/>
      <rgbColor rgb="00D3D3D3"/>
      <rgbColor rgb="00FFFFFF"/>
      <rgbColor rgb="00C0C0C0"/>
      <rgbColor rgb="004682B4"/>
      <rgbColor rgb="00FF0000"/>
      <rgbColor rgb="000000FF"/>
      <rgbColor rgb="00FFA500"/>
      <rgbColor rgb="00F0E68C"/>
      <rgbColor rgb="00FFFF00"/>
      <rgbColor rgb="00008000"/>
      <rgbColor rgb="00FFD700"/>
      <rgbColor rgb="00DDA0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80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5"/>
  <sheetViews>
    <sheetView topLeftCell="A89" workbookViewId="0">
      <selection activeCell="D91" sqref="D91"/>
    </sheetView>
  </sheetViews>
  <sheetFormatPr defaultRowHeight="15" x14ac:dyDescent="0.25"/>
  <cols>
    <col min="1" max="2" width="15.7109375" customWidth="1"/>
    <col min="3" max="5" width="15.7109375" style="7" customWidth="1"/>
    <col min="6" max="6" width="15.7109375" customWidth="1"/>
    <col min="7" max="7" width="15.7109375" style="1" customWidth="1"/>
    <col min="8" max="20" width="15.7109375" customWidth="1"/>
    <col min="21" max="21" width="50.7109375" style="4" customWidth="1"/>
    <col min="22" max="26" width="15.7109375" customWidth="1"/>
  </cols>
  <sheetData>
    <row r="1" spans="1:26" ht="21" x14ac:dyDescent="0.25">
      <c r="A1" s="2" t="s">
        <v>379</v>
      </c>
      <c r="B1" s="2" t="s">
        <v>380</v>
      </c>
      <c r="C1" s="6" t="s">
        <v>381</v>
      </c>
      <c r="D1" s="6" t="s">
        <v>382</v>
      </c>
      <c r="E1" s="6" t="s">
        <v>0</v>
      </c>
      <c r="F1" s="2" t="s">
        <v>1</v>
      </c>
      <c r="G1" s="5" t="s">
        <v>884</v>
      </c>
      <c r="H1" s="2" t="s">
        <v>18</v>
      </c>
      <c r="I1" s="2" t="s">
        <v>2</v>
      </c>
      <c r="J1" s="2" t="s">
        <v>3</v>
      </c>
      <c r="K1" s="2" t="s">
        <v>4</v>
      </c>
      <c r="L1" s="2" t="s">
        <v>5</v>
      </c>
      <c r="M1" s="2" t="s">
        <v>6</v>
      </c>
      <c r="N1" s="2" t="s">
        <v>7</v>
      </c>
      <c r="O1" s="2" t="s">
        <v>8</v>
      </c>
      <c r="P1" s="2" t="s">
        <v>9</v>
      </c>
      <c r="Q1" s="2" t="s">
        <v>10</v>
      </c>
      <c r="R1" s="2" t="s">
        <v>11</v>
      </c>
      <c r="S1" s="2" t="s">
        <v>12</v>
      </c>
      <c r="T1" s="2" t="s">
        <v>911</v>
      </c>
      <c r="U1" s="2" t="s">
        <v>13</v>
      </c>
      <c r="V1" s="2" t="s">
        <v>14</v>
      </c>
      <c r="W1" s="2" t="s">
        <v>15</v>
      </c>
      <c r="X1" s="2" t="s">
        <v>16</v>
      </c>
      <c r="Y1" s="2" t="s">
        <v>17</v>
      </c>
      <c r="Z1" s="2" t="s">
        <v>912</v>
      </c>
    </row>
    <row r="2" spans="1:26" ht="136.5" x14ac:dyDescent="0.25">
      <c r="A2" s="2"/>
      <c r="B2" s="2"/>
      <c r="C2" s="6"/>
      <c r="D2" s="6"/>
      <c r="E2" s="6">
        <v>42349.287037037036</v>
      </c>
      <c r="F2" s="2" t="s">
        <v>19</v>
      </c>
      <c r="G2" s="5">
        <v>115121113482548</v>
      </c>
      <c r="H2" s="2" t="s">
        <v>34</v>
      </c>
      <c r="I2" s="2" t="s">
        <v>20</v>
      </c>
      <c r="J2" s="2" t="s">
        <v>21</v>
      </c>
      <c r="K2" s="2" t="s">
        <v>22</v>
      </c>
      <c r="L2" s="2" t="s">
        <v>23</v>
      </c>
      <c r="M2" s="2" t="s">
        <v>24</v>
      </c>
      <c r="N2" s="2" t="s">
        <v>25</v>
      </c>
      <c r="O2" s="2" t="s">
        <v>26</v>
      </c>
      <c r="P2" s="2">
        <v>1038</v>
      </c>
      <c r="Q2" s="2">
        <v>208</v>
      </c>
      <c r="R2" s="2" t="s">
        <v>27</v>
      </c>
      <c r="S2" s="2" t="s">
        <v>28</v>
      </c>
      <c r="T2" s="2">
        <v>12</v>
      </c>
      <c r="U2" s="3" t="s">
        <v>29</v>
      </c>
      <c r="V2" s="2" t="s">
        <v>30</v>
      </c>
      <c r="W2" s="2" t="s">
        <v>31</v>
      </c>
      <c r="X2" s="2" t="s">
        <v>32</v>
      </c>
      <c r="Y2" s="2" t="s">
        <v>33</v>
      </c>
      <c r="Z2" s="2"/>
    </row>
    <row r="3" spans="1:26" ht="115.5" x14ac:dyDescent="0.25">
      <c r="A3" s="2"/>
      <c r="B3" s="2"/>
      <c r="C3" s="6"/>
      <c r="D3" s="6"/>
      <c r="E3" s="6">
        <v>42489.300891203704</v>
      </c>
      <c r="F3" s="2" t="s">
        <v>35</v>
      </c>
      <c r="G3" s="5">
        <v>116042993756019</v>
      </c>
      <c r="H3" s="2" t="s">
        <v>43</v>
      </c>
      <c r="I3" s="2" t="s">
        <v>36</v>
      </c>
      <c r="J3" s="2" t="s">
        <v>37</v>
      </c>
      <c r="K3" s="2" t="s">
        <v>38</v>
      </c>
      <c r="L3" s="2" t="s">
        <v>39</v>
      </c>
      <c r="M3" s="2" t="s">
        <v>40</v>
      </c>
      <c r="N3" s="2" t="s">
        <v>25</v>
      </c>
      <c r="O3" s="2" t="s">
        <v>26</v>
      </c>
      <c r="P3" s="2">
        <v>505</v>
      </c>
      <c r="Q3" s="2">
        <v>68</v>
      </c>
      <c r="R3" s="2" t="s">
        <v>41</v>
      </c>
      <c r="S3" s="2"/>
      <c r="T3" s="2">
        <v>11</v>
      </c>
      <c r="U3" s="3" t="s">
        <v>42</v>
      </c>
      <c r="V3" s="2" t="s">
        <v>30</v>
      </c>
      <c r="W3" s="2" t="s">
        <v>30</v>
      </c>
      <c r="X3" s="2"/>
      <c r="Y3" s="2" t="s">
        <v>33</v>
      </c>
      <c r="Z3" s="2"/>
    </row>
    <row r="4" spans="1:26" ht="73.5" x14ac:dyDescent="0.25">
      <c r="A4" s="2"/>
      <c r="B4" s="2"/>
      <c r="C4" s="6"/>
      <c r="D4" s="6"/>
      <c r="E4" s="6">
        <v>42412.130115740743</v>
      </c>
      <c r="F4" s="2" t="s">
        <v>44</v>
      </c>
      <c r="G4" s="5">
        <v>116021213699525</v>
      </c>
      <c r="H4" s="2" t="s">
        <v>53</v>
      </c>
      <c r="I4" s="2" t="s">
        <v>45</v>
      </c>
      <c r="J4" s="2" t="s">
        <v>46</v>
      </c>
      <c r="K4" s="2" t="s">
        <v>47</v>
      </c>
      <c r="L4" s="2" t="s">
        <v>48</v>
      </c>
      <c r="M4" s="2" t="s">
        <v>49</v>
      </c>
      <c r="N4" s="2" t="s">
        <v>25</v>
      </c>
      <c r="O4" s="2" t="s">
        <v>50</v>
      </c>
      <c r="P4" s="2">
        <v>142</v>
      </c>
      <c r="Q4" s="2">
        <v>145</v>
      </c>
      <c r="R4" s="2" t="s">
        <v>51</v>
      </c>
      <c r="S4" s="2"/>
      <c r="T4" s="2">
        <v>9</v>
      </c>
      <c r="U4" s="3" t="s">
        <v>52</v>
      </c>
      <c r="V4" s="2" t="s">
        <v>30</v>
      </c>
      <c r="W4" s="2" t="s">
        <v>30</v>
      </c>
      <c r="X4" s="2"/>
      <c r="Y4" s="2" t="s">
        <v>33</v>
      </c>
      <c r="Z4" s="2" t="s">
        <v>54</v>
      </c>
    </row>
    <row r="5" spans="1:26" ht="73.5" x14ac:dyDescent="0.25">
      <c r="A5" s="2"/>
      <c r="B5" s="2"/>
      <c r="C5" s="6"/>
      <c r="D5" s="6"/>
      <c r="E5" s="6">
        <v>42520.102002314816</v>
      </c>
      <c r="F5" s="2" t="s">
        <v>55</v>
      </c>
      <c r="G5" s="5">
        <v>116053014222971</v>
      </c>
      <c r="H5" s="2" t="s">
        <v>61</v>
      </c>
      <c r="I5" s="2" t="s">
        <v>56</v>
      </c>
      <c r="J5" s="2" t="s">
        <v>46</v>
      </c>
      <c r="K5" s="2" t="s">
        <v>57</v>
      </c>
      <c r="L5" s="2" t="s">
        <v>58</v>
      </c>
      <c r="M5" s="2" t="s">
        <v>24</v>
      </c>
      <c r="N5" s="2" t="s">
        <v>25</v>
      </c>
      <c r="O5" s="2" t="s">
        <v>26</v>
      </c>
      <c r="P5" s="2">
        <v>890</v>
      </c>
      <c r="Q5" s="2">
        <v>37</v>
      </c>
      <c r="R5" s="2" t="s">
        <v>59</v>
      </c>
      <c r="S5" s="2"/>
      <c r="T5" s="2">
        <v>9</v>
      </c>
      <c r="U5" s="3" t="s">
        <v>60</v>
      </c>
      <c r="V5" s="2" t="s">
        <v>30</v>
      </c>
      <c r="W5" s="2" t="s">
        <v>31</v>
      </c>
      <c r="X5" s="2"/>
      <c r="Y5" s="2" t="s">
        <v>33</v>
      </c>
      <c r="Z5" s="2" t="s">
        <v>62</v>
      </c>
    </row>
    <row r="6" spans="1:26" ht="94.5" x14ac:dyDescent="0.25">
      <c r="A6" s="2"/>
      <c r="B6" s="2"/>
      <c r="C6" s="6"/>
      <c r="D6" s="6"/>
      <c r="E6" s="6">
        <v>42515.354733796295</v>
      </c>
      <c r="F6" s="2" t="s">
        <v>63</v>
      </c>
      <c r="G6" s="5">
        <v>116052614212840</v>
      </c>
      <c r="H6" s="2" t="s">
        <v>68</v>
      </c>
      <c r="I6" s="2" t="s">
        <v>64</v>
      </c>
      <c r="J6" s="2" t="s">
        <v>37</v>
      </c>
      <c r="K6" s="2" t="s">
        <v>38</v>
      </c>
      <c r="L6" s="2" t="s">
        <v>48</v>
      </c>
      <c r="M6" s="2" t="s">
        <v>40</v>
      </c>
      <c r="N6" s="2" t="s">
        <v>65</v>
      </c>
      <c r="O6" s="2" t="s">
        <v>26</v>
      </c>
      <c r="P6" s="2">
        <v>309.82</v>
      </c>
      <c r="Q6" s="2">
        <v>83</v>
      </c>
      <c r="R6" s="2" t="s">
        <v>66</v>
      </c>
      <c r="S6" s="2"/>
      <c r="T6" s="2">
        <v>9</v>
      </c>
      <c r="U6" s="3" t="s">
        <v>67</v>
      </c>
      <c r="V6" s="2" t="s">
        <v>30</v>
      </c>
      <c r="W6" s="2" t="s">
        <v>31</v>
      </c>
      <c r="X6" s="2"/>
      <c r="Y6" s="2" t="s">
        <v>33</v>
      </c>
      <c r="Z6" s="2"/>
    </row>
    <row r="7" spans="1:26" ht="94.5" x14ac:dyDescent="0.25">
      <c r="A7" s="2" t="s">
        <v>383</v>
      </c>
      <c r="B7" s="2" t="s">
        <v>829</v>
      </c>
      <c r="C7" s="6">
        <v>42556</v>
      </c>
      <c r="D7" s="6">
        <v>42556</v>
      </c>
      <c r="E7" s="6">
        <v>42431</v>
      </c>
      <c r="F7" s="2" t="s">
        <v>19</v>
      </c>
      <c r="G7" s="5">
        <v>116030213776874</v>
      </c>
      <c r="H7" s="2" t="s">
        <v>74</v>
      </c>
      <c r="I7" s="2" t="s">
        <v>69</v>
      </c>
      <c r="J7" s="2" t="s">
        <v>46</v>
      </c>
      <c r="K7" s="2" t="s">
        <v>70</v>
      </c>
      <c r="L7" s="2" t="s">
        <v>58</v>
      </c>
      <c r="M7" s="2" t="s">
        <v>71</v>
      </c>
      <c r="N7" s="2" t="s">
        <v>25</v>
      </c>
      <c r="O7" s="2" t="s">
        <v>26</v>
      </c>
      <c r="P7" s="2">
        <v>285</v>
      </c>
      <c r="Q7" s="2">
        <v>125</v>
      </c>
      <c r="R7" s="2" t="s">
        <v>72</v>
      </c>
      <c r="S7" s="2"/>
      <c r="T7" s="2">
        <v>8</v>
      </c>
      <c r="U7" s="3" t="s">
        <v>73</v>
      </c>
      <c r="V7" s="2" t="s">
        <v>30</v>
      </c>
      <c r="W7" s="2" t="s">
        <v>31</v>
      </c>
      <c r="X7" s="2" t="s">
        <v>32</v>
      </c>
      <c r="Y7" s="2" t="s">
        <v>33</v>
      </c>
      <c r="Z7" s="2"/>
    </row>
    <row r="8" spans="1:26" ht="73.5" x14ac:dyDescent="0.25">
      <c r="A8" s="2"/>
      <c r="B8" s="2"/>
      <c r="C8" s="6"/>
      <c r="D8" s="6"/>
      <c r="E8" s="6">
        <v>42389.13853009259</v>
      </c>
      <c r="F8" s="2" t="s">
        <v>44</v>
      </c>
      <c r="G8" s="5">
        <v>116012013604755</v>
      </c>
      <c r="H8" s="2" t="s">
        <v>80</v>
      </c>
      <c r="I8" s="2" t="s">
        <v>75</v>
      </c>
      <c r="J8" s="2" t="s">
        <v>37</v>
      </c>
      <c r="K8" s="2" t="s">
        <v>76</v>
      </c>
      <c r="L8" s="2" t="s">
        <v>48</v>
      </c>
      <c r="M8" s="2" t="s">
        <v>77</v>
      </c>
      <c r="N8" s="2" t="s">
        <v>25</v>
      </c>
      <c r="O8" s="2" t="s">
        <v>50</v>
      </c>
      <c r="P8" s="2">
        <v>483</v>
      </c>
      <c r="Q8" s="2">
        <v>168</v>
      </c>
      <c r="R8" s="2" t="s">
        <v>78</v>
      </c>
      <c r="S8" s="2"/>
      <c r="T8" s="2">
        <v>7</v>
      </c>
      <c r="U8" s="3" t="s">
        <v>79</v>
      </c>
      <c r="V8" s="2" t="s">
        <v>30</v>
      </c>
      <c r="W8" s="2" t="s">
        <v>30</v>
      </c>
      <c r="X8" s="2"/>
      <c r="Y8" s="2" t="s">
        <v>33</v>
      </c>
      <c r="Z8" s="2"/>
    </row>
    <row r="9" spans="1:26" ht="73.5" x14ac:dyDescent="0.25">
      <c r="A9" s="2"/>
      <c r="B9" s="2"/>
      <c r="C9" s="6"/>
      <c r="D9" s="6"/>
      <c r="E9" s="6">
        <v>42536.125219907408</v>
      </c>
      <c r="F9" s="2" t="s">
        <v>55</v>
      </c>
      <c r="G9" s="5">
        <v>116061714301589</v>
      </c>
      <c r="H9" s="2" t="s">
        <v>85</v>
      </c>
      <c r="I9" s="2" t="s">
        <v>81</v>
      </c>
      <c r="J9" s="2" t="s">
        <v>37</v>
      </c>
      <c r="K9" s="2" t="s">
        <v>82</v>
      </c>
      <c r="L9" s="2" t="s">
        <v>48</v>
      </c>
      <c r="M9" s="2" t="s">
        <v>83</v>
      </c>
      <c r="N9" s="2" t="s">
        <v>25</v>
      </c>
      <c r="O9" s="2" t="s">
        <v>26</v>
      </c>
      <c r="P9" s="2">
        <v>290.18</v>
      </c>
      <c r="Q9" s="2">
        <v>40</v>
      </c>
      <c r="R9" s="2" t="s">
        <v>72</v>
      </c>
      <c r="S9" s="2"/>
      <c r="T9" s="2">
        <v>7</v>
      </c>
      <c r="U9" s="3" t="s">
        <v>84</v>
      </c>
      <c r="V9" s="2" t="s">
        <v>30</v>
      </c>
      <c r="W9" s="2" t="s">
        <v>31</v>
      </c>
      <c r="X9" s="2"/>
      <c r="Y9" s="2" t="s">
        <v>33</v>
      </c>
      <c r="Z9" s="2"/>
    </row>
    <row r="10" spans="1:26" ht="73.5" x14ac:dyDescent="0.25">
      <c r="A10" s="2"/>
      <c r="B10" s="2"/>
      <c r="C10" s="6"/>
      <c r="D10" s="6"/>
      <c r="E10" s="6">
        <v>42516.343136574076</v>
      </c>
      <c r="F10" s="2" t="s">
        <v>63</v>
      </c>
      <c r="G10" s="5">
        <v>116052614213259</v>
      </c>
      <c r="H10" s="2"/>
      <c r="I10" s="2" t="s">
        <v>86</v>
      </c>
      <c r="J10" s="2" t="s">
        <v>37</v>
      </c>
      <c r="K10" s="2" t="s">
        <v>87</v>
      </c>
      <c r="L10" s="2" t="s">
        <v>48</v>
      </c>
      <c r="M10" s="2" t="s">
        <v>77</v>
      </c>
      <c r="N10" s="2" t="s">
        <v>25</v>
      </c>
      <c r="O10" s="2" t="s">
        <v>26</v>
      </c>
      <c r="P10" s="2">
        <v>361</v>
      </c>
      <c r="Q10" s="2">
        <v>40</v>
      </c>
      <c r="R10" s="2" t="s">
        <v>59</v>
      </c>
      <c r="S10" s="2"/>
      <c r="T10" s="2">
        <v>7</v>
      </c>
      <c r="U10" s="3" t="s">
        <v>84</v>
      </c>
      <c r="V10" s="2" t="s">
        <v>30</v>
      </c>
      <c r="W10" s="2" t="s">
        <v>31</v>
      </c>
      <c r="X10" s="2"/>
      <c r="Y10" s="2" t="s">
        <v>33</v>
      </c>
      <c r="Z10" s="2"/>
    </row>
    <row r="11" spans="1:26" ht="73.5" x14ac:dyDescent="0.25">
      <c r="A11" s="2"/>
      <c r="B11" s="2"/>
      <c r="C11" s="6"/>
      <c r="D11" s="6"/>
      <c r="E11" s="6">
        <v>42521.673796296294</v>
      </c>
      <c r="F11" s="2" t="s">
        <v>63</v>
      </c>
      <c r="G11" s="5">
        <v>116053191520929</v>
      </c>
      <c r="H11" s="2" t="s">
        <v>91</v>
      </c>
      <c r="I11" s="2" t="s">
        <v>88</v>
      </c>
      <c r="J11" s="2" t="s">
        <v>37</v>
      </c>
      <c r="K11" s="2" t="s">
        <v>38</v>
      </c>
      <c r="L11" s="2" t="s">
        <v>58</v>
      </c>
      <c r="M11" s="2" t="s">
        <v>40</v>
      </c>
      <c r="N11" s="2" t="s">
        <v>25</v>
      </c>
      <c r="O11" s="2" t="s">
        <v>26</v>
      </c>
      <c r="P11" s="2">
        <v>175</v>
      </c>
      <c r="Q11" s="2">
        <v>35</v>
      </c>
      <c r="R11" s="2" t="s">
        <v>59</v>
      </c>
      <c r="S11" s="2" t="s">
        <v>89</v>
      </c>
      <c r="T11" s="2">
        <v>7</v>
      </c>
      <c r="U11" s="3" t="s">
        <v>90</v>
      </c>
      <c r="V11" s="2" t="s">
        <v>30</v>
      </c>
      <c r="W11" s="2" t="s">
        <v>31</v>
      </c>
      <c r="X11" s="2"/>
      <c r="Y11" s="2" t="s">
        <v>33</v>
      </c>
      <c r="Z11" s="2" t="s">
        <v>92</v>
      </c>
    </row>
    <row r="12" spans="1:26" ht="73.5" x14ac:dyDescent="0.25">
      <c r="A12" s="2" t="s">
        <v>383</v>
      </c>
      <c r="B12" s="2" t="s">
        <v>882</v>
      </c>
      <c r="C12" s="6" t="s">
        <v>973</v>
      </c>
      <c r="D12" s="6" t="s">
        <v>973</v>
      </c>
      <c r="E12" s="6">
        <v>42538.339282407411</v>
      </c>
      <c r="F12" s="2" t="s">
        <v>63</v>
      </c>
      <c r="G12" s="5">
        <v>116061714303649</v>
      </c>
      <c r="H12" s="2" t="s">
        <v>96</v>
      </c>
      <c r="I12" s="2" t="s">
        <v>93</v>
      </c>
      <c r="J12" s="2" t="s">
        <v>37</v>
      </c>
      <c r="K12" s="2" t="s">
        <v>82</v>
      </c>
      <c r="L12" s="2" t="s">
        <v>58</v>
      </c>
      <c r="M12" s="2" t="s">
        <v>94</v>
      </c>
      <c r="N12" s="2" t="s">
        <v>25</v>
      </c>
      <c r="O12" s="2" t="s">
        <v>26</v>
      </c>
      <c r="P12" s="2">
        <v>352.48</v>
      </c>
      <c r="Q12" s="2">
        <v>37</v>
      </c>
      <c r="R12" s="2" t="s">
        <v>95</v>
      </c>
      <c r="S12" s="2"/>
      <c r="T12" s="2">
        <v>7</v>
      </c>
      <c r="U12" s="3" t="s">
        <v>84</v>
      </c>
      <c r="V12" s="2" t="s">
        <v>30</v>
      </c>
      <c r="W12" s="2" t="s">
        <v>31</v>
      </c>
      <c r="X12" s="2"/>
      <c r="Y12" s="2" t="s">
        <v>33</v>
      </c>
      <c r="Z12" s="2"/>
    </row>
    <row r="13" spans="1:26" ht="73.5" x14ac:dyDescent="0.25">
      <c r="A13" s="2" t="s">
        <v>383</v>
      </c>
      <c r="B13" s="2" t="s">
        <v>882</v>
      </c>
      <c r="C13" s="6" t="s">
        <v>973</v>
      </c>
      <c r="D13" s="6" t="s">
        <v>973</v>
      </c>
      <c r="E13" s="6">
        <v>42538.370439814818</v>
      </c>
      <c r="F13" s="2" t="s">
        <v>63</v>
      </c>
      <c r="G13" s="5">
        <v>116061714303664</v>
      </c>
      <c r="H13" s="2" t="s">
        <v>98</v>
      </c>
      <c r="I13" s="2" t="s">
        <v>97</v>
      </c>
      <c r="J13" s="2" t="s">
        <v>37</v>
      </c>
      <c r="K13" s="2" t="s">
        <v>82</v>
      </c>
      <c r="L13" s="2" t="s">
        <v>58</v>
      </c>
      <c r="M13" s="2" t="s">
        <v>94</v>
      </c>
      <c r="N13" s="2" t="s">
        <v>25</v>
      </c>
      <c r="O13" s="2" t="s">
        <v>26</v>
      </c>
      <c r="P13" s="2">
        <v>351.62</v>
      </c>
      <c r="Q13" s="2">
        <v>37</v>
      </c>
      <c r="R13" s="2" t="s">
        <v>95</v>
      </c>
      <c r="S13" s="2"/>
      <c r="T13" s="2">
        <v>7</v>
      </c>
      <c r="U13" s="3" t="s">
        <v>84</v>
      </c>
      <c r="V13" s="2" t="s">
        <v>30</v>
      </c>
      <c r="W13" s="2" t="s">
        <v>31</v>
      </c>
      <c r="X13" s="2"/>
      <c r="Y13" s="2" t="s">
        <v>33</v>
      </c>
      <c r="Z13" s="2"/>
    </row>
    <row r="14" spans="1:26" ht="94.5" x14ac:dyDescent="0.25">
      <c r="A14" s="2"/>
      <c r="B14" s="2"/>
      <c r="C14" s="6"/>
      <c r="D14" s="6"/>
      <c r="E14" s="6">
        <v>42486.431666666664</v>
      </c>
      <c r="F14" s="2" t="s">
        <v>99</v>
      </c>
      <c r="G14" s="5">
        <v>116042614007103</v>
      </c>
      <c r="H14" s="2" t="s">
        <v>106</v>
      </c>
      <c r="I14" s="2" t="s">
        <v>100</v>
      </c>
      <c r="J14" s="2" t="s">
        <v>46</v>
      </c>
      <c r="K14" s="2" t="s">
        <v>101</v>
      </c>
      <c r="L14" s="2" t="s">
        <v>48</v>
      </c>
      <c r="M14" s="2" t="s">
        <v>102</v>
      </c>
      <c r="N14" s="2" t="s">
        <v>25</v>
      </c>
      <c r="O14" s="2" t="s">
        <v>26</v>
      </c>
      <c r="P14" s="2">
        <v>1109</v>
      </c>
      <c r="Q14" s="2">
        <v>70</v>
      </c>
      <c r="R14" s="2" t="s">
        <v>103</v>
      </c>
      <c r="S14" s="2" t="s">
        <v>104</v>
      </c>
      <c r="T14" s="2">
        <v>7</v>
      </c>
      <c r="U14" s="3" t="s">
        <v>105</v>
      </c>
      <c r="V14" s="2" t="s">
        <v>30</v>
      </c>
      <c r="W14" s="2" t="s">
        <v>31</v>
      </c>
      <c r="X14" s="2"/>
      <c r="Y14" s="2" t="s">
        <v>33</v>
      </c>
      <c r="Z14" s="2"/>
    </row>
    <row r="15" spans="1:26" ht="94.5" x14ac:dyDescent="0.25">
      <c r="A15" s="2" t="s">
        <v>383</v>
      </c>
      <c r="B15" s="2" t="s">
        <v>640</v>
      </c>
      <c r="C15" s="6">
        <v>42513</v>
      </c>
      <c r="D15" s="6">
        <v>42514</v>
      </c>
      <c r="E15" s="6">
        <v>42509.090752314813</v>
      </c>
      <c r="F15" s="2" t="s">
        <v>35</v>
      </c>
      <c r="G15" s="5">
        <v>116051914183593</v>
      </c>
      <c r="H15" s="2" t="s">
        <v>110</v>
      </c>
      <c r="I15" s="2" t="s">
        <v>107</v>
      </c>
      <c r="J15" s="2" t="s">
        <v>46</v>
      </c>
      <c r="K15" s="2" t="s">
        <v>76</v>
      </c>
      <c r="L15" s="2" t="s">
        <v>58</v>
      </c>
      <c r="M15" s="2" t="s">
        <v>71</v>
      </c>
      <c r="N15" s="2" t="s">
        <v>25</v>
      </c>
      <c r="O15" s="2" t="s">
        <v>26</v>
      </c>
      <c r="P15" s="2">
        <v>362</v>
      </c>
      <c r="Q15" s="2">
        <v>48</v>
      </c>
      <c r="R15" s="2" t="s">
        <v>108</v>
      </c>
      <c r="S15" s="2"/>
      <c r="T15" s="2">
        <v>6</v>
      </c>
      <c r="U15" s="3" t="s">
        <v>109</v>
      </c>
      <c r="V15" s="2" t="s">
        <v>30</v>
      </c>
      <c r="W15" s="2" t="s">
        <v>30</v>
      </c>
      <c r="X15" s="2"/>
      <c r="Y15" s="2" t="s">
        <v>33</v>
      </c>
      <c r="Z15" s="2"/>
    </row>
    <row r="16" spans="1:26" ht="52.5" x14ac:dyDescent="0.25">
      <c r="A16" s="2"/>
      <c r="B16" s="2"/>
      <c r="C16" s="6"/>
      <c r="D16" s="6"/>
      <c r="E16" s="6">
        <v>42510.01358796296</v>
      </c>
      <c r="F16" s="2" t="s">
        <v>44</v>
      </c>
      <c r="G16" s="5">
        <v>116052091495011</v>
      </c>
      <c r="H16" s="2" t="s">
        <v>116</v>
      </c>
      <c r="I16" s="2" t="s">
        <v>111</v>
      </c>
      <c r="J16" s="2" t="s">
        <v>37</v>
      </c>
      <c r="K16" s="2" t="s">
        <v>112</v>
      </c>
      <c r="L16" s="2" t="s">
        <v>58</v>
      </c>
      <c r="M16" s="2" t="s">
        <v>113</v>
      </c>
      <c r="N16" s="2" t="s">
        <v>25</v>
      </c>
      <c r="O16" s="2" t="s">
        <v>50</v>
      </c>
      <c r="P16" s="2">
        <v>251</v>
      </c>
      <c r="Q16" s="2">
        <v>47</v>
      </c>
      <c r="R16" s="2" t="s">
        <v>78</v>
      </c>
      <c r="S16" s="2"/>
      <c r="T16" s="2">
        <v>5</v>
      </c>
      <c r="U16" s="3" t="s">
        <v>114</v>
      </c>
      <c r="V16" s="2" t="s">
        <v>30</v>
      </c>
      <c r="W16" s="2" t="s">
        <v>30</v>
      </c>
      <c r="X16" s="2" t="s">
        <v>115</v>
      </c>
      <c r="Y16" s="2" t="s">
        <v>33</v>
      </c>
      <c r="Z16" s="2" t="s">
        <v>117</v>
      </c>
    </row>
    <row r="17" spans="1:26" ht="73.5" x14ac:dyDescent="0.25">
      <c r="A17" s="2"/>
      <c r="B17" s="2"/>
      <c r="C17" s="6"/>
      <c r="D17" s="6"/>
      <c r="E17" s="6">
        <v>42498.908622685187</v>
      </c>
      <c r="F17" s="2" t="s">
        <v>118</v>
      </c>
      <c r="G17" s="5">
        <v>116050814138145</v>
      </c>
      <c r="H17" s="2" t="s">
        <v>122</v>
      </c>
      <c r="I17" s="2" t="s">
        <v>119</v>
      </c>
      <c r="J17" s="2" t="s">
        <v>46</v>
      </c>
      <c r="K17" s="2" t="s">
        <v>120</v>
      </c>
      <c r="L17" s="2" t="s">
        <v>48</v>
      </c>
      <c r="M17" s="2" t="s">
        <v>113</v>
      </c>
      <c r="N17" s="2" t="s">
        <v>25</v>
      </c>
      <c r="O17" s="2" t="s">
        <v>26</v>
      </c>
      <c r="P17" s="2">
        <v>401</v>
      </c>
      <c r="Q17" s="2">
        <v>58</v>
      </c>
      <c r="R17" s="2" t="s">
        <v>59</v>
      </c>
      <c r="S17" s="2"/>
      <c r="T17" s="2">
        <v>5</v>
      </c>
      <c r="U17" s="3" t="s">
        <v>121</v>
      </c>
      <c r="V17" s="2" t="s">
        <v>30</v>
      </c>
      <c r="W17" s="2" t="s">
        <v>31</v>
      </c>
      <c r="X17" s="2"/>
      <c r="Y17" s="2" t="s">
        <v>33</v>
      </c>
      <c r="Z17" s="2" t="s">
        <v>123</v>
      </c>
    </row>
    <row r="18" spans="1:26" ht="73.5" x14ac:dyDescent="0.25">
      <c r="A18" s="2"/>
      <c r="B18" s="2"/>
      <c r="C18" s="6"/>
      <c r="D18" s="6"/>
      <c r="E18" s="6">
        <v>42538.204791666663</v>
      </c>
      <c r="F18" s="2" t="s">
        <v>118</v>
      </c>
      <c r="G18" s="5">
        <v>116061791557058</v>
      </c>
      <c r="H18" s="2" t="s">
        <v>127</v>
      </c>
      <c r="I18" s="2" t="s">
        <v>124</v>
      </c>
      <c r="J18" s="2" t="s">
        <v>37</v>
      </c>
      <c r="K18" s="2" t="s">
        <v>112</v>
      </c>
      <c r="L18" s="2" t="s">
        <v>125</v>
      </c>
      <c r="M18" s="2" t="s">
        <v>49</v>
      </c>
      <c r="N18" s="2" t="s">
        <v>25</v>
      </c>
      <c r="O18" s="2" t="s">
        <v>26</v>
      </c>
      <c r="P18" s="2">
        <v>1935</v>
      </c>
      <c r="Q18" s="2">
        <v>19</v>
      </c>
      <c r="R18" s="2" t="s">
        <v>72</v>
      </c>
      <c r="S18" s="2"/>
      <c r="T18" s="2">
        <v>5</v>
      </c>
      <c r="U18" s="3" t="s">
        <v>126</v>
      </c>
      <c r="V18" s="2" t="s">
        <v>30</v>
      </c>
      <c r="W18" s="2" t="s">
        <v>31</v>
      </c>
      <c r="X18" s="2"/>
      <c r="Y18" s="2" t="s">
        <v>33</v>
      </c>
      <c r="Z18" s="2"/>
    </row>
    <row r="19" spans="1:26" ht="52.5" x14ac:dyDescent="0.25">
      <c r="A19" s="2"/>
      <c r="B19" s="2"/>
      <c r="C19" s="6"/>
      <c r="D19" s="6"/>
      <c r="E19" s="6">
        <v>42517.0075462963</v>
      </c>
      <c r="F19" s="2" t="s">
        <v>44</v>
      </c>
      <c r="G19" s="5">
        <v>116052714217039</v>
      </c>
      <c r="H19" s="2" t="s">
        <v>134</v>
      </c>
      <c r="I19" s="2" t="s">
        <v>128</v>
      </c>
      <c r="J19" s="2" t="s">
        <v>37</v>
      </c>
      <c r="K19" s="2" t="s">
        <v>129</v>
      </c>
      <c r="L19" s="2" t="s">
        <v>58</v>
      </c>
      <c r="M19" s="2" t="s">
        <v>49</v>
      </c>
      <c r="N19" s="2" t="s">
        <v>130</v>
      </c>
      <c r="O19" s="2" t="s">
        <v>50</v>
      </c>
      <c r="P19" s="2">
        <v>1509</v>
      </c>
      <c r="Q19" s="2">
        <v>40</v>
      </c>
      <c r="R19" s="2" t="s">
        <v>51</v>
      </c>
      <c r="S19" s="2" t="s">
        <v>131</v>
      </c>
      <c r="T19" s="2">
        <v>5</v>
      </c>
      <c r="U19" s="3" t="s">
        <v>132</v>
      </c>
      <c r="V19" s="2" t="s">
        <v>30</v>
      </c>
      <c r="W19" s="2" t="s">
        <v>30</v>
      </c>
      <c r="X19" s="2" t="s">
        <v>133</v>
      </c>
      <c r="Y19" s="2" t="s">
        <v>33</v>
      </c>
      <c r="Z19" s="2" t="s">
        <v>135</v>
      </c>
    </row>
    <row r="20" spans="1:26" ht="73.5" x14ac:dyDescent="0.25">
      <c r="A20" s="2"/>
      <c r="B20" s="2"/>
      <c r="C20" s="6"/>
      <c r="D20" s="6"/>
      <c r="E20" s="6">
        <v>42516.4059375</v>
      </c>
      <c r="F20" s="2" t="s">
        <v>19</v>
      </c>
      <c r="G20" s="5">
        <v>116052614213614</v>
      </c>
      <c r="H20" s="2" t="s">
        <v>91</v>
      </c>
      <c r="I20" s="2" t="s">
        <v>136</v>
      </c>
      <c r="J20" s="2" t="s">
        <v>37</v>
      </c>
      <c r="K20" s="2" t="s">
        <v>101</v>
      </c>
      <c r="L20" s="2" t="s">
        <v>58</v>
      </c>
      <c r="M20" s="2" t="s">
        <v>40</v>
      </c>
      <c r="N20" s="2" t="s">
        <v>25</v>
      </c>
      <c r="O20" s="2" t="s">
        <v>26</v>
      </c>
      <c r="P20" s="2">
        <v>525</v>
      </c>
      <c r="Q20" s="2">
        <v>40</v>
      </c>
      <c r="R20" s="2" t="s">
        <v>137</v>
      </c>
      <c r="S20" s="2"/>
      <c r="T20" s="2">
        <v>5</v>
      </c>
      <c r="U20" s="3" t="s">
        <v>138</v>
      </c>
      <c r="V20" s="2" t="s">
        <v>30</v>
      </c>
      <c r="W20" s="2" t="s">
        <v>31</v>
      </c>
      <c r="X20" s="2"/>
      <c r="Y20" s="2" t="s">
        <v>33</v>
      </c>
      <c r="Z20" s="2"/>
    </row>
    <row r="21" spans="1:26" ht="52.5" x14ac:dyDescent="0.25">
      <c r="A21" s="2"/>
      <c r="B21" s="2"/>
      <c r="C21" s="6"/>
      <c r="D21" s="6"/>
      <c r="E21" s="6">
        <v>42550.1409375</v>
      </c>
      <c r="F21" s="2" t="s">
        <v>63</v>
      </c>
      <c r="G21" s="5">
        <v>116062992580747</v>
      </c>
      <c r="H21" s="2" t="s">
        <v>141</v>
      </c>
      <c r="I21" s="2" t="s">
        <v>139</v>
      </c>
      <c r="J21" s="2" t="s">
        <v>37</v>
      </c>
      <c r="K21" s="2" t="s">
        <v>38</v>
      </c>
      <c r="L21" s="2" t="s">
        <v>58</v>
      </c>
      <c r="M21" s="2" t="s">
        <v>94</v>
      </c>
      <c r="N21" s="2" t="s">
        <v>25</v>
      </c>
      <c r="O21" s="2" t="s">
        <v>26</v>
      </c>
      <c r="P21" s="2">
        <v>178</v>
      </c>
      <c r="Q21" s="2">
        <v>7</v>
      </c>
      <c r="R21" s="2" t="s">
        <v>59</v>
      </c>
      <c r="S21" s="2"/>
      <c r="T21" s="2">
        <v>5</v>
      </c>
      <c r="U21" s="3" t="s">
        <v>140</v>
      </c>
      <c r="V21" s="2" t="s">
        <v>30</v>
      </c>
      <c r="W21" s="2" t="s">
        <v>31</v>
      </c>
      <c r="X21" s="2"/>
      <c r="Y21" s="2" t="s">
        <v>33</v>
      </c>
      <c r="Z21" s="2" t="s">
        <v>92</v>
      </c>
    </row>
    <row r="22" spans="1:26" ht="73.5" x14ac:dyDescent="0.25">
      <c r="A22" s="2"/>
      <c r="B22" s="2"/>
      <c r="C22" s="6"/>
      <c r="D22" s="6"/>
      <c r="E22" s="6">
        <v>42496.428136574075</v>
      </c>
      <c r="F22" s="2" t="s">
        <v>63</v>
      </c>
      <c r="G22" s="5">
        <v>116050614134132</v>
      </c>
      <c r="H22" s="2" t="s">
        <v>148</v>
      </c>
      <c r="I22" s="2" t="s">
        <v>142</v>
      </c>
      <c r="J22" s="2" t="s">
        <v>37</v>
      </c>
      <c r="K22" s="2" t="s">
        <v>143</v>
      </c>
      <c r="L22" s="2" t="s">
        <v>144</v>
      </c>
      <c r="M22" s="2" t="s">
        <v>145</v>
      </c>
      <c r="N22" s="2" t="s">
        <v>25</v>
      </c>
      <c r="O22" s="2" t="s">
        <v>26</v>
      </c>
      <c r="P22" s="2">
        <v>649</v>
      </c>
      <c r="Q22" s="2">
        <v>60</v>
      </c>
      <c r="R22" s="2" t="s">
        <v>146</v>
      </c>
      <c r="S22" s="2"/>
      <c r="T22" s="2">
        <v>5</v>
      </c>
      <c r="U22" s="3" t="s">
        <v>147</v>
      </c>
      <c r="V22" s="2" t="s">
        <v>30</v>
      </c>
      <c r="W22" s="2" t="s">
        <v>31</v>
      </c>
      <c r="X22" s="2"/>
      <c r="Y22" s="2" t="s">
        <v>33</v>
      </c>
      <c r="Z22" s="2" t="s">
        <v>123</v>
      </c>
    </row>
    <row r="23" spans="1:26" ht="73.5" x14ac:dyDescent="0.25">
      <c r="A23" s="2"/>
      <c r="B23" s="2"/>
      <c r="C23" s="6"/>
      <c r="D23" s="6"/>
      <c r="E23" s="6">
        <v>42508.319502314815</v>
      </c>
      <c r="F23" s="2" t="s">
        <v>63</v>
      </c>
      <c r="G23" s="5">
        <v>116051814178818</v>
      </c>
      <c r="H23" s="2" t="s">
        <v>153</v>
      </c>
      <c r="I23" s="2" t="s">
        <v>149</v>
      </c>
      <c r="J23" s="2" t="s">
        <v>150</v>
      </c>
      <c r="K23" s="2" t="s">
        <v>101</v>
      </c>
      <c r="L23" s="2" t="s">
        <v>58</v>
      </c>
      <c r="M23" s="2" t="s">
        <v>40</v>
      </c>
      <c r="N23" s="2" t="s">
        <v>25</v>
      </c>
      <c r="O23" s="2" t="s">
        <v>26</v>
      </c>
      <c r="P23" s="2">
        <v>300</v>
      </c>
      <c r="Q23" s="2">
        <v>49</v>
      </c>
      <c r="R23" s="2" t="s">
        <v>151</v>
      </c>
      <c r="S23" s="2"/>
      <c r="T23" s="2">
        <v>5</v>
      </c>
      <c r="U23" s="3" t="s">
        <v>152</v>
      </c>
      <c r="V23" s="2" t="s">
        <v>30</v>
      </c>
      <c r="W23" s="2" t="s">
        <v>31</v>
      </c>
      <c r="X23" s="2" t="s">
        <v>115</v>
      </c>
      <c r="Y23" s="2" t="s">
        <v>33</v>
      </c>
      <c r="Z23" s="2"/>
    </row>
    <row r="24" spans="1:26" ht="73.5" x14ac:dyDescent="0.25">
      <c r="A24" s="2" t="s">
        <v>383</v>
      </c>
      <c r="B24" s="2" t="s">
        <v>1075</v>
      </c>
      <c r="C24" s="6" t="s">
        <v>1071</v>
      </c>
      <c r="D24" s="6" t="s">
        <v>1071</v>
      </c>
      <c r="E24" s="6">
        <v>42527.139317129629</v>
      </c>
      <c r="F24" s="2" t="s">
        <v>99</v>
      </c>
      <c r="G24" s="5">
        <v>116060692490355</v>
      </c>
      <c r="H24" s="2" t="s">
        <v>156</v>
      </c>
      <c r="I24" s="2" t="s">
        <v>154</v>
      </c>
      <c r="J24" s="2" t="s">
        <v>37</v>
      </c>
      <c r="K24" s="2" t="s">
        <v>38</v>
      </c>
      <c r="L24" s="2" t="s">
        <v>58</v>
      </c>
      <c r="M24" s="2" t="s">
        <v>83</v>
      </c>
      <c r="N24" s="2" t="s">
        <v>25</v>
      </c>
      <c r="O24" s="2" t="s">
        <v>26</v>
      </c>
      <c r="P24" s="2">
        <v>297</v>
      </c>
      <c r="Q24" s="2">
        <v>30</v>
      </c>
      <c r="R24" s="2" t="s">
        <v>155</v>
      </c>
      <c r="S24" s="2"/>
      <c r="T24" s="2">
        <v>5</v>
      </c>
      <c r="U24" s="3" t="s">
        <v>126</v>
      </c>
      <c r="V24" s="2" t="s">
        <v>30</v>
      </c>
      <c r="W24" s="2" t="s">
        <v>31</v>
      </c>
      <c r="X24" s="2"/>
      <c r="Y24" s="2" t="s">
        <v>33</v>
      </c>
      <c r="Z24" s="2"/>
    </row>
    <row r="25" spans="1:26" ht="73.5" x14ac:dyDescent="0.25">
      <c r="A25" s="2"/>
      <c r="B25" s="2"/>
      <c r="C25" s="6"/>
      <c r="D25" s="6"/>
      <c r="E25" s="6">
        <v>42528.267500000002</v>
      </c>
      <c r="F25" s="2" t="s">
        <v>99</v>
      </c>
      <c r="G25" s="5">
        <v>116060714255725</v>
      </c>
      <c r="H25" s="2"/>
      <c r="I25" s="2" t="s">
        <v>157</v>
      </c>
      <c r="J25" s="2" t="s">
        <v>37</v>
      </c>
      <c r="K25" s="2" t="s">
        <v>158</v>
      </c>
      <c r="L25" s="2" t="s">
        <v>48</v>
      </c>
      <c r="M25" s="2" t="s">
        <v>49</v>
      </c>
      <c r="N25" s="2" t="s">
        <v>159</v>
      </c>
      <c r="O25" s="2" t="s">
        <v>26</v>
      </c>
      <c r="P25" s="2">
        <v>266</v>
      </c>
      <c r="Q25" s="2">
        <v>29</v>
      </c>
      <c r="R25" s="2" t="s">
        <v>151</v>
      </c>
      <c r="S25" s="2"/>
      <c r="T25" s="2">
        <v>5</v>
      </c>
      <c r="U25" s="3" t="s">
        <v>126</v>
      </c>
      <c r="V25" s="2" t="s">
        <v>30</v>
      </c>
      <c r="W25" s="2" t="s">
        <v>31</v>
      </c>
      <c r="X25" s="2"/>
      <c r="Y25" s="2" t="s">
        <v>33</v>
      </c>
      <c r="Z25" s="2"/>
    </row>
    <row r="26" spans="1:26" ht="94.5" x14ac:dyDescent="0.25">
      <c r="A26" s="2"/>
      <c r="B26" s="2"/>
      <c r="C26" s="6"/>
      <c r="D26" s="6"/>
      <c r="E26" s="6">
        <v>42523.065729166665</v>
      </c>
      <c r="F26" s="2" t="s">
        <v>63</v>
      </c>
      <c r="G26" s="5">
        <v>116060214237773</v>
      </c>
      <c r="H26" s="2" t="s">
        <v>163</v>
      </c>
      <c r="I26" s="2" t="s">
        <v>160</v>
      </c>
      <c r="J26" s="2" t="s">
        <v>46</v>
      </c>
      <c r="K26" s="2" t="s">
        <v>22</v>
      </c>
      <c r="L26" s="2" t="s">
        <v>23</v>
      </c>
      <c r="M26" s="2" t="s">
        <v>40</v>
      </c>
      <c r="N26" s="2" t="s">
        <v>65</v>
      </c>
      <c r="O26" s="2" t="s">
        <v>26</v>
      </c>
      <c r="P26" s="2">
        <v>377</v>
      </c>
      <c r="Q26" s="2">
        <v>34</v>
      </c>
      <c r="R26" s="2" t="s">
        <v>161</v>
      </c>
      <c r="S26" s="2"/>
      <c r="T26" s="2">
        <v>5</v>
      </c>
      <c r="U26" s="3" t="s">
        <v>162</v>
      </c>
      <c r="V26" s="2" t="s">
        <v>30</v>
      </c>
      <c r="W26" s="2" t="s">
        <v>31</v>
      </c>
      <c r="X26" s="2" t="s">
        <v>32</v>
      </c>
      <c r="Y26" s="2" t="s">
        <v>33</v>
      </c>
      <c r="Z26" s="2"/>
    </row>
    <row r="27" spans="1:26" ht="94.5" x14ac:dyDescent="0.25">
      <c r="A27" s="2"/>
      <c r="B27" s="2"/>
      <c r="C27" s="6"/>
      <c r="D27" s="6"/>
      <c r="E27" s="6">
        <v>42489.283171296294</v>
      </c>
      <c r="F27" s="2" t="s">
        <v>99</v>
      </c>
      <c r="G27" s="5">
        <v>116042914022869</v>
      </c>
      <c r="H27" s="2" t="s">
        <v>106</v>
      </c>
      <c r="I27" s="2" t="s">
        <v>164</v>
      </c>
      <c r="J27" s="2" t="s">
        <v>46</v>
      </c>
      <c r="K27" s="2" t="s">
        <v>101</v>
      </c>
      <c r="L27" s="2" t="s">
        <v>48</v>
      </c>
      <c r="M27" s="2" t="s">
        <v>102</v>
      </c>
      <c r="N27" s="2" t="s">
        <v>25</v>
      </c>
      <c r="O27" s="2" t="s">
        <v>26</v>
      </c>
      <c r="P27" s="2">
        <v>376</v>
      </c>
      <c r="Q27" s="2">
        <v>68</v>
      </c>
      <c r="R27" s="2" t="s">
        <v>103</v>
      </c>
      <c r="S27" s="2" t="s">
        <v>165</v>
      </c>
      <c r="T27" s="2">
        <v>5</v>
      </c>
      <c r="U27" s="3" t="s">
        <v>166</v>
      </c>
      <c r="V27" s="2" t="s">
        <v>30</v>
      </c>
      <c r="W27" s="2" t="s">
        <v>31</v>
      </c>
      <c r="X27" s="2"/>
      <c r="Y27" s="2" t="s">
        <v>33</v>
      </c>
      <c r="Z27" s="2"/>
    </row>
    <row r="28" spans="1:26" ht="52.5" x14ac:dyDescent="0.25">
      <c r="A28" s="2"/>
      <c r="B28" s="2"/>
      <c r="C28" s="6"/>
      <c r="D28" s="6"/>
      <c r="E28" s="6">
        <v>42512.989768518521</v>
      </c>
      <c r="F28" s="2" t="s">
        <v>44</v>
      </c>
      <c r="G28" s="5">
        <v>116052214194712</v>
      </c>
      <c r="H28" s="2" t="s">
        <v>169</v>
      </c>
      <c r="I28" s="2" t="s">
        <v>167</v>
      </c>
      <c r="J28" s="2" t="s">
        <v>37</v>
      </c>
      <c r="K28" s="2" t="s">
        <v>101</v>
      </c>
      <c r="L28" s="2" t="s">
        <v>48</v>
      </c>
      <c r="M28" s="2" t="s">
        <v>49</v>
      </c>
      <c r="N28" s="2" t="s">
        <v>25</v>
      </c>
      <c r="O28" s="2" t="s">
        <v>50</v>
      </c>
      <c r="P28" s="2">
        <v>33</v>
      </c>
      <c r="Q28" s="2">
        <v>44</v>
      </c>
      <c r="R28" s="2" t="s">
        <v>51</v>
      </c>
      <c r="S28" s="2"/>
      <c r="T28" s="2">
        <v>4</v>
      </c>
      <c r="U28" s="3" t="s">
        <v>168</v>
      </c>
      <c r="V28" s="2" t="s">
        <v>30</v>
      </c>
      <c r="W28" s="2" t="s">
        <v>30</v>
      </c>
      <c r="X28" s="2"/>
      <c r="Y28" s="2" t="s">
        <v>33</v>
      </c>
      <c r="Z28" s="2"/>
    </row>
    <row r="29" spans="1:26" ht="52.5" x14ac:dyDescent="0.25">
      <c r="A29" s="2"/>
      <c r="B29" s="2"/>
      <c r="C29" s="6"/>
      <c r="D29" s="6"/>
      <c r="E29" s="6">
        <v>42513.027743055558</v>
      </c>
      <c r="F29" s="2" t="s">
        <v>44</v>
      </c>
      <c r="G29" s="5">
        <v>116052314194788</v>
      </c>
      <c r="H29" s="2" t="s">
        <v>169</v>
      </c>
      <c r="I29" s="2" t="s">
        <v>170</v>
      </c>
      <c r="J29" s="2" t="s">
        <v>37</v>
      </c>
      <c r="K29" s="2" t="s">
        <v>101</v>
      </c>
      <c r="L29" s="2" t="s">
        <v>48</v>
      </c>
      <c r="M29" s="2" t="s">
        <v>49</v>
      </c>
      <c r="N29" s="2" t="s">
        <v>25</v>
      </c>
      <c r="O29" s="2" t="s">
        <v>171</v>
      </c>
      <c r="P29" s="2">
        <v>118</v>
      </c>
      <c r="Q29" s="2">
        <v>44</v>
      </c>
      <c r="R29" s="2" t="s">
        <v>172</v>
      </c>
      <c r="S29" s="2"/>
      <c r="T29" s="2">
        <v>4</v>
      </c>
      <c r="U29" s="3" t="s">
        <v>168</v>
      </c>
      <c r="V29" s="2" t="s">
        <v>31</v>
      </c>
      <c r="W29" s="2" t="s">
        <v>31</v>
      </c>
      <c r="X29" s="2"/>
      <c r="Y29" s="2" t="s">
        <v>33</v>
      </c>
      <c r="Z29" s="2"/>
    </row>
    <row r="30" spans="1:26" ht="73.5" x14ac:dyDescent="0.25">
      <c r="A30" s="2"/>
      <c r="B30" s="2"/>
      <c r="C30" s="6"/>
      <c r="D30" s="6"/>
      <c r="E30" s="6">
        <v>42513.023657407408</v>
      </c>
      <c r="F30" s="2" t="s">
        <v>44</v>
      </c>
      <c r="G30" s="5">
        <v>116052314194778</v>
      </c>
      <c r="H30" s="2" t="s">
        <v>169</v>
      </c>
      <c r="I30" s="2" t="s">
        <v>173</v>
      </c>
      <c r="J30" s="2" t="s">
        <v>37</v>
      </c>
      <c r="K30" s="2" t="s">
        <v>101</v>
      </c>
      <c r="L30" s="2" t="s">
        <v>48</v>
      </c>
      <c r="M30" s="2" t="s">
        <v>49</v>
      </c>
      <c r="N30" s="2" t="s">
        <v>25</v>
      </c>
      <c r="O30" s="2" t="s">
        <v>171</v>
      </c>
      <c r="P30" s="2">
        <v>737</v>
      </c>
      <c r="Q30" s="2">
        <v>44</v>
      </c>
      <c r="R30" s="2" t="s">
        <v>174</v>
      </c>
      <c r="S30" s="2"/>
      <c r="T30" s="2">
        <v>4</v>
      </c>
      <c r="U30" s="3" t="s">
        <v>168</v>
      </c>
      <c r="V30" s="2" t="s">
        <v>31</v>
      </c>
      <c r="W30" s="2" t="s">
        <v>30</v>
      </c>
      <c r="X30" s="2"/>
      <c r="Y30" s="2" t="s">
        <v>33</v>
      </c>
      <c r="Z30" s="2"/>
    </row>
    <row r="31" spans="1:26" ht="84" x14ac:dyDescent="0.25">
      <c r="A31" s="2"/>
      <c r="B31" s="2"/>
      <c r="C31" s="6"/>
      <c r="D31" s="6"/>
      <c r="E31" s="6">
        <v>42512.977638888886</v>
      </c>
      <c r="F31" s="2" t="s">
        <v>44</v>
      </c>
      <c r="G31" s="5">
        <v>116052214194701</v>
      </c>
      <c r="H31" s="2" t="s">
        <v>169</v>
      </c>
      <c r="I31" s="2" t="s">
        <v>175</v>
      </c>
      <c r="J31" s="2" t="s">
        <v>37</v>
      </c>
      <c r="K31" s="2" t="s">
        <v>101</v>
      </c>
      <c r="L31" s="2" t="s">
        <v>48</v>
      </c>
      <c r="M31" s="2" t="s">
        <v>49</v>
      </c>
      <c r="N31" s="2" t="s">
        <v>25</v>
      </c>
      <c r="O31" s="2" t="s">
        <v>171</v>
      </c>
      <c r="P31" s="2">
        <v>91</v>
      </c>
      <c r="Q31" s="2">
        <v>44</v>
      </c>
      <c r="R31" s="2" t="s">
        <v>176</v>
      </c>
      <c r="S31" s="2"/>
      <c r="T31" s="2">
        <v>4</v>
      </c>
      <c r="U31" s="3" t="s">
        <v>168</v>
      </c>
      <c r="V31" s="2" t="s">
        <v>31</v>
      </c>
      <c r="W31" s="2" t="s">
        <v>30</v>
      </c>
      <c r="X31" s="2"/>
      <c r="Y31" s="2" t="s">
        <v>33</v>
      </c>
      <c r="Z31" s="2"/>
    </row>
    <row r="32" spans="1:26" ht="52.5" x14ac:dyDescent="0.25">
      <c r="A32" s="2"/>
      <c r="B32" s="2"/>
      <c r="C32" s="6"/>
      <c r="D32" s="6"/>
      <c r="E32" s="6">
        <v>42513.012604166666</v>
      </c>
      <c r="F32" s="2" t="s">
        <v>44</v>
      </c>
      <c r="G32" s="5">
        <v>116052314194748</v>
      </c>
      <c r="H32" s="2" t="s">
        <v>169</v>
      </c>
      <c r="I32" s="2" t="s">
        <v>177</v>
      </c>
      <c r="J32" s="2" t="s">
        <v>37</v>
      </c>
      <c r="K32" s="2" t="s">
        <v>101</v>
      </c>
      <c r="L32" s="2" t="s">
        <v>48</v>
      </c>
      <c r="M32" s="2" t="s">
        <v>49</v>
      </c>
      <c r="N32" s="2" t="s">
        <v>25</v>
      </c>
      <c r="O32" s="2" t="s">
        <v>171</v>
      </c>
      <c r="P32" s="2">
        <v>72</v>
      </c>
      <c r="Q32" s="2">
        <v>44</v>
      </c>
      <c r="R32" s="2" t="s">
        <v>103</v>
      </c>
      <c r="S32" s="2"/>
      <c r="T32" s="2">
        <v>4</v>
      </c>
      <c r="U32" s="3" t="s">
        <v>168</v>
      </c>
      <c r="V32" s="2" t="s">
        <v>82</v>
      </c>
      <c r="W32" s="2" t="s">
        <v>31</v>
      </c>
      <c r="X32" s="2"/>
      <c r="Y32" s="2" t="s">
        <v>33</v>
      </c>
      <c r="Z32" s="2"/>
    </row>
    <row r="33" spans="1:26" ht="73.5" x14ac:dyDescent="0.25">
      <c r="A33" s="2"/>
      <c r="B33" s="2"/>
      <c r="C33" s="6"/>
      <c r="D33" s="6"/>
      <c r="E33" s="6">
        <v>42537.252986111111</v>
      </c>
      <c r="F33" s="2" t="s">
        <v>118</v>
      </c>
      <c r="G33" s="5">
        <v>116061614296019</v>
      </c>
      <c r="H33" s="2" t="s">
        <v>181</v>
      </c>
      <c r="I33" s="2" t="s">
        <v>178</v>
      </c>
      <c r="J33" s="2" t="s">
        <v>46</v>
      </c>
      <c r="K33" s="2" t="s">
        <v>101</v>
      </c>
      <c r="L33" s="2" t="s">
        <v>48</v>
      </c>
      <c r="M33" s="2" t="s">
        <v>179</v>
      </c>
      <c r="N33" s="2" t="s">
        <v>25</v>
      </c>
      <c r="O33" s="2" t="s">
        <v>26</v>
      </c>
      <c r="P33" s="2">
        <v>521</v>
      </c>
      <c r="Q33" s="2">
        <v>20</v>
      </c>
      <c r="R33" s="2" t="s">
        <v>72</v>
      </c>
      <c r="S33" s="2"/>
      <c r="T33" s="2">
        <v>4</v>
      </c>
      <c r="U33" s="3" t="s">
        <v>180</v>
      </c>
      <c r="V33" s="2" t="s">
        <v>30</v>
      </c>
      <c r="W33" s="2" t="s">
        <v>31</v>
      </c>
      <c r="X33" s="2"/>
      <c r="Y33" s="2" t="s">
        <v>33</v>
      </c>
      <c r="Z33" s="2"/>
    </row>
    <row r="34" spans="1:26" ht="52.5" x14ac:dyDescent="0.25">
      <c r="A34" s="2"/>
      <c r="B34" s="2"/>
      <c r="C34" s="6"/>
      <c r="D34" s="6"/>
      <c r="E34" s="6">
        <v>42507.120416666665</v>
      </c>
      <c r="F34" s="2" t="s">
        <v>19</v>
      </c>
      <c r="G34" s="5">
        <v>116051714172480</v>
      </c>
      <c r="H34" s="2" t="s">
        <v>91</v>
      </c>
      <c r="I34" s="2" t="s">
        <v>182</v>
      </c>
      <c r="J34" s="2" t="s">
        <v>37</v>
      </c>
      <c r="K34" s="2" t="s">
        <v>101</v>
      </c>
      <c r="L34" s="2" t="s">
        <v>58</v>
      </c>
      <c r="M34" s="2" t="s">
        <v>40</v>
      </c>
      <c r="N34" s="2" t="s">
        <v>25</v>
      </c>
      <c r="O34" s="2" t="s">
        <v>26</v>
      </c>
      <c r="P34" s="2">
        <v>895</v>
      </c>
      <c r="Q34" s="2">
        <v>50</v>
      </c>
      <c r="R34" s="2" t="s">
        <v>183</v>
      </c>
      <c r="S34" s="2"/>
      <c r="T34" s="2">
        <v>4</v>
      </c>
      <c r="U34" s="3" t="s">
        <v>168</v>
      </c>
      <c r="V34" s="2" t="s">
        <v>30</v>
      </c>
      <c r="W34" s="2" t="s">
        <v>31</v>
      </c>
      <c r="X34" s="2"/>
      <c r="Y34" s="2" t="s">
        <v>33</v>
      </c>
      <c r="Z34" s="2"/>
    </row>
    <row r="35" spans="1:26" ht="52.5" x14ac:dyDescent="0.25">
      <c r="A35" s="2"/>
      <c r="B35" s="2"/>
      <c r="C35" s="6"/>
      <c r="D35" s="6"/>
      <c r="E35" s="6">
        <v>42545.311365740738</v>
      </c>
      <c r="F35" s="2" t="s">
        <v>55</v>
      </c>
      <c r="G35" s="5">
        <v>116062492536486</v>
      </c>
      <c r="H35" s="2" t="s">
        <v>186</v>
      </c>
      <c r="I35" s="2" t="s">
        <v>184</v>
      </c>
      <c r="J35" s="2" t="s">
        <v>37</v>
      </c>
      <c r="K35" s="2" t="s">
        <v>38</v>
      </c>
      <c r="L35" s="2" t="s">
        <v>58</v>
      </c>
      <c r="M35" s="2" t="s">
        <v>83</v>
      </c>
      <c r="N35" s="2" t="s">
        <v>130</v>
      </c>
      <c r="O35" s="2" t="s">
        <v>26</v>
      </c>
      <c r="P35" s="2">
        <v>265</v>
      </c>
      <c r="Q35" s="2">
        <v>12</v>
      </c>
      <c r="R35" s="2" t="s">
        <v>151</v>
      </c>
      <c r="S35" s="2"/>
      <c r="T35" s="2">
        <v>4</v>
      </c>
      <c r="U35" s="3" t="s">
        <v>185</v>
      </c>
      <c r="V35" s="2" t="s">
        <v>30</v>
      </c>
      <c r="W35" s="2" t="s">
        <v>31</v>
      </c>
      <c r="X35" s="2"/>
      <c r="Y35" s="2" t="s">
        <v>33</v>
      </c>
      <c r="Z35" s="2"/>
    </row>
    <row r="36" spans="1:26" ht="52.5" x14ac:dyDescent="0.25">
      <c r="A36" s="2" t="s">
        <v>383</v>
      </c>
      <c r="B36" s="2" t="s">
        <v>1040</v>
      </c>
      <c r="C36" s="6" t="s">
        <v>1070</v>
      </c>
      <c r="D36" s="6" t="s">
        <v>1070</v>
      </c>
      <c r="E36" s="6">
        <v>42538.268379629626</v>
      </c>
      <c r="F36" s="2" t="s">
        <v>63</v>
      </c>
      <c r="G36" s="5">
        <v>116061792519247</v>
      </c>
      <c r="H36" s="2" t="s">
        <v>189</v>
      </c>
      <c r="I36" s="2" t="s">
        <v>187</v>
      </c>
      <c r="J36" s="2" t="s">
        <v>37</v>
      </c>
      <c r="K36" s="2" t="s">
        <v>112</v>
      </c>
      <c r="L36" s="2" t="s">
        <v>58</v>
      </c>
      <c r="M36" s="2" t="s">
        <v>94</v>
      </c>
      <c r="N36" s="2" t="s">
        <v>25</v>
      </c>
      <c r="O36" s="2" t="s">
        <v>26</v>
      </c>
      <c r="P36" s="2">
        <v>277</v>
      </c>
      <c r="Q36" s="2">
        <v>19</v>
      </c>
      <c r="R36" s="2" t="s">
        <v>72</v>
      </c>
      <c r="S36" s="2"/>
      <c r="T36" s="2">
        <v>4</v>
      </c>
      <c r="U36" s="3" t="s">
        <v>188</v>
      </c>
      <c r="V36" s="2" t="s">
        <v>30</v>
      </c>
      <c r="W36" s="2" t="s">
        <v>31</v>
      </c>
      <c r="X36" s="2"/>
      <c r="Y36" s="2" t="s">
        <v>33</v>
      </c>
      <c r="Z36" s="2" t="s">
        <v>190</v>
      </c>
    </row>
    <row r="37" spans="1:26" ht="157.5" x14ac:dyDescent="0.25">
      <c r="A37" s="2" t="s">
        <v>383</v>
      </c>
      <c r="B37" s="2" t="s">
        <v>1006</v>
      </c>
      <c r="C37" s="6" t="s">
        <v>1001</v>
      </c>
      <c r="D37" s="6" t="s">
        <v>1004</v>
      </c>
      <c r="E37" s="6">
        <v>42485.290173611109</v>
      </c>
      <c r="F37" s="2" t="s">
        <v>99</v>
      </c>
      <c r="G37" s="5">
        <v>116042514000491</v>
      </c>
      <c r="H37" s="2" t="s">
        <v>193</v>
      </c>
      <c r="I37" s="2" t="s">
        <v>191</v>
      </c>
      <c r="J37" s="2" t="s">
        <v>37</v>
      </c>
      <c r="K37" s="2" t="s">
        <v>101</v>
      </c>
      <c r="L37" s="2" t="s">
        <v>48</v>
      </c>
      <c r="M37" s="2" t="s">
        <v>77</v>
      </c>
      <c r="N37" s="2" t="s">
        <v>25</v>
      </c>
      <c r="O37" s="2" t="s">
        <v>26</v>
      </c>
      <c r="P37" s="2">
        <v>1560</v>
      </c>
      <c r="Q37" s="2">
        <v>72</v>
      </c>
      <c r="R37" s="2" t="s">
        <v>59</v>
      </c>
      <c r="S37" s="2" t="s">
        <v>165</v>
      </c>
      <c r="T37" s="2">
        <v>4</v>
      </c>
      <c r="U37" s="3" t="s">
        <v>192</v>
      </c>
      <c r="V37" s="2" t="s">
        <v>30</v>
      </c>
      <c r="W37" s="2" t="s">
        <v>31</v>
      </c>
      <c r="X37" s="2"/>
      <c r="Y37" s="2" t="s">
        <v>33</v>
      </c>
      <c r="Z37" s="2"/>
    </row>
    <row r="38" spans="1:26" ht="73.5" x14ac:dyDescent="0.25">
      <c r="A38" s="2"/>
      <c r="B38" s="2"/>
      <c r="C38" s="6"/>
      <c r="D38" s="6"/>
      <c r="E38" s="6">
        <v>42513.300219907411</v>
      </c>
      <c r="F38" s="2" t="s">
        <v>99</v>
      </c>
      <c r="G38" s="5">
        <v>116052314195999</v>
      </c>
      <c r="H38" s="2" t="s">
        <v>80</v>
      </c>
      <c r="I38" s="2" t="s">
        <v>194</v>
      </c>
      <c r="J38" s="2" t="s">
        <v>37</v>
      </c>
      <c r="K38" s="2" t="s">
        <v>76</v>
      </c>
      <c r="L38" s="2" t="s">
        <v>58</v>
      </c>
      <c r="M38" s="2" t="s">
        <v>77</v>
      </c>
      <c r="N38" s="2" t="s">
        <v>25</v>
      </c>
      <c r="O38" s="2" t="s">
        <v>26</v>
      </c>
      <c r="P38" s="2">
        <v>1644</v>
      </c>
      <c r="Q38" s="2">
        <v>44</v>
      </c>
      <c r="R38" s="2" t="s">
        <v>59</v>
      </c>
      <c r="S38" s="2"/>
      <c r="T38" s="2">
        <v>4</v>
      </c>
      <c r="U38" s="3" t="s">
        <v>168</v>
      </c>
      <c r="V38" s="2" t="s">
        <v>30</v>
      </c>
      <c r="W38" s="2" t="s">
        <v>31</v>
      </c>
      <c r="X38" s="2" t="s">
        <v>133</v>
      </c>
      <c r="Y38" s="2" t="s">
        <v>33</v>
      </c>
      <c r="Z38" s="2"/>
    </row>
    <row r="39" spans="1:26" ht="52.5" x14ac:dyDescent="0.25">
      <c r="A39" s="2" t="s">
        <v>383</v>
      </c>
      <c r="B39" s="2" t="s">
        <v>1007</v>
      </c>
      <c r="C39" s="6" t="s">
        <v>1004</v>
      </c>
      <c r="D39" s="6" t="s">
        <v>1008</v>
      </c>
      <c r="E39" s="6">
        <v>42517.246458333335</v>
      </c>
      <c r="F39" s="2" t="s">
        <v>99</v>
      </c>
      <c r="G39" s="5">
        <v>116052714217663</v>
      </c>
      <c r="H39" s="2" t="s">
        <v>196</v>
      </c>
      <c r="I39" s="2" t="s">
        <v>195</v>
      </c>
      <c r="J39" s="2" t="s">
        <v>37</v>
      </c>
      <c r="K39" s="2" t="s">
        <v>76</v>
      </c>
      <c r="L39" s="2" t="s">
        <v>58</v>
      </c>
      <c r="M39" s="2" t="s">
        <v>49</v>
      </c>
      <c r="N39" s="2" t="s">
        <v>130</v>
      </c>
      <c r="O39" s="2" t="s">
        <v>26</v>
      </c>
      <c r="P39" s="2">
        <v>152</v>
      </c>
      <c r="Q39" s="2">
        <v>40</v>
      </c>
      <c r="R39" s="2" t="s">
        <v>59</v>
      </c>
      <c r="S39" s="2"/>
      <c r="T39" s="2">
        <v>4</v>
      </c>
      <c r="U39" s="3" t="s">
        <v>168</v>
      </c>
      <c r="V39" s="2" t="s">
        <v>30</v>
      </c>
      <c r="W39" s="2" t="s">
        <v>31</v>
      </c>
      <c r="X39" s="2"/>
      <c r="Y39" s="2" t="s">
        <v>33</v>
      </c>
      <c r="Z39" s="2"/>
    </row>
    <row r="40" spans="1:26" ht="136.5" x14ac:dyDescent="0.25">
      <c r="A40" s="2" t="s">
        <v>383</v>
      </c>
      <c r="B40" s="2" t="s">
        <v>1002</v>
      </c>
      <c r="C40" s="6" t="s">
        <v>1001</v>
      </c>
      <c r="D40" s="6" t="s">
        <v>1001</v>
      </c>
      <c r="E40" s="6">
        <v>42536.118263888886</v>
      </c>
      <c r="F40" s="2" t="s">
        <v>99</v>
      </c>
      <c r="G40" s="5">
        <v>116061592514043</v>
      </c>
      <c r="H40" s="2" t="s">
        <v>199</v>
      </c>
      <c r="I40" s="2" t="s">
        <v>197</v>
      </c>
      <c r="J40" s="2" t="s">
        <v>37</v>
      </c>
      <c r="K40" s="2" t="s">
        <v>112</v>
      </c>
      <c r="L40" s="2" t="s">
        <v>58</v>
      </c>
      <c r="M40" s="2" t="s">
        <v>49</v>
      </c>
      <c r="N40" s="2" t="s">
        <v>25</v>
      </c>
      <c r="O40" s="2" t="s">
        <v>26</v>
      </c>
      <c r="P40" s="2">
        <v>611</v>
      </c>
      <c r="Q40" s="2">
        <v>21</v>
      </c>
      <c r="R40" s="2" t="s">
        <v>59</v>
      </c>
      <c r="S40" s="2" t="s">
        <v>198</v>
      </c>
      <c r="T40" s="2">
        <v>4</v>
      </c>
      <c r="U40" s="3" t="s">
        <v>185</v>
      </c>
      <c r="V40" s="2" t="s">
        <v>30</v>
      </c>
      <c r="W40" s="2" t="s">
        <v>31</v>
      </c>
      <c r="X40" s="2" t="s">
        <v>133</v>
      </c>
      <c r="Y40" s="2" t="s">
        <v>33</v>
      </c>
      <c r="Z40" s="2"/>
    </row>
    <row r="41" spans="1:26" ht="73.5" x14ac:dyDescent="0.25">
      <c r="A41" s="2"/>
      <c r="B41" s="2"/>
      <c r="C41" s="6"/>
      <c r="D41" s="6"/>
      <c r="E41" s="6">
        <v>42541.272303240738</v>
      </c>
      <c r="F41" s="2" t="s">
        <v>99</v>
      </c>
      <c r="G41" s="5">
        <v>116062014308541</v>
      </c>
      <c r="H41" s="2" t="s">
        <v>203</v>
      </c>
      <c r="I41" s="2" t="s">
        <v>200</v>
      </c>
      <c r="J41" s="2" t="s">
        <v>46</v>
      </c>
      <c r="K41" s="2" t="s">
        <v>201</v>
      </c>
      <c r="L41" s="2" t="s">
        <v>58</v>
      </c>
      <c r="M41" s="2" t="s">
        <v>49</v>
      </c>
      <c r="N41" s="2" t="s">
        <v>25</v>
      </c>
      <c r="O41" s="2" t="s">
        <v>26</v>
      </c>
      <c r="P41" s="2">
        <v>688</v>
      </c>
      <c r="Q41" s="2">
        <v>16</v>
      </c>
      <c r="R41" s="2" t="s">
        <v>202</v>
      </c>
      <c r="S41" s="2"/>
      <c r="T41" s="2">
        <v>4</v>
      </c>
      <c r="U41" s="3" t="s">
        <v>180</v>
      </c>
      <c r="V41" s="2" t="s">
        <v>30</v>
      </c>
      <c r="W41" s="2" t="s">
        <v>31</v>
      </c>
      <c r="X41" s="2" t="s">
        <v>32</v>
      </c>
      <c r="Y41" s="2" t="s">
        <v>33</v>
      </c>
      <c r="Z41" s="2"/>
    </row>
    <row r="42" spans="1:26" ht="73.5" x14ac:dyDescent="0.25">
      <c r="A42" s="2"/>
      <c r="B42" s="2"/>
      <c r="C42" s="6"/>
      <c r="D42" s="6"/>
      <c r="E42" s="6">
        <v>42501.197210648148</v>
      </c>
      <c r="F42" s="2" t="s">
        <v>55</v>
      </c>
      <c r="G42" s="5">
        <v>116051114150295</v>
      </c>
      <c r="H42" s="2" t="s">
        <v>207</v>
      </c>
      <c r="I42" s="2" t="s">
        <v>204</v>
      </c>
      <c r="J42" s="2" t="s">
        <v>37</v>
      </c>
      <c r="K42" s="2" t="s">
        <v>205</v>
      </c>
      <c r="L42" s="2" t="s">
        <v>48</v>
      </c>
      <c r="M42" s="2" t="s">
        <v>49</v>
      </c>
      <c r="N42" s="2" t="s">
        <v>130</v>
      </c>
      <c r="O42" s="2" t="s">
        <v>26</v>
      </c>
      <c r="P42" s="2">
        <v>631</v>
      </c>
      <c r="Q42" s="2">
        <v>56</v>
      </c>
      <c r="R42" s="2" t="s">
        <v>183</v>
      </c>
      <c r="S42" s="2" t="s">
        <v>206</v>
      </c>
      <c r="T42" s="2">
        <v>4</v>
      </c>
      <c r="U42" s="3" t="s">
        <v>192</v>
      </c>
      <c r="V42" s="2" t="s">
        <v>30</v>
      </c>
      <c r="W42" s="2" t="s">
        <v>31</v>
      </c>
      <c r="X42" s="2"/>
      <c r="Y42" s="2" t="s">
        <v>33</v>
      </c>
      <c r="Z42" s="2"/>
    </row>
    <row r="43" spans="1:26" ht="73.5" x14ac:dyDescent="0.25">
      <c r="A43" s="2"/>
      <c r="B43" s="2"/>
      <c r="C43" s="6"/>
      <c r="D43" s="6"/>
      <c r="E43" s="6">
        <v>42499.578865740739</v>
      </c>
      <c r="F43" s="2" t="s">
        <v>55</v>
      </c>
      <c r="G43" s="5">
        <v>116050914141015</v>
      </c>
      <c r="H43" s="2" t="s">
        <v>80</v>
      </c>
      <c r="I43" s="2" t="s">
        <v>208</v>
      </c>
      <c r="J43" s="2" t="s">
        <v>37</v>
      </c>
      <c r="K43" s="2" t="s">
        <v>76</v>
      </c>
      <c r="L43" s="2" t="s">
        <v>48</v>
      </c>
      <c r="M43" s="2" t="s">
        <v>77</v>
      </c>
      <c r="N43" s="2" t="s">
        <v>25</v>
      </c>
      <c r="O43" s="2" t="s">
        <v>26</v>
      </c>
      <c r="P43" s="2">
        <v>665</v>
      </c>
      <c r="Q43" s="2">
        <v>57</v>
      </c>
      <c r="R43" s="2" t="s">
        <v>209</v>
      </c>
      <c r="S43" s="2" t="s">
        <v>210</v>
      </c>
      <c r="T43" s="2">
        <v>4</v>
      </c>
      <c r="U43" s="3" t="s">
        <v>211</v>
      </c>
      <c r="V43" s="2" t="s">
        <v>30</v>
      </c>
      <c r="W43" s="2" t="s">
        <v>30</v>
      </c>
      <c r="X43" s="2"/>
      <c r="Y43" s="2" t="s">
        <v>33</v>
      </c>
      <c r="Z43" s="2" t="s">
        <v>123</v>
      </c>
    </row>
    <row r="44" spans="1:26" ht="52.5" x14ac:dyDescent="0.25">
      <c r="A44" s="2"/>
      <c r="B44" s="2"/>
      <c r="C44" s="6"/>
      <c r="D44" s="6"/>
      <c r="E44" s="6">
        <v>42524.410509259258</v>
      </c>
      <c r="F44" s="2" t="s">
        <v>63</v>
      </c>
      <c r="G44" s="5">
        <v>116060391528357</v>
      </c>
      <c r="H44" s="2" t="s">
        <v>189</v>
      </c>
      <c r="I44" s="2" t="s">
        <v>212</v>
      </c>
      <c r="J44" s="2" t="s">
        <v>37</v>
      </c>
      <c r="K44" s="2" t="s">
        <v>112</v>
      </c>
      <c r="L44" s="2" t="s">
        <v>39</v>
      </c>
      <c r="M44" s="2" t="s">
        <v>94</v>
      </c>
      <c r="N44" s="2" t="s">
        <v>65</v>
      </c>
      <c r="O44" s="2" t="s">
        <v>26</v>
      </c>
      <c r="P44" s="2">
        <v>303</v>
      </c>
      <c r="Q44" s="2">
        <v>32</v>
      </c>
      <c r="R44" s="2" t="s">
        <v>59</v>
      </c>
      <c r="S44" s="2"/>
      <c r="T44" s="2">
        <v>4</v>
      </c>
      <c r="U44" s="3" t="s">
        <v>188</v>
      </c>
      <c r="V44" s="2" t="s">
        <v>30</v>
      </c>
      <c r="W44" s="2" t="s">
        <v>31</v>
      </c>
      <c r="X44" s="2"/>
      <c r="Y44" s="2" t="s">
        <v>33</v>
      </c>
      <c r="Z44" s="2" t="s">
        <v>190</v>
      </c>
    </row>
    <row r="45" spans="1:26" ht="52.5" x14ac:dyDescent="0.25">
      <c r="A45" s="2"/>
      <c r="B45" s="2"/>
      <c r="C45" s="6"/>
      <c r="D45" s="6"/>
      <c r="E45" s="6">
        <v>42522.013935185183</v>
      </c>
      <c r="F45" s="2" t="s">
        <v>118</v>
      </c>
      <c r="G45" s="5">
        <v>116060114231665</v>
      </c>
      <c r="H45" s="2" t="s">
        <v>216</v>
      </c>
      <c r="I45" s="2" t="s">
        <v>213</v>
      </c>
      <c r="J45" s="2" t="s">
        <v>46</v>
      </c>
      <c r="K45" s="2" t="s">
        <v>47</v>
      </c>
      <c r="L45" s="2" t="s">
        <v>48</v>
      </c>
      <c r="M45" s="2" t="s">
        <v>49</v>
      </c>
      <c r="N45" s="2" t="s">
        <v>25</v>
      </c>
      <c r="O45" s="2" t="s">
        <v>26</v>
      </c>
      <c r="P45" s="2">
        <v>600</v>
      </c>
      <c r="Q45" s="2">
        <v>35</v>
      </c>
      <c r="R45" s="2" t="s">
        <v>78</v>
      </c>
      <c r="S45" s="2" t="s">
        <v>214</v>
      </c>
      <c r="T45" s="2">
        <v>3</v>
      </c>
      <c r="U45" s="3" t="s">
        <v>215</v>
      </c>
      <c r="V45" s="2" t="s">
        <v>31</v>
      </c>
      <c r="W45" s="2" t="s">
        <v>31</v>
      </c>
      <c r="X45" s="2" t="s">
        <v>115</v>
      </c>
      <c r="Y45" s="2" t="s">
        <v>33</v>
      </c>
      <c r="Z45" s="2"/>
    </row>
    <row r="46" spans="1:26" ht="73.5" x14ac:dyDescent="0.25">
      <c r="A46" s="2"/>
      <c r="B46" s="2"/>
      <c r="C46" s="6"/>
      <c r="D46" s="6"/>
      <c r="E46" s="6">
        <v>42537.996354166666</v>
      </c>
      <c r="F46" s="2" t="s">
        <v>118</v>
      </c>
      <c r="G46" s="5">
        <v>116061614301205</v>
      </c>
      <c r="H46" s="2" t="s">
        <v>219</v>
      </c>
      <c r="I46" s="2" t="s">
        <v>217</v>
      </c>
      <c r="J46" s="2" t="s">
        <v>46</v>
      </c>
      <c r="K46" s="2" t="s">
        <v>205</v>
      </c>
      <c r="L46" s="2" t="s">
        <v>48</v>
      </c>
      <c r="M46" s="2" t="s">
        <v>113</v>
      </c>
      <c r="N46" s="2" t="s">
        <v>25</v>
      </c>
      <c r="O46" s="2" t="s">
        <v>26</v>
      </c>
      <c r="P46" s="2">
        <v>321</v>
      </c>
      <c r="Q46" s="2">
        <v>19</v>
      </c>
      <c r="R46" s="2" t="s">
        <v>172</v>
      </c>
      <c r="S46" s="2"/>
      <c r="T46" s="2">
        <v>3</v>
      </c>
      <c r="U46" s="3" t="s">
        <v>218</v>
      </c>
      <c r="V46" s="2" t="s">
        <v>30</v>
      </c>
      <c r="W46" s="2" t="s">
        <v>31</v>
      </c>
      <c r="X46" s="2"/>
      <c r="Y46" s="2" t="s">
        <v>33</v>
      </c>
      <c r="Z46" s="2"/>
    </row>
    <row r="47" spans="1:26" ht="31.5" x14ac:dyDescent="0.25">
      <c r="A47" s="2"/>
      <c r="B47" s="2"/>
      <c r="C47" s="6"/>
      <c r="D47" s="6"/>
      <c r="E47" s="6">
        <v>42543.017372685186</v>
      </c>
      <c r="F47" s="2" t="s">
        <v>44</v>
      </c>
      <c r="G47" s="5">
        <v>116062214319176</v>
      </c>
      <c r="H47" s="2" t="s">
        <v>219</v>
      </c>
      <c r="I47" s="2" t="s">
        <v>220</v>
      </c>
      <c r="J47" s="2" t="s">
        <v>37</v>
      </c>
      <c r="K47" s="2" t="s">
        <v>205</v>
      </c>
      <c r="L47" s="2" t="s">
        <v>58</v>
      </c>
      <c r="M47" s="2" t="s">
        <v>113</v>
      </c>
      <c r="N47" s="2" t="s">
        <v>25</v>
      </c>
      <c r="O47" s="2" t="s">
        <v>221</v>
      </c>
      <c r="P47" s="2">
        <v>314</v>
      </c>
      <c r="Q47" s="2">
        <v>14</v>
      </c>
      <c r="R47" s="2" t="s">
        <v>51</v>
      </c>
      <c r="S47" s="2"/>
      <c r="T47" s="2">
        <v>3</v>
      </c>
      <c r="U47" s="3" t="s">
        <v>222</v>
      </c>
      <c r="V47" s="2" t="s">
        <v>30</v>
      </c>
      <c r="W47" s="2" t="s">
        <v>30</v>
      </c>
      <c r="X47" s="2"/>
      <c r="Y47" s="2" t="s">
        <v>33</v>
      </c>
      <c r="Z47" s="2" t="s">
        <v>92</v>
      </c>
    </row>
    <row r="48" spans="1:26" ht="73.5" x14ac:dyDescent="0.25">
      <c r="A48" s="2"/>
      <c r="B48" s="2"/>
      <c r="C48" s="6"/>
      <c r="D48" s="6"/>
      <c r="E48" s="6">
        <v>42529.866296296299</v>
      </c>
      <c r="F48" s="2" t="s">
        <v>118</v>
      </c>
      <c r="G48" s="5">
        <v>116060814265869</v>
      </c>
      <c r="H48" s="2" t="s">
        <v>219</v>
      </c>
      <c r="I48" s="2" t="s">
        <v>223</v>
      </c>
      <c r="J48" s="2" t="s">
        <v>46</v>
      </c>
      <c r="K48" s="2" t="s">
        <v>205</v>
      </c>
      <c r="L48" s="2" t="s">
        <v>48</v>
      </c>
      <c r="M48" s="2" t="s">
        <v>113</v>
      </c>
      <c r="N48" s="2" t="s">
        <v>25</v>
      </c>
      <c r="O48" s="2" t="s">
        <v>26</v>
      </c>
      <c r="P48" s="2">
        <v>340</v>
      </c>
      <c r="Q48" s="2">
        <v>27</v>
      </c>
      <c r="R48" s="2" t="s">
        <v>151</v>
      </c>
      <c r="S48" s="2"/>
      <c r="T48" s="2">
        <v>3</v>
      </c>
      <c r="U48" s="3" t="s">
        <v>218</v>
      </c>
      <c r="V48" s="2" t="s">
        <v>30</v>
      </c>
      <c r="W48" s="2" t="s">
        <v>31</v>
      </c>
      <c r="X48" s="2"/>
      <c r="Y48" s="2" t="s">
        <v>33</v>
      </c>
      <c r="Z48" s="2"/>
    </row>
    <row r="49" spans="1:26" ht="73.5" x14ac:dyDescent="0.25">
      <c r="A49" s="2"/>
      <c r="B49" s="2"/>
      <c r="C49" s="6"/>
      <c r="D49" s="6"/>
      <c r="E49" s="6">
        <v>42535.286041666666</v>
      </c>
      <c r="F49" s="2" t="s">
        <v>19</v>
      </c>
      <c r="G49" s="5">
        <v>116061414284306</v>
      </c>
      <c r="H49" s="2" t="s">
        <v>227</v>
      </c>
      <c r="I49" s="2" t="s">
        <v>224</v>
      </c>
      <c r="J49" s="2" t="s">
        <v>46</v>
      </c>
      <c r="K49" s="2" t="s">
        <v>225</v>
      </c>
      <c r="L49" s="2" t="s">
        <v>58</v>
      </c>
      <c r="M49" s="2" t="s">
        <v>71</v>
      </c>
      <c r="N49" s="2" t="s">
        <v>25</v>
      </c>
      <c r="O49" s="2" t="s">
        <v>26</v>
      </c>
      <c r="P49" s="2">
        <v>545</v>
      </c>
      <c r="Q49" s="2">
        <v>22</v>
      </c>
      <c r="R49" s="2" t="s">
        <v>161</v>
      </c>
      <c r="S49" s="2"/>
      <c r="T49" s="2">
        <v>3</v>
      </c>
      <c r="U49" s="3" t="s">
        <v>226</v>
      </c>
      <c r="V49" s="2" t="s">
        <v>30</v>
      </c>
      <c r="W49" s="2" t="s">
        <v>30</v>
      </c>
      <c r="X49" s="2"/>
      <c r="Y49" s="2" t="s">
        <v>33</v>
      </c>
      <c r="Z49" s="2" t="s">
        <v>190</v>
      </c>
    </row>
    <row r="50" spans="1:26" ht="52.5" x14ac:dyDescent="0.25">
      <c r="A50" s="2"/>
      <c r="B50" s="2"/>
      <c r="C50" s="6"/>
      <c r="D50" s="6"/>
      <c r="E50" s="6">
        <v>42536.298773148148</v>
      </c>
      <c r="F50" s="2" t="s">
        <v>63</v>
      </c>
      <c r="G50" s="5">
        <v>116061592514277</v>
      </c>
      <c r="H50" s="2" t="s">
        <v>229</v>
      </c>
      <c r="I50" s="2" t="s">
        <v>228</v>
      </c>
      <c r="J50" s="2" t="s">
        <v>37</v>
      </c>
      <c r="K50" s="2" t="s">
        <v>112</v>
      </c>
      <c r="L50" s="2" t="s">
        <v>58</v>
      </c>
      <c r="M50" s="2" t="s">
        <v>49</v>
      </c>
      <c r="N50" s="2" t="s">
        <v>25</v>
      </c>
      <c r="O50" s="2" t="s">
        <v>26</v>
      </c>
      <c r="P50" s="2">
        <v>225</v>
      </c>
      <c r="Q50" s="2">
        <v>21</v>
      </c>
      <c r="R50" s="2" t="s">
        <v>59</v>
      </c>
      <c r="S50" s="2"/>
      <c r="T50" s="2">
        <v>3</v>
      </c>
      <c r="U50" s="3" t="s">
        <v>226</v>
      </c>
      <c r="V50" s="2" t="s">
        <v>30</v>
      </c>
      <c r="W50" s="2" t="s">
        <v>31</v>
      </c>
      <c r="X50" s="2"/>
      <c r="Y50" s="2" t="s">
        <v>33</v>
      </c>
      <c r="Z50" s="2" t="s">
        <v>117</v>
      </c>
    </row>
    <row r="51" spans="1:26" ht="42" x14ac:dyDescent="0.25">
      <c r="A51" s="2"/>
      <c r="B51" s="2"/>
      <c r="C51" s="6"/>
      <c r="D51" s="6"/>
      <c r="E51" s="6">
        <v>42545.258657407408</v>
      </c>
      <c r="F51" s="2" t="s">
        <v>63</v>
      </c>
      <c r="G51" s="5">
        <v>116062414331394</v>
      </c>
      <c r="H51" s="2" t="s">
        <v>231</v>
      </c>
      <c r="I51" s="2" t="s">
        <v>230</v>
      </c>
      <c r="J51" s="2" t="s">
        <v>21</v>
      </c>
      <c r="K51" s="2" t="s">
        <v>57</v>
      </c>
      <c r="L51" s="2" t="s">
        <v>58</v>
      </c>
      <c r="M51" s="2" t="s">
        <v>40</v>
      </c>
      <c r="N51" s="2" t="s">
        <v>25</v>
      </c>
      <c r="O51" s="2" t="s">
        <v>26</v>
      </c>
      <c r="P51" s="2">
        <v>37</v>
      </c>
      <c r="Q51" s="2">
        <v>12</v>
      </c>
      <c r="R51" s="2" t="s">
        <v>72</v>
      </c>
      <c r="S51" s="2"/>
      <c r="T51" s="2">
        <v>3</v>
      </c>
      <c r="U51" s="3" t="s">
        <v>222</v>
      </c>
      <c r="V51" s="2" t="s">
        <v>30</v>
      </c>
      <c r="W51" s="2" t="s">
        <v>31</v>
      </c>
      <c r="X51" s="2"/>
      <c r="Y51" s="2" t="s">
        <v>33</v>
      </c>
      <c r="Z51" s="2" t="s">
        <v>232</v>
      </c>
    </row>
    <row r="52" spans="1:26" ht="52.5" x14ac:dyDescent="0.25">
      <c r="A52" s="2" t="s">
        <v>383</v>
      </c>
      <c r="B52" s="2" t="s">
        <v>882</v>
      </c>
      <c r="C52" s="6" t="s">
        <v>973</v>
      </c>
      <c r="D52" s="6" t="s">
        <v>973</v>
      </c>
      <c r="E52" s="6">
        <v>42548.242592592593</v>
      </c>
      <c r="F52" s="2" t="s">
        <v>63</v>
      </c>
      <c r="G52" s="5">
        <v>116062792574122</v>
      </c>
      <c r="H52" s="2" t="s">
        <v>96</v>
      </c>
      <c r="I52" s="2" t="s">
        <v>233</v>
      </c>
      <c r="J52" s="2" t="s">
        <v>37</v>
      </c>
      <c r="K52" s="2" t="s">
        <v>38</v>
      </c>
      <c r="L52" s="2" t="s">
        <v>58</v>
      </c>
      <c r="M52" s="2" t="s">
        <v>94</v>
      </c>
      <c r="N52" s="2" t="s">
        <v>130</v>
      </c>
      <c r="O52" s="2" t="s">
        <v>26</v>
      </c>
      <c r="P52" s="2">
        <v>218</v>
      </c>
      <c r="Q52" s="2">
        <v>9</v>
      </c>
      <c r="R52" s="2" t="s">
        <v>155</v>
      </c>
      <c r="S52" s="2"/>
      <c r="T52" s="2">
        <v>3</v>
      </c>
      <c r="U52" s="3" t="s">
        <v>215</v>
      </c>
      <c r="V52" s="2" t="s">
        <v>30</v>
      </c>
      <c r="W52" s="2" t="s">
        <v>31</v>
      </c>
      <c r="X52" s="2"/>
      <c r="Y52" s="2" t="s">
        <v>33</v>
      </c>
      <c r="Z52" s="2"/>
    </row>
    <row r="53" spans="1:26" ht="63" x14ac:dyDescent="0.25">
      <c r="A53" s="2"/>
      <c r="B53" s="2"/>
      <c r="C53" s="6"/>
      <c r="D53" s="6"/>
      <c r="E53" s="6">
        <v>42514.067835648151</v>
      </c>
      <c r="F53" s="2" t="s">
        <v>55</v>
      </c>
      <c r="G53" s="5">
        <v>116052414200607</v>
      </c>
      <c r="H53" s="2" t="s">
        <v>236</v>
      </c>
      <c r="I53" s="2" t="s">
        <v>234</v>
      </c>
      <c r="J53" s="2" t="s">
        <v>37</v>
      </c>
      <c r="K53" s="2" t="s">
        <v>101</v>
      </c>
      <c r="L53" s="2" t="s">
        <v>48</v>
      </c>
      <c r="M53" s="2" t="s">
        <v>49</v>
      </c>
      <c r="N53" s="2" t="s">
        <v>25</v>
      </c>
      <c r="O53" s="2" t="s">
        <v>26</v>
      </c>
      <c r="P53" s="2">
        <v>20</v>
      </c>
      <c r="Q53" s="2">
        <v>43</v>
      </c>
      <c r="R53" s="2" t="s">
        <v>59</v>
      </c>
      <c r="S53" s="2"/>
      <c r="T53" s="2">
        <v>3</v>
      </c>
      <c r="U53" s="3" t="s">
        <v>235</v>
      </c>
      <c r="V53" s="2" t="s">
        <v>30</v>
      </c>
      <c r="W53" s="2" t="s">
        <v>30</v>
      </c>
      <c r="X53" s="2"/>
      <c r="Y53" s="2" t="s">
        <v>33</v>
      </c>
      <c r="Z53" s="2" t="s">
        <v>123</v>
      </c>
    </row>
    <row r="54" spans="1:26" ht="52.5" x14ac:dyDescent="0.25">
      <c r="A54" s="2"/>
      <c r="B54" s="2"/>
      <c r="C54" s="6"/>
      <c r="D54" s="6"/>
      <c r="E54" s="6">
        <v>42551.875057870369</v>
      </c>
      <c r="F54" s="2" t="s">
        <v>35</v>
      </c>
      <c r="G54" s="5">
        <v>116063014359952</v>
      </c>
      <c r="H54" s="2" t="s">
        <v>239</v>
      </c>
      <c r="I54" s="2" t="s">
        <v>237</v>
      </c>
      <c r="J54" s="2" t="s">
        <v>21</v>
      </c>
      <c r="K54" s="2" t="s">
        <v>101</v>
      </c>
      <c r="L54" s="2" t="s">
        <v>125</v>
      </c>
      <c r="M54" s="2" t="s">
        <v>238</v>
      </c>
      <c r="N54" s="2" t="s">
        <v>25</v>
      </c>
      <c r="O54" s="2" t="s">
        <v>26</v>
      </c>
      <c r="P54" s="2">
        <v>530</v>
      </c>
      <c r="Q54" s="2">
        <v>5</v>
      </c>
      <c r="R54" s="2" t="s">
        <v>72</v>
      </c>
      <c r="S54" s="2"/>
      <c r="T54" s="2">
        <v>3</v>
      </c>
      <c r="U54" s="3" t="s">
        <v>215</v>
      </c>
      <c r="V54" s="2" t="s">
        <v>30</v>
      </c>
      <c r="W54" s="2" t="s">
        <v>31</v>
      </c>
      <c r="X54" s="2"/>
      <c r="Y54" s="2" t="s">
        <v>33</v>
      </c>
      <c r="Z54" s="2"/>
    </row>
    <row r="55" spans="1:26" ht="52.5" x14ac:dyDescent="0.25">
      <c r="A55" s="2"/>
      <c r="B55" s="2"/>
      <c r="C55" s="6"/>
      <c r="D55" s="6"/>
      <c r="E55" s="6">
        <v>42523.557025462964</v>
      </c>
      <c r="F55" s="2" t="s">
        <v>118</v>
      </c>
      <c r="G55" s="5">
        <v>116060214240092</v>
      </c>
      <c r="H55" s="2" t="s">
        <v>242</v>
      </c>
      <c r="I55" s="2" t="s">
        <v>240</v>
      </c>
      <c r="J55" s="2" t="s">
        <v>37</v>
      </c>
      <c r="K55" s="2" t="s">
        <v>76</v>
      </c>
      <c r="L55" s="2" t="s">
        <v>48</v>
      </c>
      <c r="M55" s="2" t="s">
        <v>49</v>
      </c>
      <c r="N55" s="2" t="s">
        <v>25</v>
      </c>
      <c r="O55" s="2" t="s">
        <v>26</v>
      </c>
      <c r="P55" s="2">
        <v>420</v>
      </c>
      <c r="Q55" s="2">
        <v>33</v>
      </c>
      <c r="R55" s="2" t="s">
        <v>72</v>
      </c>
      <c r="S55" s="2"/>
      <c r="T55" s="2">
        <v>2</v>
      </c>
      <c r="U55" s="3" t="s">
        <v>241</v>
      </c>
      <c r="V55" s="2" t="s">
        <v>30</v>
      </c>
      <c r="W55" s="2" t="s">
        <v>31</v>
      </c>
      <c r="X55" s="2"/>
      <c r="Y55" s="2" t="s">
        <v>33</v>
      </c>
      <c r="Z55" s="2"/>
    </row>
    <row r="56" spans="1:26" ht="52.5" x14ac:dyDescent="0.25">
      <c r="A56" s="2"/>
      <c r="B56" s="2"/>
      <c r="C56" s="6"/>
      <c r="D56" s="6"/>
      <c r="E56" s="6">
        <v>42531.050856481481</v>
      </c>
      <c r="F56" s="2" t="s">
        <v>118</v>
      </c>
      <c r="G56" s="5">
        <v>116061014272206</v>
      </c>
      <c r="H56" s="2" t="s">
        <v>53</v>
      </c>
      <c r="I56" s="2" t="s">
        <v>243</v>
      </c>
      <c r="J56" s="2" t="s">
        <v>37</v>
      </c>
      <c r="K56" s="2" t="s">
        <v>47</v>
      </c>
      <c r="L56" s="2" t="s">
        <v>48</v>
      </c>
      <c r="M56" s="2" t="s">
        <v>49</v>
      </c>
      <c r="N56" s="2" t="s">
        <v>25</v>
      </c>
      <c r="O56" s="2" t="s">
        <v>26</v>
      </c>
      <c r="P56" s="2">
        <v>91</v>
      </c>
      <c r="Q56" s="2">
        <v>26</v>
      </c>
      <c r="R56" s="2" t="s">
        <v>202</v>
      </c>
      <c r="S56" s="2"/>
      <c r="T56" s="2">
        <v>2</v>
      </c>
      <c r="U56" s="3" t="s">
        <v>241</v>
      </c>
      <c r="V56" s="2" t="s">
        <v>30</v>
      </c>
      <c r="W56" s="2" t="s">
        <v>31</v>
      </c>
      <c r="X56" s="2"/>
      <c r="Y56" s="2" t="s">
        <v>33</v>
      </c>
      <c r="Z56" s="2"/>
    </row>
    <row r="57" spans="1:26" ht="52.5" x14ac:dyDescent="0.25">
      <c r="A57" s="2"/>
      <c r="B57" s="2"/>
      <c r="C57" s="6"/>
      <c r="D57" s="6"/>
      <c r="E57" s="6">
        <v>42536.985914351855</v>
      </c>
      <c r="F57" s="2" t="s">
        <v>44</v>
      </c>
      <c r="G57" s="5">
        <v>116061514295133</v>
      </c>
      <c r="H57" s="2" t="s">
        <v>245</v>
      </c>
      <c r="I57" s="2" t="s">
        <v>244</v>
      </c>
      <c r="J57" s="2" t="s">
        <v>37</v>
      </c>
      <c r="K57" s="2" t="s">
        <v>47</v>
      </c>
      <c r="L57" s="2" t="s">
        <v>58</v>
      </c>
      <c r="M57" s="2" t="s">
        <v>49</v>
      </c>
      <c r="N57" s="2" t="s">
        <v>25</v>
      </c>
      <c r="O57" s="2" t="s">
        <v>26</v>
      </c>
      <c r="P57" s="2">
        <v>451</v>
      </c>
      <c r="Q57" s="2">
        <v>20</v>
      </c>
      <c r="R57" s="2" t="s">
        <v>202</v>
      </c>
      <c r="S57" s="2"/>
      <c r="T57" s="2">
        <v>2</v>
      </c>
      <c r="U57" s="3" t="s">
        <v>241</v>
      </c>
      <c r="V57" s="2" t="s">
        <v>30</v>
      </c>
      <c r="W57" s="2" t="s">
        <v>30</v>
      </c>
      <c r="X57" s="2"/>
      <c r="Y57" s="2" t="s">
        <v>33</v>
      </c>
      <c r="Z57" s="2"/>
    </row>
    <row r="58" spans="1:26" ht="52.5" x14ac:dyDescent="0.25">
      <c r="A58" s="2"/>
      <c r="B58" s="2"/>
      <c r="C58" s="6"/>
      <c r="D58" s="6"/>
      <c r="E58" s="6">
        <v>42538.280694444446</v>
      </c>
      <c r="F58" s="2" t="s">
        <v>118</v>
      </c>
      <c r="G58" s="5">
        <v>116061714302174</v>
      </c>
      <c r="H58" s="2" t="s">
        <v>207</v>
      </c>
      <c r="I58" s="2" t="s">
        <v>246</v>
      </c>
      <c r="J58" s="2" t="s">
        <v>37</v>
      </c>
      <c r="K58" s="2" t="s">
        <v>205</v>
      </c>
      <c r="L58" s="2" t="s">
        <v>58</v>
      </c>
      <c r="M58" s="2" t="s">
        <v>49</v>
      </c>
      <c r="N58" s="2" t="s">
        <v>25</v>
      </c>
      <c r="O58" s="2" t="s">
        <v>26</v>
      </c>
      <c r="P58" s="2">
        <v>280</v>
      </c>
      <c r="Q58" s="2">
        <v>19</v>
      </c>
      <c r="R58" s="2" t="s">
        <v>151</v>
      </c>
      <c r="S58" s="2"/>
      <c r="T58" s="2">
        <v>2</v>
      </c>
      <c r="U58" s="3" t="s">
        <v>241</v>
      </c>
      <c r="V58" s="2" t="s">
        <v>30</v>
      </c>
      <c r="W58" s="2" t="s">
        <v>31</v>
      </c>
      <c r="X58" s="2"/>
      <c r="Y58" s="2" t="s">
        <v>33</v>
      </c>
      <c r="Z58" s="2"/>
    </row>
    <row r="59" spans="1:26" ht="63" x14ac:dyDescent="0.25">
      <c r="A59" s="2"/>
      <c r="B59" s="2"/>
      <c r="C59" s="6"/>
      <c r="D59" s="6"/>
      <c r="E59" s="6">
        <v>42556.064131944448</v>
      </c>
      <c r="F59" s="2" t="s">
        <v>118</v>
      </c>
      <c r="G59" s="5">
        <v>116070592595386</v>
      </c>
      <c r="H59" s="2" t="s">
        <v>249</v>
      </c>
      <c r="I59" s="2" t="s">
        <v>247</v>
      </c>
      <c r="J59" s="2" t="s">
        <v>37</v>
      </c>
      <c r="K59" s="2" t="s">
        <v>38</v>
      </c>
      <c r="L59" s="2" t="s">
        <v>58</v>
      </c>
      <c r="M59" s="2" t="s">
        <v>49</v>
      </c>
      <c r="N59" s="2" t="s">
        <v>25</v>
      </c>
      <c r="O59" s="2" t="s">
        <v>26</v>
      </c>
      <c r="P59" s="2">
        <v>120</v>
      </c>
      <c r="Q59" s="2">
        <v>1</v>
      </c>
      <c r="R59" s="2" t="s">
        <v>59</v>
      </c>
      <c r="S59" s="2"/>
      <c r="T59" s="2">
        <v>2</v>
      </c>
      <c r="U59" s="3" t="s">
        <v>248</v>
      </c>
      <c r="V59" s="2" t="s">
        <v>30</v>
      </c>
      <c r="W59" s="2" t="s">
        <v>31</v>
      </c>
      <c r="X59" s="2"/>
      <c r="Y59" s="2" t="s">
        <v>33</v>
      </c>
      <c r="Z59" s="2"/>
    </row>
    <row r="60" spans="1:26" ht="52.5" x14ac:dyDescent="0.25">
      <c r="A60" s="2"/>
      <c r="B60" s="2"/>
      <c r="C60" s="6"/>
      <c r="D60" s="6"/>
      <c r="E60" s="6">
        <v>42536.307372685187</v>
      </c>
      <c r="F60" s="2" t="s">
        <v>19</v>
      </c>
      <c r="G60" s="5">
        <v>116061514290381</v>
      </c>
      <c r="H60" s="2" t="s">
        <v>242</v>
      </c>
      <c r="I60" s="2" t="s">
        <v>250</v>
      </c>
      <c r="J60" s="2" t="s">
        <v>37</v>
      </c>
      <c r="K60" s="2" t="s">
        <v>76</v>
      </c>
      <c r="L60" s="2" t="s">
        <v>58</v>
      </c>
      <c r="M60" s="2" t="s">
        <v>49</v>
      </c>
      <c r="N60" s="2" t="s">
        <v>25</v>
      </c>
      <c r="O60" s="2" t="s">
        <v>26</v>
      </c>
      <c r="P60" s="2">
        <v>320</v>
      </c>
      <c r="Q60" s="2">
        <v>21</v>
      </c>
      <c r="R60" s="2" t="s">
        <v>202</v>
      </c>
      <c r="S60" s="2"/>
      <c r="T60" s="2">
        <v>2</v>
      </c>
      <c r="U60" s="3" t="s">
        <v>241</v>
      </c>
      <c r="V60" s="2" t="s">
        <v>251</v>
      </c>
      <c r="W60" s="2" t="s">
        <v>31</v>
      </c>
      <c r="X60" s="2" t="s">
        <v>133</v>
      </c>
      <c r="Y60" s="2" t="s">
        <v>33</v>
      </c>
      <c r="Z60" s="2"/>
    </row>
    <row r="61" spans="1:26" ht="31.5" x14ac:dyDescent="0.25">
      <c r="A61" s="2"/>
      <c r="B61" s="2"/>
      <c r="C61" s="6"/>
      <c r="D61" s="6"/>
      <c r="E61" s="6">
        <v>42543.294849537036</v>
      </c>
      <c r="F61" s="2" t="s">
        <v>63</v>
      </c>
      <c r="G61" s="5">
        <v>116062292529683</v>
      </c>
      <c r="H61" s="2" t="s">
        <v>254</v>
      </c>
      <c r="I61" s="2" t="s">
        <v>252</v>
      </c>
      <c r="J61" s="2" t="s">
        <v>37</v>
      </c>
      <c r="K61" s="2" t="s">
        <v>112</v>
      </c>
      <c r="L61" s="2" t="s">
        <v>58</v>
      </c>
      <c r="M61" s="2" t="s">
        <v>94</v>
      </c>
      <c r="N61" s="2" t="s">
        <v>25</v>
      </c>
      <c r="O61" s="2" t="s">
        <v>26</v>
      </c>
      <c r="P61" s="2">
        <v>222</v>
      </c>
      <c r="Q61" s="2">
        <v>14</v>
      </c>
      <c r="R61" s="2" t="s">
        <v>59</v>
      </c>
      <c r="S61" s="2"/>
      <c r="T61" s="2">
        <v>2</v>
      </c>
      <c r="U61" s="3" t="s">
        <v>253</v>
      </c>
      <c r="V61" s="2" t="s">
        <v>30</v>
      </c>
      <c r="W61" s="2" t="s">
        <v>31</v>
      </c>
      <c r="X61" s="2"/>
      <c r="Y61" s="2" t="s">
        <v>33</v>
      </c>
      <c r="Z61" s="2" t="s">
        <v>255</v>
      </c>
    </row>
    <row r="62" spans="1:26" ht="157.5" x14ac:dyDescent="0.25">
      <c r="A62" s="2" t="s">
        <v>383</v>
      </c>
      <c r="B62" s="2" t="s">
        <v>962</v>
      </c>
      <c r="C62" s="6">
        <v>42559</v>
      </c>
      <c r="D62" s="6">
        <v>42563</v>
      </c>
      <c r="E62" s="6">
        <v>42548.159583333334</v>
      </c>
      <c r="F62" s="2" t="s">
        <v>19</v>
      </c>
      <c r="G62" s="5">
        <v>116062714337294</v>
      </c>
      <c r="H62" s="2" t="s">
        <v>258</v>
      </c>
      <c r="I62" s="2" t="s">
        <v>256</v>
      </c>
      <c r="J62" s="2" t="s">
        <v>46</v>
      </c>
      <c r="K62" s="2" t="s">
        <v>257</v>
      </c>
      <c r="L62" s="2" t="s">
        <v>58</v>
      </c>
      <c r="M62" s="2" t="s">
        <v>71</v>
      </c>
      <c r="N62" s="2" t="s">
        <v>25</v>
      </c>
      <c r="O62" s="2" t="s">
        <v>26</v>
      </c>
      <c r="P62" s="2">
        <v>390</v>
      </c>
      <c r="Q62" s="2">
        <v>9</v>
      </c>
      <c r="R62" s="2" t="s">
        <v>59</v>
      </c>
      <c r="S62" s="2"/>
      <c r="T62" s="2">
        <v>2</v>
      </c>
      <c r="U62" s="3" t="s">
        <v>248</v>
      </c>
      <c r="V62" s="2" t="s">
        <v>30</v>
      </c>
      <c r="W62" s="2" t="s">
        <v>31</v>
      </c>
      <c r="X62" s="2"/>
      <c r="Y62" s="2" t="s">
        <v>33</v>
      </c>
      <c r="Z62" s="2"/>
    </row>
    <row r="63" spans="1:26" ht="31.5" x14ac:dyDescent="0.25">
      <c r="A63" s="2" t="s">
        <v>383</v>
      </c>
      <c r="B63" s="2" t="s">
        <v>913</v>
      </c>
      <c r="C63" s="6">
        <v>42556</v>
      </c>
      <c r="D63" s="6">
        <v>42556</v>
      </c>
      <c r="E63" s="6">
        <v>42548</v>
      </c>
      <c r="F63" s="2" t="s">
        <v>19</v>
      </c>
      <c r="G63" s="5">
        <v>116062792574060</v>
      </c>
      <c r="H63" s="2" t="s">
        <v>260</v>
      </c>
      <c r="I63" s="2" t="s">
        <v>259</v>
      </c>
      <c r="J63" s="2" t="s">
        <v>37</v>
      </c>
      <c r="K63" s="2" t="s">
        <v>38</v>
      </c>
      <c r="L63" s="2" t="s">
        <v>58</v>
      </c>
      <c r="M63" s="2" t="s">
        <v>49</v>
      </c>
      <c r="N63" s="2" t="s">
        <v>65</v>
      </c>
      <c r="O63" s="2" t="s">
        <v>26</v>
      </c>
      <c r="P63" s="2">
        <v>179</v>
      </c>
      <c r="Q63" s="2">
        <v>9</v>
      </c>
      <c r="R63" s="2" t="s">
        <v>72</v>
      </c>
      <c r="S63" s="2"/>
      <c r="T63" s="2">
        <v>2</v>
      </c>
      <c r="U63" s="3" t="s">
        <v>253</v>
      </c>
      <c r="V63" s="2" t="s">
        <v>30</v>
      </c>
      <c r="W63" s="2" t="s">
        <v>31</v>
      </c>
      <c r="X63" s="2"/>
      <c r="Y63" s="2" t="s">
        <v>33</v>
      </c>
      <c r="Z63" s="2" t="s">
        <v>123</v>
      </c>
    </row>
    <row r="64" spans="1:26" ht="157.5" x14ac:dyDescent="0.25">
      <c r="A64" s="2" t="s">
        <v>383</v>
      </c>
      <c r="B64" s="2" t="s">
        <v>870</v>
      </c>
      <c r="C64" s="6">
        <v>42538</v>
      </c>
      <c r="D64" s="6">
        <v>42559</v>
      </c>
      <c r="E64" s="6">
        <v>42531.281377314815</v>
      </c>
      <c r="F64" s="2" t="s">
        <v>55</v>
      </c>
      <c r="G64" s="5">
        <v>116061014272895</v>
      </c>
      <c r="H64" s="2" t="s">
        <v>262</v>
      </c>
      <c r="I64" s="2" t="s">
        <v>261</v>
      </c>
      <c r="J64" s="2" t="s">
        <v>37</v>
      </c>
      <c r="K64" s="2" t="s">
        <v>101</v>
      </c>
      <c r="L64" s="2" t="s">
        <v>48</v>
      </c>
      <c r="M64" s="2" t="s">
        <v>49</v>
      </c>
      <c r="N64" s="2" t="s">
        <v>130</v>
      </c>
      <c r="O64" s="2" t="s">
        <v>26</v>
      </c>
      <c r="P64" s="2">
        <v>161</v>
      </c>
      <c r="Q64" s="2">
        <v>26</v>
      </c>
      <c r="R64" s="2" t="s">
        <v>176</v>
      </c>
      <c r="S64" s="2"/>
      <c r="T64" s="2">
        <v>2</v>
      </c>
      <c r="U64" s="3" t="s">
        <v>241</v>
      </c>
      <c r="V64" s="2" t="s">
        <v>30</v>
      </c>
      <c r="W64" s="2" t="s">
        <v>31</v>
      </c>
      <c r="X64" s="2"/>
      <c r="Y64" s="2" t="s">
        <v>33</v>
      </c>
      <c r="Z64" s="2"/>
    </row>
    <row r="65" spans="1:26" ht="52.5" x14ac:dyDescent="0.25">
      <c r="A65" s="2"/>
      <c r="B65" s="2"/>
      <c r="C65" s="6"/>
      <c r="D65" s="6"/>
      <c r="E65" s="6">
        <v>42535.222824074073</v>
      </c>
      <c r="F65" s="2" t="s">
        <v>55</v>
      </c>
      <c r="G65" s="5">
        <v>116061414283969</v>
      </c>
      <c r="H65" s="2" t="s">
        <v>207</v>
      </c>
      <c r="I65" s="2" t="s">
        <v>263</v>
      </c>
      <c r="J65" s="2" t="s">
        <v>37</v>
      </c>
      <c r="K65" s="2" t="s">
        <v>205</v>
      </c>
      <c r="L65" s="2" t="s">
        <v>48</v>
      </c>
      <c r="M65" s="2" t="s">
        <v>49</v>
      </c>
      <c r="N65" s="2" t="s">
        <v>25</v>
      </c>
      <c r="O65" s="2" t="s">
        <v>26</v>
      </c>
      <c r="P65" s="2">
        <v>630</v>
      </c>
      <c r="Q65" s="2">
        <v>22</v>
      </c>
      <c r="R65" s="2" t="s">
        <v>264</v>
      </c>
      <c r="S65" s="2"/>
      <c r="T65" s="2">
        <v>2</v>
      </c>
      <c r="U65" s="3" t="s">
        <v>241</v>
      </c>
      <c r="V65" s="2" t="s">
        <v>30</v>
      </c>
      <c r="W65" s="2" t="s">
        <v>30</v>
      </c>
      <c r="X65" s="2"/>
      <c r="Y65" s="2" t="s">
        <v>33</v>
      </c>
      <c r="Z65" s="2"/>
    </row>
    <row r="66" spans="1:26" ht="73.5" x14ac:dyDescent="0.25">
      <c r="A66" s="2"/>
      <c r="B66" s="2"/>
      <c r="C66" s="6"/>
      <c r="D66" s="6"/>
      <c r="E66" s="6">
        <v>42524.209398148145</v>
      </c>
      <c r="F66" s="2" t="s">
        <v>99</v>
      </c>
      <c r="G66" s="5">
        <v>116060314243733</v>
      </c>
      <c r="H66" s="2" t="s">
        <v>196</v>
      </c>
      <c r="I66" s="2" t="s">
        <v>265</v>
      </c>
      <c r="J66" s="2" t="s">
        <v>37</v>
      </c>
      <c r="K66" s="2" t="s">
        <v>76</v>
      </c>
      <c r="L66" s="2" t="s">
        <v>58</v>
      </c>
      <c r="M66" s="2" t="s">
        <v>49</v>
      </c>
      <c r="N66" s="2" t="s">
        <v>25</v>
      </c>
      <c r="O66" s="2" t="s">
        <v>26</v>
      </c>
      <c r="P66" s="2">
        <v>1313</v>
      </c>
      <c r="Q66" s="2">
        <v>33</v>
      </c>
      <c r="R66" s="2" t="s">
        <v>59</v>
      </c>
      <c r="S66" s="2"/>
      <c r="T66" s="2">
        <v>2</v>
      </c>
      <c r="U66" s="3" t="s">
        <v>241</v>
      </c>
      <c r="V66" s="2" t="s">
        <v>30</v>
      </c>
      <c r="W66" s="2" t="s">
        <v>31</v>
      </c>
      <c r="X66" s="2" t="s">
        <v>133</v>
      </c>
      <c r="Y66" s="2" t="s">
        <v>33</v>
      </c>
      <c r="Z66" s="2"/>
    </row>
    <row r="67" spans="1:26" ht="52.5" x14ac:dyDescent="0.25">
      <c r="A67" s="2"/>
      <c r="B67" s="2"/>
      <c r="C67" s="6"/>
      <c r="D67" s="6"/>
      <c r="E67" s="6">
        <v>42536.092777777776</v>
      </c>
      <c r="F67" s="2" t="s">
        <v>99</v>
      </c>
      <c r="G67" s="5">
        <v>116061514289602</v>
      </c>
      <c r="H67" s="2" t="s">
        <v>267</v>
      </c>
      <c r="I67" s="2" t="s">
        <v>266</v>
      </c>
      <c r="J67" s="2" t="s">
        <v>21</v>
      </c>
      <c r="K67" s="2" t="s">
        <v>47</v>
      </c>
      <c r="L67" s="2" t="s">
        <v>48</v>
      </c>
      <c r="M67" s="2" t="s">
        <v>49</v>
      </c>
      <c r="N67" s="2" t="s">
        <v>25</v>
      </c>
      <c r="O67" s="2" t="s">
        <v>26</v>
      </c>
      <c r="P67" s="2">
        <v>130</v>
      </c>
      <c r="Q67" s="2">
        <v>21</v>
      </c>
      <c r="R67" s="2" t="s">
        <v>78</v>
      </c>
      <c r="S67" s="2"/>
      <c r="T67" s="2">
        <v>2</v>
      </c>
      <c r="U67" s="3" t="s">
        <v>241</v>
      </c>
      <c r="V67" s="2" t="s">
        <v>30</v>
      </c>
      <c r="W67" s="2" t="s">
        <v>31</v>
      </c>
      <c r="X67" s="2" t="s">
        <v>133</v>
      </c>
      <c r="Y67" s="2" t="s">
        <v>33</v>
      </c>
      <c r="Z67" s="2"/>
    </row>
    <row r="68" spans="1:26" ht="52.5" x14ac:dyDescent="0.25">
      <c r="A68" s="2"/>
      <c r="B68" s="2"/>
      <c r="C68" s="6"/>
      <c r="D68" s="6"/>
      <c r="E68" s="6">
        <v>42542.986875000002</v>
      </c>
      <c r="F68" s="2" t="s">
        <v>99</v>
      </c>
      <c r="G68" s="5">
        <v>116062114319074</v>
      </c>
      <c r="H68" s="2" t="s">
        <v>271</v>
      </c>
      <c r="I68" s="2" t="s">
        <v>268</v>
      </c>
      <c r="J68" s="2" t="s">
        <v>37</v>
      </c>
      <c r="K68" s="2" t="s">
        <v>269</v>
      </c>
      <c r="L68" s="2" t="s">
        <v>58</v>
      </c>
      <c r="M68" s="2" t="s">
        <v>77</v>
      </c>
      <c r="N68" s="2" t="s">
        <v>25</v>
      </c>
      <c r="O68" s="2" t="s">
        <v>26</v>
      </c>
      <c r="P68" s="2">
        <v>3</v>
      </c>
      <c r="Q68" s="2">
        <v>14</v>
      </c>
      <c r="R68" s="2" t="s">
        <v>146</v>
      </c>
      <c r="S68" s="2"/>
      <c r="T68" s="2">
        <v>2</v>
      </c>
      <c r="U68" s="3" t="s">
        <v>270</v>
      </c>
      <c r="V68" s="2" t="s">
        <v>30</v>
      </c>
      <c r="W68" s="2" t="s">
        <v>30</v>
      </c>
      <c r="X68" s="2"/>
      <c r="Y68" s="2" t="s">
        <v>33</v>
      </c>
      <c r="Z68" s="2"/>
    </row>
    <row r="69" spans="1:26" ht="52.5" x14ac:dyDescent="0.25">
      <c r="A69" s="2"/>
      <c r="B69" s="2"/>
      <c r="C69" s="6"/>
      <c r="D69" s="6"/>
      <c r="E69" s="6">
        <v>42537.319074074076</v>
      </c>
      <c r="F69" s="2" t="s">
        <v>272</v>
      </c>
      <c r="G69" s="5">
        <v>116061614296350</v>
      </c>
      <c r="H69" s="2" t="s">
        <v>276</v>
      </c>
      <c r="I69" s="2" t="s">
        <v>273</v>
      </c>
      <c r="J69" s="2" t="s">
        <v>46</v>
      </c>
      <c r="K69" s="2" t="s">
        <v>274</v>
      </c>
      <c r="L69" s="2" t="s">
        <v>48</v>
      </c>
      <c r="M69" s="2" t="s">
        <v>83</v>
      </c>
      <c r="N69" s="2" t="s">
        <v>25</v>
      </c>
      <c r="O69" s="2" t="s">
        <v>26</v>
      </c>
      <c r="P69" s="2">
        <v>237</v>
      </c>
      <c r="Q69" s="2">
        <v>20</v>
      </c>
      <c r="R69" s="2" t="s">
        <v>264</v>
      </c>
      <c r="S69" s="2"/>
      <c r="T69" s="2">
        <v>2</v>
      </c>
      <c r="U69" s="3" t="s">
        <v>275</v>
      </c>
      <c r="V69" s="2" t="s">
        <v>30</v>
      </c>
      <c r="W69" s="2" t="s">
        <v>31</v>
      </c>
      <c r="X69" s="2"/>
      <c r="Y69" s="2" t="s">
        <v>33</v>
      </c>
      <c r="Z69" s="2" t="s">
        <v>123</v>
      </c>
    </row>
    <row r="70" spans="1:26" ht="52.5" x14ac:dyDescent="0.25">
      <c r="A70" s="2"/>
      <c r="B70" s="2"/>
      <c r="C70" s="6"/>
      <c r="D70" s="6"/>
      <c r="E70" s="6">
        <v>42550.3359375</v>
      </c>
      <c r="F70" s="2" t="s">
        <v>272</v>
      </c>
      <c r="G70" s="5">
        <v>116062914349894</v>
      </c>
      <c r="H70" s="2" t="s">
        <v>278</v>
      </c>
      <c r="I70" s="2" t="s">
        <v>277</v>
      </c>
      <c r="J70" s="2" t="s">
        <v>21</v>
      </c>
      <c r="K70" s="2" t="s">
        <v>201</v>
      </c>
      <c r="L70" s="2" t="s">
        <v>144</v>
      </c>
      <c r="M70" s="2" t="s">
        <v>71</v>
      </c>
      <c r="N70" s="2" t="s">
        <v>25</v>
      </c>
      <c r="O70" s="2" t="s">
        <v>26</v>
      </c>
      <c r="P70" s="2">
        <v>389</v>
      </c>
      <c r="Q70" s="2">
        <v>6</v>
      </c>
      <c r="R70" s="2" t="s">
        <v>72</v>
      </c>
      <c r="S70" s="2"/>
      <c r="T70" s="2">
        <v>2</v>
      </c>
      <c r="U70" s="3" t="s">
        <v>248</v>
      </c>
      <c r="V70" s="2" t="s">
        <v>30</v>
      </c>
      <c r="W70" s="2" t="s">
        <v>31</v>
      </c>
      <c r="X70" s="2" t="s">
        <v>32</v>
      </c>
      <c r="Y70" s="2" t="s">
        <v>33</v>
      </c>
      <c r="Z70" s="2"/>
    </row>
    <row r="71" spans="1:26" ht="52.5" x14ac:dyDescent="0.25">
      <c r="A71" s="2" t="s">
        <v>383</v>
      </c>
      <c r="B71" s="2" t="s">
        <v>1040</v>
      </c>
      <c r="C71" s="6">
        <v>42583</v>
      </c>
      <c r="D71" s="6">
        <v>42584</v>
      </c>
      <c r="E71" s="6">
        <v>42552.107430555552</v>
      </c>
      <c r="F71" s="2" t="s">
        <v>19</v>
      </c>
      <c r="G71" s="5">
        <v>116070191622172</v>
      </c>
      <c r="H71" s="2" t="s">
        <v>280</v>
      </c>
      <c r="I71" s="2" t="s">
        <v>279</v>
      </c>
      <c r="J71" s="2" t="s">
        <v>37</v>
      </c>
      <c r="K71" s="2" t="s">
        <v>38</v>
      </c>
      <c r="L71" s="2" t="s">
        <v>58</v>
      </c>
      <c r="M71" s="2" t="s">
        <v>77</v>
      </c>
      <c r="N71" s="2" t="s">
        <v>25</v>
      </c>
      <c r="O71" s="2" t="s">
        <v>26</v>
      </c>
      <c r="P71" s="2">
        <v>165</v>
      </c>
      <c r="Q71" s="2">
        <v>5</v>
      </c>
      <c r="R71" s="2" t="s">
        <v>59</v>
      </c>
      <c r="S71" s="2"/>
      <c r="T71" s="2">
        <v>2</v>
      </c>
      <c r="U71" s="3" t="s">
        <v>248</v>
      </c>
      <c r="V71" s="2" t="s">
        <v>30</v>
      </c>
      <c r="W71" s="2" t="s">
        <v>31</v>
      </c>
      <c r="X71" s="2"/>
      <c r="Y71" s="2" t="s">
        <v>33</v>
      </c>
      <c r="Z71" s="2"/>
    </row>
    <row r="72" spans="1:26" ht="52.5" x14ac:dyDescent="0.25">
      <c r="A72" s="2"/>
      <c r="B72" s="2"/>
      <c r="C72" s="6"/>
      <c r="D72" s="6"/>
      <c r="E72" s="6">
        <v>42545.065474537034</v>
      </c>
      <c r="F72" s="2" t="s">
        <v>63</v>
      </c>
      <c r="G72" s="5">
        <v>116062491573128</v>
      </c>
      <c r="H72" s="2" t="s">
        <v>283</v>
      </c>
      <c r="I72" s="2" t="s">
        <v>281</v>
      </c>
      <c r="J72" s="2" t="s">
        <v>37</v>
      </c>
      <c r="K72" s="2" t="s">
        <v>38</v>
      </c>
      <c r="L72" s="2" t="s">
        <v>58</v>
      </c>
      <c r="M72" s="2" t="s">
        <v>94</v>
      </c>
      <c r="N72" s="2" t="s">
        <v>25</v>
      </c>
      <c r="O72" s="2" t="s">
        <v>26</v>
      </c>
      <c r="P72" s="2">
        <v>162</v>
      </c>
      <c r="Q72" s="2">
        <v>12</v>
      </c>
      <c r="R72" s="2" t="s">
        <v>282</v>
      </c>
      <c r="S72" s="2"/>
      <c r="T72" s="2">
        <v>2</v>
      </c>
      <c r="U72" s="3" t="s">
        <v>248</v>
      </c>
      <c r="V72" s="2" t="s">
        <v>30</v>
      </c>
      <c r="W72" s="2" t="s">
        <v>31</v>
      </c>
      <c r="X72" s="2"/>
      <c r="Y72" s="2" t="s">
        <v>33</v>
      </c>
      <c r="Z72" s="2"/>
    </row>
    <row r="73" spans="1:26" ht="31.5" x14ac:dyDescent="0.25">
      <c r="A73" s="2" t="s">
        <v>383</v>
      </c>
      <c r="B73" s="2" t="s">
        <v>882</v>
      </c>
      <c r="C73" s="6">
        <v>42559</v>
      </c>
      <c r="D73" s="6">
        <v>42559</v>
      </c>
      <c r="E73" s="6">
        <v>42550.192615740743</v>
      </c>
      <c r="F73" s="2" t="s">
        <v>284</v>
      </c>
      <c r="G73" s="5">
        <v>116062991614865</v>
      </c>
      <c r="H73" s="2" t="s">
        <v>286</v>
      </c>
      <c r="I73" s="2" t="s">
        <v>285</v>
      </c>
      <c r="J73" s="2" t="s">
        <v>37</v>
      </c>
      <c r="K73" s="2" t="s">
        <v>38</v>
      </c>
      <c r="L73" s="2" t="s">
        <v>58</v>
      </c>
      <c r="M73" s="2" t="s">
        <v>49</v>
      </c>
      <c r="N73" s="2" t="s">
        <v>130</v>
      </c>
      <c r="O73" s="2" t="s">
        <v>26</v>
      </c>
      <c r="P73" s="2">
        <v>192</v>
      </c>
      <c r="Q73" s="2">
        <v>7</v>
      </c>
      <c r="R73" s="2" t="s">
        <v>72</v>
      </c>
      <c r="S73" s="2"/>
      <c r="T73" s="2">
        <v>2</v>
      </c>
      <c r="U73" s="3" t="s">
        <v>253</v>
      </c>
      <c r="V73" s="2" t="s">
        <v>30</v>
      </c>
      <c r="W73" s="2" t="s">
        <v>31</v>
      </c>
      <c r="X73" s="2"/>
      <c r="Y73" s="2" t="s">
        <v>33</v>
      </c>
      <c r="Z73" s="2" t="s">
        <v>287</v>
      </c>
    </row>
    <row r="74" spans="1:26" ht="52.5" x14ac:dyDescent="0.25">
      <c r="A74" s="2"/>
      <c r="B74" s="2"/>
      <c r="C74" s="6"/>
      <c r="D74" s="6"/>
      <c r="E74" s="6">
        <v>42524.333020833335</v>
      </c>
      <c r="F74" s="2" t="s">
        <v>19</v>
      </c>
      <c r="G74" s="5">
        <v>116060314244295</v>
      </c>
      <c r="H74" s="2" t="s">
        <v>91</v>
      </c>
      <c r="I74" s="2" t="s">
        <v>288</v>
      </c>
      <c r="J74" s="2" t="s">
        <v>37</v>
      </c>
      <c r="K74" s="2" t="s">
        <v>101</v>
      </c>
      <c r="L74" s="2" t="s">
        <v>58</v>
      </c>
      <c r="M74" s="2" t="s">
        <v>40</v>
      </c>
      <c r="N74" s="2" t="s">
        <v>25</v>
      </c>
      <c r="O74" s="2" t="s">
        <v>26</v>
      </c>
      <c r="P74" s="2">
        <v>475</v>
      </c>
      <c r="Q74" s="2">
        <v>32</v>
      </c>
      <c r="R74" s="2" t="s">
        <v>289</v>
      </c>
      <c r="S74" s="2"/>
      <c r="T74" s="2">
        <v>2</v>
      </c>
      <c r="U74" s="3" t="s">
        <v>241</v>
      </c>
      <c r="V74" s="2" t="s">
        <v>30</v>
      </c>
      <c r="W74" s="2" t="s">
        <v>31</v>
      </c>
      <c r="X74" s="2"/>
      <c r="Y74" s="2" t="s">
        <v>33</v>
      </c>
      <c r="Z74" s="2"/>
    </row>
    <row r="75" spans="1:26" ht="31.5" x14ac:dyDescent="0.25">
      <c r="A75" s="2"/>
      <c r="B75" s="2"/>
      <c r="C75" s="6"/>
      <c r="D75" s="6"/>
      <c r="E75" s="6">
        <v>42515.285081018519</v>
      </c>
      <c r="F75" s="2" t="s">
        <v>44</v>
      </c>
      <c r="G75" s="5">
        <v>116052514207168</v>
      </c>
      <c r="H75" s="2" t="s">
        <v>203</v>
      </c>
      <c r="I75" s="2" t="s">
        <v>290</v>
      </c>
      <c r="J75" s="2" t="s">
        <v>46</v>
      </c>
      <c r="K75" s="2" t="s">
        <v>201</v>
      </c>
      <c r="L75" s="2" t="s">
        <v>58</v>
      </c>
      <c r="M75" s="2" t="s">
        <v>49</v>
      </c>
      <c r="N75" s="2" t="s">
        <v>25</v>
      </c>
      <c r="O75" s="2" t="s">
        <v>171</v>
      </c>
      <c r="P75" s="2">
        <v>215</v>
      </c>
      <c r="Q75" s="2">
        <v>42</v>
      </c>
      <c r="R75" s="2" t="s">
        <v>155</v>
      </c>
      <c r="S75" s="2" t="s">
        <v>291</v>
      </c>
      <c r="T75" s="2">
        <v>1</v>
      </c>
      <c r="U75" s="3" t="s">
        <v>292</v>
      </c>
      <c r="V75" s="2" t="s">
        <v>30</v>
      </c>
      <c r="W75" s="2" t="s">
        <v>31</v>
      </c>
      <c r="X75" s="2" t="s">
        <v>115</v>
      </c>
      <c r="Y75" s="2" t="s">
        <v>33</v>
      </c>
      <c r="Z75" s="2"/>
    </row>
    <row r="76" spans="1:26" ht="63" x14ac:dyDescent="0.25">
      <c r="A76" s="2"/>
      <c r="B76" s="2"/>
      <c r="C76" s="6"/>
      <c r="D76" s="6"/>
      <c r="E76" s="6">
        <v>42544.067199074074</v>
      </c>
      <c r="F76" s="2" t="s">
        <v>118</v>
      </c>
      <c r="G76" s="5">
        <v>116062414330943</v>
      </c>
      <c r="H76" s="2" t="s">
        <v>295</v>
      </c>
      <c r="I76" s="2" t="s">
        <v>293</v>
      </c>
      <c r="J76" s="2" t="s">
        <v>37</v>
      </c>
      <c r="K76" s="2" t="s">
        <v>101</v>
      </c>
      <c r="L76" s="2" t="s">
        <v>48</v>
      </c>
      <c r="M76" s="2" t="s">
        <v>113</v>
      </c>
      <c r="N76" s="2" t="s">
        <v>25</v>
      </c>
      <c r="O76" s="2" t="s">
        <v>26</v>
      </c>
      <c r="P76" s="2">
        <v>248.47</v>
      </c>
      <c r="Q76" s="2">
        <v>25</v>
      </c>
      <c r="R76" s="2" t="s">
        <v>289</v>
      </c>
      <c r="S76" s="2"/>
      <c r="T76" s="2">
        <v>1</v>
      </c>
      <c r="U76" s="3" t="s">
        <v>294</v>
      </c>
      <c r="V76" s="2" t="s">
        <v>30</v>
      </c>
      <c r="W76" s="2" t="s">
        <v>31</v>
      </c>
      <c r="X76" s="2"/>
      <c r="Y76" s="2" t="s">
        <v>33</v>
      </c>
      <c r="Z76" s="2" t="s">
        <v>123</v>
      </c>
    </row>
    <row r="77" spans="1:26" ht="63" x14ac:dyDescent="0.25">
      <c r="A77" s="2"/>
      <c r="B77" s="2"/>
      <c r="C77" s="6"/>
      <c r="D77" s="6"/>
      <c r="E77" s="6">
        <v>42545.231203703705</v>
      </c>
      <c r="F77" s="2" t="s">
        <v>44</v>
      </c>
      <c r="G77" s="5">
        <v>116062414331286</v>
      </c>
      <c r="H77" s="2" t="s">
        <v>207</v>
      </c>
      <c r="I77" s="2" t="s">
        <v>296</v>
      </c>
      <c r="J77" s="2" t="s">
        <v>37</v>
      </c>
      <c r="K77" s="2" t="s">
        <v>205</v>
      </c>
      <c r="L77" s="2" t="s">
        <v>48</v>
      </c>
      <c r="M77" s="2" t="s">
        <v>49</v>
      </c>
      <c r="N77" s="2" t="s">
        <v>25</v>
      </c>
      <c r="O77" s="2" t="s">
        <v>26</v>
      </c>
      <c r="P77" s="2">
        <v>244</v>
      </c>
      <c r="Q77" s="2">
        <v>12</v>
      </c>
      <c r="R77" s="2" t="s">
        <v>202</v>
      </c>
      <c r="S77" s="2"/>
      <c r="T77" s="2">
        <v>1</v>
      </c>
      <c r="U77" s="3" t="s">
        <v>292</v>
      </c>
      <c r="V77" s="2" t="s">
        <v>30</v>
      </c>
      <c r="W77" s="2" t="s">
        <v>31</v>
      </c>
      <c r="X77" s="2"/>
      <c r="Y77" s="2" t="s">
        <v>33</v>
      </c>
      <c r="Z77" s="2"/>
    </row>
    <row r="78" spans="1:26" ht="73.5" x14ac:dyDescent="0.25">
      <c r="A78" s="2"/>
      <c r="B78" s="2"/>
      <c r="C78" s="6"/>
      <c r="D78" s="6"/>
      <c r="E78" s="6">
        <v>42548.027592592596</v>
      </c>
      <c r="F78" s="2" t="s">
        <v>44</v>
      </c>
      <c r="G78" s="5">
        <v>116062714336901</v>
      </c>
      <c r="H78" s="2" t="s">
        <v>298</v>
      </c>
      <c r="I78" s="2" t="s">
        <v>297</v>
      </c>
      <c r="J78" s="2" t="s">
        <v>37</v>
      </c>
      <c r="K78" s="2" t="s">
        <v>120</v>
      </c>
      <c r="L78" s="2" t="s">
        <v>58</v>
      </c>
      <c r="M78" s="2" t="s">
        <v>49</v>
      </c>
      <c r="N78" s="2" t="s">
        <v>25</v>
      </c>
      <c r="O78" s="2" t="s">
        <v>26</v>
      </c>
      <c r="P78" s="2">
        <v>12</v>
      </c>
      <c r="Q78" s="2">
        <v>9</v>
      </c>
      <c r="R78" s="2" t="s">
        <v>155</v>
      </c>
      <c r="S78" s="2"/>
      <c r="T78" s="2">
        <v>1</v>
      </c>
      <c r="U78" s="3" t="s">
        <v>292</v>
      </c>
      <c r="V78" s="2" t="s">
        <v>30</v>
      </c>
      <c r="W78" s="2" t="s">
        <v>31</v>
      </c>
      <c r="X78" s="2"/>
      <c r="Y78" s="2" t="s">
        <v>33</v>
      </c>
      <c r="Z78" s="2"/>
    </row>
    <row r="79" spans="1:26" ht="73.5" x14ac:dyDescent="0.25">
      <c r="A79" s="2"/>
      <c r="B79" s="2"/>
      <c r="C79" s="6"/>
      <c r="D79" s="6"/>
      <c r="E79" s="6">
        <v>42543.247256944444</v>
      </c>
      <c r="F79" s="2" t="s">
        <v>118</v>
      </c>
      <c r="G79" s="5">
        <v>116062214319965</v>
      </c>
      <c r="H79" s="2" t="s">
        <v>207</v>
      </c>
      <c r="I79" s="2" t="s">
        <v>299</v>
      </c>
      <c r="J79" s="2" t="s">
        <v>37</v>
      </c>
      <c r="K79" s="2" t="s">
        <v>205</v>
      </c>
      <c r="L79" s="2" t="s">
        <v>48</v>
      </c>
      <c r="M79" s="2" t="s">
        <v>49</v>
      </c>
      <c r="N79" s="2" t="s">
        <v>25</v>
      </c>
      <c r="O79" s="2" t="s">
        <v>26</v>
      </c>
      <c r="P79" s="2">
        <v>983</v>
      </c>
      <c r="Q79" s="2">
        <v>14</v>
      </c>
      <c r="R79" s="2" t="s">
        <v>59</v>
      </c>
      <c r="S79" s="2"/>
      <c r="T79" s="2">
        <v>1</v>
      </c>
      <c r="U79" s="3" t="s">
        <v>292</v>
      </c>
      <c r="V79" s="2" t="s">
        <v>30</v>
      </c>
      <c r="W79" s="2" t="s">
        <v>31</v>
      </c>
      <c r="X79" s="2"/>
      <c r="Y79" s="2" t="s">
        <v>33</v>
      </c>
      <c r="Z79" s="2"/>
    </row>
    <row r="80" spans="1:26" ht="73.5" x14ac:dyDescent="0.25">
      <c r="A80" s="2"/>
      <c r="B80" s="2"/>
      <c r="C80" s="6"/>
      <c r="D80" s="6"/>
      <c r="E80" s="6">
        <v>42545.168495370373</v>
      </c>
      <c r="F80" s="2" t="s">
        <v>118</v>
      </c>
      <c r="G80" s="5">
        <v>116062414331108</v>
      </c>
      <c r="H80" s="2" t="s">
        <v>80</v>
      </c>
      <c r="I80" s="2" t="s">
        <v>300</v>
      </c>
      <c r="J80" s="2" t="s">
        <v>37</v>
      </c>
      <c r="K80" s="2" t="s">
        <v>76</v>
      </c>
      <c r="L80" s="2" t="s">
        <v>48</v>
      </c>
      <c r="M80" s="2" t="s">
        <v>77</v>
      </c>
      <c r="N80" s="2" t="s">
        <v>25</v>
      </c>
      <c r="O80" s="2" t="s">
        <v>26</v>
      </c>
      <c r="P80" s="2">
        <v>335</v>
      </c>
      <c r="Q80" s="2">
        <v>12</v>
      </c>
      <c r="R80" s="2" t="s">
        <v>301</v>
      </c>
      <c r="S80" s="2"/>
      <c r="T80" s="2">
        <v>1</v>
      </c>
      <c r="U80" s="3" t="s">
        <v>292</v>
      </c>
      <c r="V80" s="2" t="s">
        <v>30</v>
      </c>
      <c r="W80" s="2" t="s">
        <v>31</v>
      </c>
      <c r="X80" s="2"/>
      <c r="Y80" s="2" t="s">
        <v>33</v>
      </c>
      <c r="Z80" s="2"/>
    </row>
    <row r="81" spans="1:26" ht="31.5" x14ac:dyDescent="0.25">
      <c r="A81" s="2"/>
      <c r="B81" s="2"/>
      <c r="C81" s="6"/>
      <c r="D81" s="6"/>
      <c r="E81" s="6">
        <v>42548.099282407406</v>
      </c>
      <c r="F81" s="2" t="s">
        <v>118</v>
      </c>
      <c r="G81" s="5">
        <v>116062714337109</v>
      </c>
      <c r="H81" s="2" t="s">
        <v>303</v>
      </c>
      <c r="I81" s="2" t="s">
        <v>302</v>
      </c>
      <c r="J81" s="2" t="s">
        <v>46</v>
      </c>
      <c r="K81" s="2" t="s">
        <v>120</v>
      </c>
      <c r="L81" s="2" t="s">
        <v>48</v>
      </c>
      <c r="M81" s="2" t="s">
        <v>113</v>
      </c>
      <c r="N81" s="2" t="s">
        <v>25</v>
      </c>
      <c r="O81" s="2" t="s">
        <v>26</v>
      </c>
      <c r="P81" s="2">
        <v>122</v>
      </c>
      <c r="Q81" s="2">
        <v>9</v>
      </c>
      <c r="R81" s="2" t="s">
        <v>95</v>
      </c>
      <c r="S81" s="2"/>
      <c r="T81" s="2">
        <v>1</v>
      </c>
      <c r="U81" s="3" t="s">
        <v>292</v>
      </c>
      <c r="V81" s="2" t="s">
        <v>30</v>
      </c>
      <c r="W81" s="2" t="s">
        <v>31</v>
      </c>
      <c r="X81" s="2"/>
      <c r="Y81" s="2" t="s">
        <v>33</v>
      </c>
      <c r="Z81" s="2"/>
    </row>
    <row r="82" spans="1:26" ht="63" x14ac:dyDescent="0.25">
      <c r="A82" s="2"/>
      <c r="B82" s="2"/>
      <c r="C82" s="6"/>
      <c r="D82" s="6"/>
      <c r="E82" s="6">
        <v>42548.184675925928</v>
      </c>
      <c r="F82" s="2" t="s">
        <v>118</v>
      </c>
      <c r="G82" s="5">
        <v>116062714337378</v>
      </c>
      <c r="H82" s="2" t="s">
        <v>305</v>
      </c>
      <c r="I82" s="2" t="s">
        <v>304</v>
      </c>
      <c r="J82" s="2" t="s">
        <v>37</v>
      </c>
      <c r="K82" s="2" t="s">
        <v>47</v>
      </c>
      <c r="L82" s="2" t="s">
        <v>58</v>
      </c>
      <c r="M82" s="2" t="s">
        <v>113</v>
      </c>
      <c r="N82" s="2" t="s">
        <v>25</v>
      </c>
      <c r="O82" s="2" t="s">
        <v>26</v>
      </c>
      <c r="P82" s="2">
        <v>600</v>
      </c>
      <c r="Q82" s="2">
        <v>9</v>
      </c>
      <c r="R82" s="2" t="s">
        <v>301</v>
      </c>
      <c r="S82" s="2"/>
      <c r="T82" s="2">
        <v>1</v>
      </c>
      <c r="U82" s="3" t="s">
        <v>292</v>
      </c>
      <c r="V82" s="2" t="s">
        <v>31</v>
      </c>
      <c r="W82" s="2" t="s">
        <v>31</v>
      </c>
      <c r="X82" s="2"/>
      <c r="Y82" s="2" t="s">
        <v>33</v>
      </c>
      <c r="Z82" s="2"/>
    </row>
    <row r="83" spans="1:26" ht="42" x14ac:dyDescent="0.25">
      <c r="A83" s="2"/>
      <c r="B83" s="2"/>
      <c r="C83" s="6"/>
      <c r="D83" s="6"/>
      <c r="E83" s="6">
        <v>42551.975555555553</v>
      </c>
      <c r="F83" s="2" t="s">
        <v>118</v>
      </c>
      <c r="G83" s="5">
        <v>116063014360368</v>
      </c>
      <c r="H83" s="2" t="s">
        <v>307</v>
      </c>
      <c r="I83" s="2" t="s">
        <v>306</v>
      </c>
      <c r="J83" s="2" t="s">
        <v>37</v>
      </c>
      <c r="K83" s="2" t="s">
        <v>101</v>
      </c>
      <c r="L83" s="2" t="s">
        <v>39</v>
      </c>
      <c r="M83" s="2" t="s">
        <v>113</v>
      </c>
      <c r="N83" s="2" t="s">
        <v>25</v>
      </c>
      <c r="O83" s="2" t="s">
        <v>26</v>
      </c>
      <c r="P83" s="2">
        <v>205</v>
      </c>
      <c r="Q83" s="2">
        <v>5</v>
      </c>
      <c r="R83" s="2" t="s">
        <v>72</v>
      </c>
      <c r="S83" s="2"/>
      <c r="T83" s="2">
        <v>1</v>
      </c>
      <c r="U83" s="3" t="s">
        <v>292</v>
      </c>
      <c r="V83" s="2" t="s">
        <v>30</v>
      </c>
      <c r="W83" s="2" t="s">
        <v>31</v>
      </c>
      <c r="X83" s="2"/>
      <c r="Y83" s="2" t="s">
        <v>33</v>
      </c>
      <c r="Z83" s="2"/>
    </row>
    <row r="84" spans="1:26" ht="63" x14ac:dyDescent="0.25">
      <c r="A84" s="2"/>
      <c r="B84" s="2"/>
      <c r="C84" s="6"/>
      <c r="D84" s="6"/>
      <c r="E84" s="6">
        <v>42554.832986111112</v>
      </c>
      <c r="F84" s="2" t="s">
        <v>118</v>
      </c>
      <c r="G84" s="5">
        <v>116070314365718</v>
      </c>
      <c r="H84" s="2" t="s">
        <v>303</v>
      </c>
      <c r="I84" s="2" t="s">
        <v>308</v>
      </c>
      <c r="J84" s="2" t="s">
        <v>37</v>
      </c>
      <c r="K84" s="2" t="s">
        <v>120</v>
      </c>
      <c r="L84" s="2" t="s">
        <v>58</v>
      </c>
      <c r="M84" s="2" t="s">
        <v>113</v>
      </c>
      <c r="N84" s="2" t="s">
        <v>25</v>
      </c>
      <c r="O84" s="2" t="s">
        <v>26</v>
      </c>
      <c r="P84" s="2">
        <v>46</v>
      </c>
      <c r="Q84" s="2">
        <v>2</v>
      </c>
      <c r="R84" s="2" t="s">
        <v>264</v>
      </c>
      <c r="S84" s="2"/>
      <c r="T84" s="2">
        <v>1</v>
      </c>
      <c r="U84" s="3" t="s">
        <v>292</v>
      </c>
      <c r="V84" s="2" t="s">
        <v>30</v>
      </c>
      <c r="W84" s="2" t="s">
        <v>31</v>
      </c>
      <c r="X84" s="2"/>
      <c r="Y84" s="2" t="s">
        <v>33</v>
      </c>
      <c r="Z84" s="2"/>
    </row>
    <row r="85" spans="1:26" ht="31.5" x14ac:dyDescent="0.25">
      <c r="A85" s="2" t="s">
        <v>383</v>
      </c>
      <c r="B85" s="2" t="s">
        <v>866</v>
      </c>
      <c r="C85" s="6">
        <v>42558</v>
      </c>
      <c r="D85" s="6">
        <v>42558</v>
      </c>
      <c r="E85" s="6">
        <v>42553.123344907406</v>
      </c>
      <c r="F85" s="2" t="s">
        <v>284</v>
      </c>
      <c r="G85" s="5">
        <v>116070214364890</v>
      </c>
      <c r="H85" s="2" t="s">
        <v>311</v>
      </c>
      <c r="I85" s="2" t="s">
        <v>310</v>
      </c>
      <c r="J85" s="2" t="s">
        <v>37</v>
      </c>
      <c r="K85" s="2" t="s">
        <v>47</v>
      </c>
      <c r="L85" s="2" t="s">
        <v>144</v>
      </c>
      <c r="M85" s="2" t="s">
        <v>145</v>
      </c>
      <c r="N85" s="2" t="s">
        <v>25</v>
      </c>
      <c r="O85" s="2" t="s">
        <v>26</v>
      </c>
      <c r="P85" s="2">
        <v>152</v>
      </c>
      <c r="Q85" s="2">
        <v>4</v>
      </c>
      <c r="R85" s="2" t="s">
        <v>59</v>
      </c>
      <c r="S85" s="2"/>
      <c r="T85" s="2">
        <v>1</v>
      </c>
      <c r="U85" s="3" t="s">
        <v>292</v>
      </c>
      <c r="V85" s="2" t="s">
        <v>30</v>
      </c>
      <c r="W85" s="2" t="s">
        <v>31</v>
      </c>
      <c r="X85" s="2"/>
      <c r="Y85" s="2" t="s">
        <v>33</v>
      </c>
      <c r="Z85" s="2"/>
    </row>
    <row r="86" spans="1:26" ht="52.5" x14ac:dyDescent="0.25">
      <c r="A86" s="2"/>
      <c r="B86" s="2"/>
      <c r="C86" s="6"/>
      <c r="D86" s="6"/>
      <c r="E86" s="6">
        <v>42557.002418981479</v>
      </c>
      <c r="F86" s="2" t="s">
        <v>63</v>
      </c>
      <c r="G86" s="5">
        <v>116070614374385</v>
      </c>
      <c r="H86" s="2"/>
      <c r="I86" s="2" t="s">
        <v>312</v>
      </c>
      <c r="J86" s="2" t="s">
        <v>37</v>
      </c>
      <c r="K86" s="2" t="s">
        <v>269</v>
      </c>
      <c r="L86" s="2" t="s">
        <v>23</v>
      </c>
      <c r="M86" s="2" t="s">
        <v>77</v>
      </c>
      <c r="N86" s="2" t="s">
        <v>25</v>
      </c>
      <c r="O86" s="2" t="s">
        <v>26</v>
      </c>
      <c r="P86" s="2">
        <v>153</v>
      </c>
      <c r="Q86" s="2">
        <v>0</v>
      </c>
      <c r="R86" s="2" t="s">
        <v>301</v>
      </c>
      <c r="S86" s="2"/>
      <c r="T86" s="2">
        <v>1</v>
      </c>
      <c r="U86" s="3" t="s">
        <v>292</v>
      </c>
      <c r="V86" s="2" t="s">
        <v>30</v>
      </c>
      <c r="W86" s="2" t="s">
        <v>31</v>
      </c>
      <c r="X86" s="2"/>
      <c r="Y86" s="2" t="s">
        <v>33</v>
      </c>
      <c r="Z86" s="2"/>
    </row>
    <row r="87" spans="1:26" ht="31.5" x14ac:dyDescent="0.25">
      <c r="A87" s="2" t="s">
        <v>383</v>
      </c>
      <c r="B87" s="2" t="s">
        <v>868</v>
      </c>
      <c r="C87" s="6">
        <v>42556</v>
      </c>
      <c r="D87" s="6">
        <v>42559</v>
      </c>
      <c r="E87" s="6">
        <v>42552.165914351855</v>
      </c>
      <c r="F87" s="2" t="s">
        <v>19</v>
      </c>
      <c r="G87" s="5">
        <v>116070114360929</v>
      </c>
      <c r="H87" s="2" t="s">
        <v>314</v>
      </c>
      <c r="I87" s="2" t="s">
        <v>313</v>
      </c>
      <c r="J87" s="2" t="s">
        <v>46</v>
      </c>
      <c r="K87" s="2" t="s">
        <v>47</v>
      </c>
      <c r="L87" s="2" t="s">
        <v>48</v>
      </c>
      <c r="M87" s="2" t="s">
        <v>49</v>
      </c>
      <c r="N87" s="2" t="s">
        <v>65</v>
      </c>
      <c r="O87" s="2" t="s">
        <v>26</v>
      </c>
      <c r="P87" s="2">
        <v>115</v>
      </c>
      <c r="Q87" s="2">
        <v>5</v>
      </c>
      <c r="R87" s="2" t="s">
        <v>59</v>
      </c>
      <c r="S87" s="2"/>
      <c r="T87" s="2">
        <v>1</v>
      </c>
      <c r="U87" s="3" t="s">
        <v>292</v>
      </c>
      <c r="V87" s="2" t="s">
        <v>30</v>
      </c>
      <c r="W87" s="2" t="s">
        <v>31</v>
      </c>
      <c r="X87" s="2"/>
      <c r="Y87" s="2" t="s">
        <v>33</v>
      </c>
      <c r="Z87" s="2"/>
    </row>
    <row r="88" spans="1:26" ht="252" x14ac:dyDescent="0.25">
      <c r="A88" s="2" t="s">
        <v>383</v>
      </c>
      <c r="B88" s="2" t="s">
        <v>1072</v>
      </c>
      <c r="C88" s="6">
        <v>42559</v>
      </c>
      <c r="D88" s="6" t="s">
        <v>1071</v>
      </c>
      <c r="E88" s="6">
        <v>42552.043842592589</v>
      </c>
      <c r="F88" s="2" t="s">
        <v>19</v>
      </c>
      <c r="G88" s="5">
        <v>116070114360549</v>
      </c>
      <c r="H88" s="2" t="s">
        <v>317</v>
      </c>
      <c r="I88" s="2" t="s">
        <v>315</v>
      </c>
      <c r="J88" s="2" t="s">
        <v>37</v>
      </c>
      <c r="K88" s="2" t="s">
        <v>316</v>
      </c>
      <c r="L88" s="2" t="s">
        <v>144</v>
      </c>
      <c r="M88" s="2" t="s">
        <v>49</v>
      </c>
      <c r="N88" s="2" t="s">
        <v>25</v>
      </c>
      <c r="O88" s="2" t="s">
        <v>26</v>
      </c>
      <c r="P88" s="2">
        <v>120</v>
      </c>
      <c r="Q88" s="2">
        <v>5</v>
      </c>
      <c r="R88" s="2" t="s">
        <v>59</v>
      </c>
      <c r="S88" s="2"/>
      <c r="T88" s="2">
        <v>1</v>
      </c>
      <c r="U88" s="3" t="s">
        <v>292</v>
      </c>
      <c r="V88" s="2" t="s">
        <v>30</v>
      </c>
      <c r="W88" s="2" t="s">
        <v>31</v>
      </c>
      <c r="X88" s="2"/>
      <c r="Y88" s="2" t="s">
        <v>33</v>
      </c>
      <c r="Z88" s="2"/>
    </row>
    <row r="89" spans="1:26" ht="42" x14ac:dyDescent="0.25">
      <c r="A89" s="2"/>
      <c r="B89" s="2"/>
      <c r="C89" s="6"/>
      <c r="D89" s="6"/>
      <c r="E89" s="6">
        <v>42556.181550925925</v>
      </c>
      <c r="F89" s="2" t="s">
        <v>19</v>
      </c>
      <c r="G89" s="5">
        <v>116070514369564</v>
      </c>
      <c r="H89" s="2" t="s">
        <v>169</v>
      </c>
      <c r="I89" s="2" t="s">
        <v>318</v>
      </c>
      <c r="J89" s="2" t="s">
        <v>37</v>
      </c>
      <c r="K89" s="2" t="s">
        <v>101</v>
      </c>
      <c r="L89" s="2" t="s">
        <v>58</v>
      </c>
      <c r="M89" s="2" t="s">
        <v>49</v>
      </c>
      <c r="N89" s="2" t="s">
        <v>25</v>
      </c>
      <c r="O89" s="2" t="s">
        <v>26</v>
      </c>
      <c r="P89" s="2">
        <v>220</v>
      </c>
      <c r="Q89" s="2">
        <v>1</v>
      </c>
      <c r="R89" s="2" t="s">
        <v>301</v>
      </c>
      <c r="S89" s="2"/>
      <c r="T89" s="2">
        <v>1</v>
      </c>
      <c r="U89" s="3" t="s">
        <v>292</v>
      </c>
      <c r="V89" s="2" t="s">
        <v>30</v>
      </c>
      <c r="W89" s="2" t="s">
        <v>31</v>
      </c>
      <c r="X89" s="2"/>
      <c r="Y89" s="2" t="s">
        <v>33</v>
      </c>
      <c r="Z89" s="2"/>
    </row>
    <row r="90" spans="1:26" ht="31.5" x14ac:dyDescent="0.25">
      <c r="A90" s="2" t="s">
        <v>383</v>
      </c>
      <c r="B90" s="2" t="s">
        <v>1119</v>
      </c>
      <c r="C90" s="6">
        <v>42583</v>
      </c>
      <c r="D90" s="6">
        <v>42584</v>
      </c>
      <c r="E90" s="6">
        <v>42556.680856481478</v>
      </c>
      <c r="F90" s="2" t="s">
        <v>19</v>
      </c>
      <c r="G90" s="5">
        <v>116070514372588</v>
      </c>
      <c r="H90" s="2" t="s">
        <v>80</v>
      </c>
      <c r="I90" s="2" t="s">
        <v>319</v>
      </c>
      <c r="J90" s="2" t="s">
        <v>37</v>
      </c>
      <c r="K90" s="2" t="s">
        <v>76</v>
      </c>
      <c r="L90" s="2" t="s">
        <v>58</v>
      </c>
      <c r="M90" s="2" t="s">
        <v>77</v>
      </c>
      <c r="N90" s="2" t="s">
        <v>25</v>
      </c>
      <c r="O90" s="2" t="s">
        <v>26</v>
      </c>
      <c r="P90" s="2">
        <v>35</v>
      </c>
      <c r="Q90" s="2">
        <v>0</v>
      </c>
      <c r="R90" s="2" t="s">
        <v>301</v>
      </c>
      <c r="S90" s="2"/>
      <c r="T90" s="2">
        <v>1</v>
      </c>
      <c r="U90" s="3" t="s">
        <v>292</v>
      </c>
      <c r="V90" s="2" t="s">
        <v>30</v>
      </c>
      <c r="W90" s="2" t="s">
        <v>31</v>
      </c>
      <c r="X90" s="2"/>
      <c r="Y90" s="2" t="s">
        <v>33</v>
      </c>
      <c r="Z90" s="2"/>
    </row>
    <row r="91" spans="1:26" ht="84" x14ac:dyDescent="0.25">
      <c r="A91" s="2"/>
      <c r="B91" s="2"/>
      <c r="C91" s="6"/>
      <c r="D91" s="6"/>
      <c r="E91" s="6">
        <v>42549.151006944441</v>
      </c>
      <c r="F91" s="2" t="s">
        <v>99</v>
      </c>
      <c r="G91" s="5">
        <v>116062814343125</v>
      </c>
      <c r="H91" s="2" t="s">
        <v>321</v>
      </c>
      <c r="I91" s="2" t="s">
        <v>320</v>
      </c>
      <c r="J91" s="2" t="s">
        <v>37</v>
      </c>
      <c r="K91" s="2" t="s">
        <v>47</v>
      </c>
      <c r="L91" s="2" t="s">
        <v>58</v>
      </c>
      <c r="M91" s="2" t="s">
        <v>49</v>
      </c>
      <c r="N91" s="2" t="s">
        <v>25</v>
      </c>
      <c r="O91" s="2" t="s">
        <v>26</v>
      </c>
      <c r="P91" s="2">
        <v>216</v>
      </c>
      <c r="Q91" s="2">
        <v>8</v>
      </c>
      <c r="R91" s="2" t="s">
        <v>72</v>
      </c>
      <c r="S91" s="2"/>
      <c r="T91" s="2">
        <v>1</v>
      </c>
      <c r="U91" s="3" t="s">
        <v>292</v>
      </c>
      <c r="V91" s="2" t="s">
        <v>30</v>
      </c>
      <c r="W91" s="2" t="s">
        <v>31</v>
      </c>
      <c r="X91" s="2"/>
      <c r="Y91" s="2" t="s">
        <v>33</v>
      </c>
      <c r="Z91" s="2"/>
    </row>
    <row r="92" spans="1:26" ht="73.5" x14ac:dyDescent="0.25">
      <c r="A92" s="2" t="s">
        <v>383</v>
      </c>
      <c r="B92" s="2" t="s">
        <v>1039</v>
      </c>
      <c r="C92" s="6" t="s">
        <v>1037</v>
      </c>
      <c r="D92" s="6" t="s">
        <v>1037</v>
      </c>
      <c r="E92" s="6">
        <v>42551.177499999998</v>
      </c>
      <c r="F92" s="2" t="s">
        <v>99</v>
      </c>
      <c r="G92" s="5">
        <v>116063014355055</v>
      </c>
      <c r="H92" s="2" t="s">
        <v>317</v>
      </c>
      <c r="I92" s="2" t="s">
        <v>322</v>
      </c>
      <c r="J92" s="2" t="s">
        <v>37</v>
      </c>
      <c r="K92" s="2" t="s">
        <v>316</v>
      </c>
      <c r="L92" s="2" t="s">
        <v>48</v>
      </c>
      <c r="M92" s="2" t="s">
        <v>49</v>
      </c>
      <c r="N92" s="2" t="s">
        <v>25</v>
      </c>
      <c r="O92" s="2" t="s">
        <v>26</v>
      </c>
      <c r="P92" s="2">
        <v>31</v>
      </c>
      <c r="Q92" s="2">
        <v>6</v>
      </c>
      <c r="R92" s="2" t="s">
        <v>202</v>
      </c>
      <c r="S92" s="2"/>
      <c r="T92" s="2">
        <v>1</v>
      </c>
      <c r="U92" s="3" t="s">
        <v>292</v>
      </c>
      <c r="V92" s="2" t="s">
        <v>30</v>
      </c>
      <c r="W92" s="2" t="s">
        <v>31</v>
      </c>
      <c r="X92" s="2"/>
      <c r="Y92" s="2" t="s">
        <v>33</v>
      </c>
      <c r="Z92" s="2"/>
    </row>
    <row r="93" spans="1:26" ht="63" x14ac:dyDescent="0.25">
      <c r="A93" s="2"/>
      <c r="B93" s="2"/>
      <c r="C93" s="6"/>
      <c r="D93" s="6"/>
      <c r="E93" s="6">
        <v>42555.092407407406</v>
      </c>
      <c r="F93" s="2" t="s">
        <v>99</v>
      </c>
      <c r="G93" s="5">
        <v>116070414366102</v>
      </c>
      <c r="H93" s="2" t="s">
        <v>169</v>
      </c>
      <c r="I93" s="2" t="s">
        <v>323</v>
      </c>
      <c r="J93" s="2" t="s">
        <v>37</v>
      </c>
      <c r="K93" s="2" t="s">
        <v>101</v>
      </c>
      <c r="L93" s="2" t="s">
        <v>48</v>
      </c>
      <c r="M93" s="2" t="s">
        <v>49</v>
      </c>
      <c r="N93" s="2" t="s">
        <v>25</v>
      </c>
      <c r="O93" s="2" t="s">
        <v>26</v>
      </c>
      <c r="P93" s="2">
        <v>82</v>
      </c>
      <c r="Q93" s="2">
        <v>2</v>
      </c>
      <c r="R93" s="2" t="s">
        <v>264</v>
      </c>
      <c r="S93" s="2"/>
      <c r="T93" s="2">
        <v>1</v>
      </c>
      <c r="U93" s="3" t="s">
        <v>292</v>
      </c>
      <c r="V93" s="2" t="s">
        <v>30</v>
      </c>
      <c r="W93" s="2" t="s">
        <v>30</v>
      </c>
      <c r="X93" s="2"/>
      <c r="Y93" s="2" t="s">
        <v>33</v>
      </c>
      <c r="Z93" s="2"/>
    </row>
    <row r="94" spans="1:26" ht="52.5" x14ac:dyDescent="0.25">
      <c r="A94" s="2"/>
      <c r="B94" s="2"/>
      <c r="C94" s="6"/>
      <c r="D94" s="6"/>
      <c r="E94" s="6">
        <v>42555.62027777778</v>
      </c>
      <c r="F94" s="2" t="s">
        <v>99</v>
      </c>
      <c r="G94" s="5">
        <v>116070414368303</v>
      </c>
      <c r="H94" s="2" t="s">
        <v>80</v>
      </c>
      <c r="I94" s="2" t="s">
        <v>324</v>
      </c>
      <c r="J94" s="2" t="s">
        <v>37</v>
      </c>
      <c r="K94" s="2" t="s">
        <v>76</v>
      </c>
      <c r="L94" s="2" t="s">
        <v>58</v>
      </c>
      <c r="M94" s="2" t="s">
        <v>77</v>
      </c>
      <c r="N94" s="2" t="s">
        <v>25</v>
      </c>
      <c r="O94" s="2" t="s">
        <v>26</v>
      </c>
      <c r="P94" s="2">
        <v>23</v>
      </c>
      <c r="Q94" s="2">
        <v>1</v>
      </c>
      <c r="R94" s="2" t="s">
        <v>176</v>
      </c>
      <c r="S94" s="2"/>
      <c r="T94" s="2">
        <v>1</v>
      </c>
      <c r="U94" s="3" t="s">
        <v>292</v>
      </c>
      <c r="V94" s="2" t="s">
        <v>30</v>
      </c>
      <c r="W94" s="2" t="s">
        <v>31</v>
      </c>
      <c r="X94" s="2"/>
      <c r="Y94" s="2" t="s">
        <v>33</v>
      </c>
      <c r="Z94" s="2"/>
    </row>
    <row r="95" spans="1:26" ht="94.5" x14ac:dyDescent="0.25">
      <c r="A95" s="2" t="s">
        <v>1111</v>
      </c>
      <c r="B95" s="2" t="s">
        <v>1112</v>
      </c>
      <c r="C95" s="6">
        <v>42583</v>
      </c>
      <c r="D95" s="6"/>
      <c r="E95" s="6">
        <v>42556.108981481484</v>
      </c>
      <c r="F95" s="2" t="s">
        <v>99</v>
      </c>
      <c r="G95" s="5">
        <v>116070514369374</v>
      </c>
      <c r="H95" s="2" t="s">
        <v>326</v>
      </c>
      <c r="I95" s="2" t="s">
        <v>325</v>
      </c>
      <c r="J95" s="2" t="s">
        <v>37</v>
      </c>
      <c r="K95" s="2" t="s">
        <v>316</v>
      </c>
      <c r="L95" s="2" t="s">
        <v>48</v>
      </c>
      <c r="M95" s="2" t="s">
        <v>77</v>
      </c>
      <c r="N95" s="2" t="s">
        <v>159</v>
      </c>
      <c r="O95" s="2" t="s">
        <v>26</v>
      </c>
      <c r="P95" s="2">
        <v>2</v>
      </c>
      <c r="Q95" s="2">
        <v>1</v>
      </c>
      <c r="R95" s="2" t="s">
        <v>59</v>
      </c>
      <c r="S95" s="2"/>
      <c r="T95" s="2">
        <v>1</v>
      </c>
      <c r="U95" s="3" t="s">
        <v>292</v>
      </c>
      <c r="V95" s="2" t="s">
        <v>30</v>
      </c>
      <c r="W95" s="2" t="s">
        <v>31</v>
      </c>
      <c r="X95" s="2"/>
      <c r="Y95" s="2" t="s">
        <v>33</v>
      </c>
      <c r="Z95" s="2"/>
    </row>
    <row r="96" spans="1:26" ht="63" x14ac:dyDescent="0.25">
      <c r="A96" s="2" t="s">
        <v>383</v>
      </c>
      <c r="B96" s="2" t="s">
        <v>883</v>
      </c>
      <c r="C96" s="6" t="s">
        <v>1024</v>
      </c>
      <c r="D96" s="6" t="s">
        <v>1024</v>
      </c>
      <c r="E96" s="6">
        <v>42552.054513888892</v>
      </c>
      <c r="F96" s="2" t="s">
        <v>272</v>
      </c>
      <c r="G96" s="5">
        <v>116070114360585</v>
      </c>
      <c r="H96" s="2" t="s">
        <v>328</v>
      </c>
      <c r="I96" s="2" t="s">
        <v>327</v>
      </c>
      <c r="J96" s="2" t="s">
        <v>46</v>
      </c>
      <c r="K96" s="2" t="s">
        <v>47</v>
      </c>
      <c r="L96" s="2" t="s">
        <v>58</v>
      </c>
      <c r="M96" s="2" t="s">
        <v>49</v>
      </c>
      <c r="N96" s="2" t="s">
        <v>25</v>
      </c>
      <c r="O96" s="2" t="s">
        <v>26</v>
      </c>
      <c r="P96" s="2">
        <v>127</v>
      </c>
      <c r="Q96" s="2">
        <v>5</v>
      </c>
      <c r="R96" s="2" t="s">
        <v>176</v>
      </c>
      <c r="S96" s="2"/>
      <c r="T96" s="2">
        <v>1</v>
      </c>
      <c r="U96" s="3" t="s">
        <v>292</v>
      </c>
      <c r="V96" s="2" t="s">
        <v>30</v>
      </c>
      <c r="W96" s="2" t="s">
        <v>31</v>
      </c>
      <c r="X96" s="2"/>
      <c r="Y96" s="2" t="s">
        <v>33</v>
      </c>
      <c r="Z96" s="2"/>
    </row>
    <row r="97" spans="1:26" ht="42" x14ac:dyDescent="0.25">
      <c r="A97" s="2" t="s">
        <v>383</v>
      </c>
      <c r="B97" s="2" t="s">
        <v>965</v>
      </c>
      <c r="C97" s="6">
        <v>42711</v>
      </c>
      <c r="D97" s="6">
        <v>42563</v>
      </c>
      <c r="E97" s="6">
        <v>42554.063391203701</v>
      </c>
      <c r="F97" s="2" t="s">
        <v>272</v>
      </c>
      <c r="G97" s="5">
        <v>116070314365339</v>
      </c>
      <c r="H97" s="2" t="s">
        <v>330</v>
      </c>
      <c r="I97" s="2" t="s">
        <v>329</v>
      </c>
      <c r="J97" s="2" t="s">
        <v>37</v>
      </c>
      <c r="K97" s="2" t="s">
        <v>205</v>
      </c>
      <c r="L97" s="2" t="s">
        <v>144</v>
      </c>
      <c r="M97" s="2" t="s">
        <v>145</v>
      </c>
      <c r="N97" s="2" t="s">
        <v>25</v>
      </c>
      <c r="O97" s="2" t="s">
        <v>26</v>
      </c>
      <c r="P97" s="2">
        <v>274</v>
      </c>
      <c r="Q97" s="2">
        <v>3</v>
      </c>
      <c r="R97" s="2" t="s">
        <v>301</v>
      </c>
      <c r="S97" s="2"/>
      <c r="T97" s="2">
        <v>1</v>
      </c>
      <c r="U97" s="3" t="s">
        <v>292</v>
      </c>
      <c r="V97" s="2" t="s">
        <v>31</v>
      </c>
      <c r="W97" s="2" t="s">
        <v>31</v>
      </c>
      <c r="X97" s="2"/>
      <c r="Y97" s="2" t="s">
        <v>33</v>
      </c>
      <c r="Z97" s="2"/>
    </row>
    <row r="98" spans="1:26" ht="63" x14ac:dyDescent="0.25">
      <c r="A98" s="2" t="s">
        <v>383</v>
      </c>
      <c r="B98" s="2" t="s">
        <v>883</v>
      </c>
      <c r="C98" s="6">
        <v>42559</v>
      </c>
      <c r="D98" s="6">
        <v>42559</v>
      </c>
      <c r="E98" s="6">
        <v>42556.276921296296</v>
      </c>
      <c r="F98" s="2" t="s">
        <v>272</v>
      </c>
      <c r="G98" s="5">
        <v>116070514369909</v>
      </c>
      <c r="H98" s="2" t="s">
        <v>311</v>
      </c>
      <c r="I98" s="2" t="s">
        <v>331</v>
      </c>
      <c r="J98" s="2" t="s">
        <v>37</v>
      </c>
      <c r="K98" s="2" t="s">
        <v>47</v>
      </c>
      <c r="L98" s="2" t="s">
        <v>58</v>
      </c>
      <c r="M98" s="2" t="s">
        <v>145</v>
      </c>
      <c r="N98" s="2" t="s">
        <v>25</v>
      </c>
      <c r="O98" s="2" t="s">
        <v>26</v>
      </c>
      <c r="P98" s="2">
        <v>109</v>
      </c>
      <c r="Q98" s="2">
        <v>1</v>
      </c>
      <c r="R98" s="2" t="s">
        <v>59</v>
      </c>
      <c r="S98" s="2"/>
      <c r="T98" s="2">
        <v>1</v>
      </c>
      <c r="U98" s="3" t="s">
        <v>292</v>
      </c>
      <c r="V98" s="2" t="s">
        <v>30</v>
      </c>
      <c r="W98" s="2" t="s">
        <v>31</v>
      </c>
      <c r="X98" s="2"/>
      <c r="Y98" s="2" t="s">
        <v>33</v>
      </c>
      <c r="Z98" s="2"/>
    </row>
    <row r="99" spans="1:26" ht="63" x14ac:dyDescent="0.25">
      <c r="A99" s="2" t="s">
        <v>383</v>
      </c>
      <c r="B99" s="2" t="s">
        <v>883</v>
      </c>
      <c r="C99" s="6">
        <v>42559</v>
      </c>
      <c r="D99" s="6">
        <v>42559</v>
      </c>
      <c r="E99" s="6">
        <v>42556.264074074075</v>
      </c>
      <c r="F99" s="2" t="s">
        <v>272</v>
      </c>
      <c r="G99" s="5">
        <v>116070514369843</v>
      </c>
      <c r="H99" s="2" t="s">
        <v>311</v>
      </c>
      <c r="I99" s="2" t="s">
        <v>332</v>
      </c>
      <c r="J99" s="2" t="s">
        <v>37</v>
      </c>
      <c r="K99" s="2" t="s">
        <v>47</v>
      </c>
      <c r="L99" s="2" t="s">
        <v>58</v>
      </c>
      <c r="M99" s="2" t="s">
        <v>145</v>
      </c>
      <c r="N99" s="2" t="s">
        <v>25</v>
      </c>
      <c r="O99" s="2" t="s">
        <v>26</v>
      </c>
      <c r="P99" s="2">
        <v>245</v>
      </c>
      <c r="Q99" s="2">
        <v>1</v>
      </c>
      <c r="R99" s="2" t="s">
        <v>59</v>
      </c>
      <c r="S99" s="2"/>
      <c r="T99" s="2">
        <v>1</v>
      </c>
      <c r="U99" s="3" t="s">
        <v>292</v>
      </c>
      <c r="V99" s="2" t="s">
        <v>30</v>
      </c>
      <c r="W99" s="2" t="s">
        <v>31</v>
      </c>
      <c r="X99" s="2"/>
      <c r="Y99" s="2" t="s">
        <v>33</v>
      </c>
      <c r="Z99" s="2"/>
    </row>
    <row r="100" spans="1:26" ht="52.5" x14ac:dyDescent="0.25">
      <c r="A100" s="2"/>
      <c r="B100" s="2"/>
      <c r="C100" s="6"/>
      <c r="D100" s="6"/>
      <c r="E100" s="6">
        <v>42557.082835648151</v>
      </c>
      <c r="F100" s="2" t="s">
        <v>272</v>
      </c>
      <c r="G100" s="5">
        <v>116070614374640</v>
      </c>
      <c r="H100" s="2"/>
      <c r="I100" s="2" t="s">
        <v>333</v>
      </c>
      <c r="J100" s="2" t="s">
        <v>46</v>
      </c>
      <c r="K100" s="2" t="s">
        <v>158</v>
      </c>
      <c r="L100" s="2" t="s">
        <v>58</v>
      </c>
      <c r="M100" s="2" t="s">
        <v>71</v>
      </c>
      <c r="N100" s="2" t="s">
        <v>25</v>
      </c>
      <c r="O100" s="2" t="s">
        <v>26</v>
      </c>
      <c r="P100" s="2">
        <v>31</v>
      </c>
      <c r="Q100" s="2">
        <v>0</v>
      </c>
      <c r="R100" s="2" t="s">
        <v>301</v>
      </c>
      <c r="S100" s="2"/>
      <c r="T100" s="2">
        <v>1</v>
      </c>
      <c r="U100" s="3" t="s">
        <v>292</v>
      </c>
      <c r="V100" s="2" t="s">
        <v>30</v>
      </c>
      <c r="W100" s="2" t="s">
        <v>31</v>
      </c>
      <c r="X100" s="2"/>
      <c r="Y100" s="2" t="s">
        <v>33</v>
      </c>
      <c r="Z100" s="2"/>
    </row>
    <row r="101" spans="1:26" ht="63" x14ac:dyDescent="0.25">
      <c r="A101" s="2"/>
      <c r="B101" s="2"/>
      <c r="C101" s="6"/>
      <c r="D101" s="6"/>
      <c r="E101" s="6">
        <v>42548.075601851851</v>
      </c>
      <c r="F101" s="2" t="s">
        <v>35</v>
      </c>
      <c r="G101" s="5">
        <v>116062714337039</v>
      </c>
      <c r="H101" s="2" t="s">
        <v>336</v>
      </c>
      <c r="I101" s="2" t="s">
        <v>334</v>
      </c>
      <c r="J101" s="2" t="s">
        <v>46</v>
      </c>
      <c r="K101" s="2" t="s">
        <v>225</v>
      </c>
      <c r="L101" s="2" t="s">
        <v>58</v>
      </c>
      <c r="M101" s="2" t="s">
        <v>71</v>
      </c>
      <c r="N101" s="2" t="s">
        <v>25</v>
      </c>
      <c r="O101" s="2" t="s">
        <v>26</v>
      </c>
      <c r="P101" s="2">
        <v>340</v>
      </c>
      <c r="Q101" s="2">
        <v>9</v>
      </c>
      <c r="R101" s="2" t="s">
        <v>161</v>
      </c>
      <c r="S101" s="2"/>
      <c r="T101" s="2">
        <v>1</v>
      </c>
      <c r="U101" s="3" t="s">
        <v>335</v>
      </c>
      <c r="V101" s="2" t="s">
        <v>30</v>
      </c>
      <c r="W101" s="2" t="s">
        <v>31</v>
      </c>
      <c r="X101" s="2" t="s">
        <v>133</v>
      </c>
      <c r="Y101" s="2" t="s">
        <v>33</v>
      </c>
      <c r="Z101" s="2" t="s">
        <v>190</v>
      </c>
    </row>
    <row r="102" spans="1:26" ht="52.5" x14ac:dyDescent="0.25">
      <c r="A102" s="2"/>
      <c r="B102" s="2"/>
      <c r="C102" s="6"/>
      <c r="D102" s="6"/>
      <c r="E102" s="6">
        <v>42549.082118055558</v>
      </c>
      <c r="F102" s="2" t="s">
        <v>35</v>
      </c>
      <c r="G102" s="5">
        <v>116062814342866</v>
      </c>
      <c r="H102" s="2" t="s">
        <v>338</v>
      </c>
      <c r="I102" s="2" t="s">
        <v>337</v>
      </c>
      <c r="J102" s="2" t="s">
        <v>46</v>
      </c>
      <c r="K102" s="2" t="s">
        <v>22</v>
      </c>
      <c r="L102" s="2" t="s">
        <v>58</v>
      </c>
      <c r="M102" s="2" t="s">
        <v>24</v>
      </c>
      <c r="N102" s="2" t="s">
        <v>159</v>
      </c>
      <c r="O102" s="2" t="s">
        <v>26</v>
      </c>
      <c r="P102" s="2">
        <v>78</v>
      </c>
      <c r="Q102" s="2">
        <v>8</v>
      </c>
      <c r="R102" s="2" t="s">
        <v>95</v>
      </c>
      <c r="S102" s="2"/>
      <c r="T102" s="2">
        <v>1</v>
      </c>
      <c r="U102" s="3" t="s">
        <v>292</v>
      </c>
      <c r="V102" s="2" t="s">
        <v>30</v>
      </c>
      <c r="W102" s="2" t="s">
        <v>31</v>
      </c>
      <c r="X102" s="2"/>
      <c r="Y102" s="2" t="s">
        <v>33</v>
      </c>
      <c r="Z102" s="2"/>
    </row>
    <row r="103" spans="1:26" ht="84" x14ac:dyDescent="0.25">
      <c r="A103" s="2"/>
      <c r="B103" s="2"/>
      <c r="C103" s="6"/>
      <c r="D103" s="6"/>
      <c r="E103" s="6">
        <v>42550.952569444446</v>
      </c>
      <c r="F103" s="2" t="s">
        <v>35</v>
      </c>
      <c r="G103" s="5">
        <v>116062914354318</v>
      </c>
      <c r="H103" s="2" t="s">
        <v>340</v>
      </c>
      <c r="I103" s="2" t="s">
        <v>339</v>
      </c>
      <c r="J103" s="2" t="s">
        <v>37</v>
      </c>
      <c r="K103" s="2" t="s">
        <v>101</v>
      </c>
      <c r="L103" s="2" t="s">
        <v>48</v>
      </c>
      <c r="M103" s="2" t="s">
        <v>113</v>
      </c>
      <c r="N103" s="2" t="s">
        <v>25</v>
      </c>
      <c r="O103" s="2" t="s">
        <v>26</v>
      </c>
      <c r="P103" s="2">
        <v>65</v>
      </c>
      <c r="Q103" s="2">
        <v>6</v>
      </c>
      <c r="R103" s="2" t="s">
        <v>289</v>
      </c>
      <c r="S103" s="2"/>
      <c r="T103" s="2">
        <v>1</v>
      </c>
      <c r="U103" s="3" t="s">
        <v>292</v>
      </c>
      <c r="V103" s="2" t="s">
        <v>30</v>
      </c>
      <c r="W103" s="2" t="s">
        <v>31</v>
      </c>
      <c r="X103" s="2"/>
      <c r="Y103" s="2" t="s">
        <v>33</v>
      </c>
      <c r="Z103" s="2"/>
    </row>
    <row r="104" spans="1:26" ht="283.5" x14ac:dyDescent="0.25">
      <c r="A104" s="2" t="s">
        <v>383</v>
      </c>
      <c r="B104" s="2" t="s">
        <v>1003</v>
      </c>
      <c r="C104" s="6">
        <v>42563</v>
      </c>
      <c r="D104" s="6" t="s">
        <v>1001</v>
      </c>
      <c r="E104" s="6">
        <v>42552.632187499999</v>
      </c>
      <c r="F104" s="2" t="s">
        <v>35</v>
      </c>
      <c r="G104" s="5">
        <v>116070114363225</v>
      </c>
      <c r="H104" s="2" t="s">
        <v>342</v>
      </c>
      <c r="I104" s="2" t="s">
        <v>341</v>
      </c>
      <c r="J104" s="2" t="s">
        <v>37</v>
      </c>
      <c r="K104" s="2" t="s">
        <v>201</v>
      </c>
      <c r="L104" s="2" t="s">
        <v>48</v>
      </c>
      <c r="M104" s="2" t="s">
        <v>49</v>
      </c>
      <c r="N104" s="2" t="s">
        <v>25</v>
      </c>
      <c r="O104" s="2" t="s">
        <v>26</v>
      </c>
      <c r="P104" s="2">
        <v>386</v>
      </c>
      <c r="Q104" s="2">
        <v>4</v>
      </c>
      <c r="R104" s="2" t="s">
        <v>176</v>
      </c>
      <c r="S104" s="2"/>
      <c r="T104" s="2">
        <v>1</v>
      </c>
      <c r="U104" s="3" t="s">
        <v>292</v>
      </c>
      <c r="V104" s="2" t="s">
        <v>30</v>
      </c>
      <c r="W104" s="2" t="s">
        <v>31</v>
      </c>
      <c r="X104" s="2" t="s">
        <v>133</v>
      </c>
      <c r="Y104" s="2" t="s">
        <v>33</v>
      </c>
      <c r="Z104" s="2"/>
    </row>
    <row r="105" spans="1:26" ht="42" x14ac:dyDescent="0.25">
      <c r="A105" s="2"/>
      <c r="B105" s="2"/>
      <c r="C105" s="6"/>
      <c r="D105" s="6"/>
      <c r="E105" s="6">
        <v>42544.364999999998</v>
      </c>
      <c r="F105" s="2" t="s">
        <v>19</v>
      </c>
      <c r="G105" s="5">
        <v>116062314326391</v>
      </c>
      <c r="H105" s="2" t="s">
        <v>344</v>
      </c>
      <c r="I105" s="2" t="s">
        <v>343</v>
      </c>
      <c r="J105" s="2" t="s">
        <v>46</v>
      </c>
      <c r="K105" s="2" t="s">
        <v>316</v>
      </c>
      <c r="L105" s="2" t="s">
        <v>58</v>
      </c>
      <c r="M105" s="2" t="s">
        <v>49</v>
      </c>
      <c r="N105" s="2" t="s">
        <v>25</v>
      </c>
      <c r="O105" s="2" t="s">
        <v>26</v>
      </c>
      <c r="P105" s="2">
        <v>208</v>
      </c>
      <c r="Q105" s="2">
        <v>12</v>
      </c>
      <c r="R105" s="2" t="s">
        <v>78</v>
      </c>
      <c r="S105" s="2"/>
      <c r="T105" s="2">
        <v>1</v>
      </c>
      <c r="U105" s="3" t="s">
        <v>292</v>
      </c>
      <c r="V105" s="2" t="s">
        <v>30</v>
      </c>
      <c r="W105" s="2" t="s">
        <v>31</v>
      </c>
      <c r="X105" s="2"/>
      <c r="Y105" s="2" t="s">
        <v>33</v>
      </c>
      <c r="Z105" s="2"/>
    </row>
    <row r="106" spans="1:26" ht="73.5" x14ac:dyDescent="0.25">
      <c r="A106" s="2"/>
      <c r="B106" s="2"/>
      <c r="C106" s="6"/>
      <c r="D106" s="6"/>
      <c r="E106" s="6">
        <v>42535.289629629631</v>
      </c>
      <c r="F106" s="2" t="s">
        <v>19</v>
      </c>
      <c r="G106" s="5">
        <v>116061414284330</v>
      </c>
      <c r="H106" s="2" t="s">
        <v>227</v>
      </c>
      <c r="I106" s="2" t="s">
        <v>345</v>
      </c>
      <c r="J106" s="2" t="s">
        <v>46</v>
      </c>
      <c r="K106" s="2" t="s">
        <v>225</v>
      </c>
      <c r="L106" s="2" t="s">
        <v>58</v>
      </c>
      <c r="M106" s="2" t="s">
        <v>71</v>
      </c>
      <c r="N106" s="2" t="s">
        <v>159</v>
      </c>
      <c r="O106" s="2" t="s">
        <v>26</v>
      </c>
      <c r="P106" s="2">
        <v>95</v>
      </c>
      <c r="Q106" s="2">
        <v>22</v>
      </c>
      <c r="R106" s="2" t="s">
        <v>161</v>
      </c>
      <c r="S106" s="2"/>
      <c r="T106" s="2">
        <v>1</v>
      </c>
      <c r="U106" s="3" t="s">
        <v>294</v>
      </c>
      <c r="V106" s="2" t="s">
        <v>30</v>
      </c>
      <c r="W106" s="2" t="s">
        <v>31</v>
      </c>
      <c r="X106" s="2"/>
      <c r="Y106" s="2" t="s">
        <v>33</v>
      </c>
      <c r="Z106" s="2" t="s">
        <v>190</v>
      </c>
    </row>
    <row r="107" spans="1:26" ht="52.5" x14ac:dyDescent="0.25">
      <c r="A107" s="2" t="s">
        <v>383</v>
      </c>
      <c r="B107" s="2" t="s">
        <v>1110</v>
      </c>
      <c r="C107" s="6" t="s">
        <v>1107</v>
      </c>
      <c r="D107" s="6" t="s">
        <v>1107</v>
      </c>
      <c r="E107" s="6">
        <v>42551.171620370369</v>
      </c>
      <c r="F107" s="2" t="s">
        <v>55</v>
      </c>
      <c r="G107" s="5">
        <v>116063014355034</v>
      </c>
      <c r="H107" s="2" t="s">
        <v>349</v>
      </c>
      <c r="I107" s="2" t="s">
        <v>348</v>
      </c>
      <c r="J107" s="2" t="s">
        <v>37</v>
      </c>
      <c r="K107" s="2" t="s">
        <v>47</v>
      </c>
      <c r="L107" s="2" t="s">
        <v>58</v>
      </c>
      <c r="M107" s="2" t="s">
        <v>49</v>
      </c>
      <c r="N107" s="2" t="s">
        <v>25</v>
      </c>
      <c r="O107" s="2" t="s">
        <v>26</v>
      </c>
      <c r="P107" s="2">
        <v>76</v>
      </c>
      <c r="Q107" s="2">
        <v>6</v>
      </c>
      <c r="R107" s="2" t="s">
        <v>202</v>
      </c>
      <c r="S107" s="2"/>
      <c r="T107" s="2">
        <v>0</v>
      </c>
      <c r="U107" s="3" t="s">
        <v>292</v>
      </c>
      <c r="V107" s="2" t="s">
        <v>251</v>
      </c>
      <c r="W107" s="2" t="s">
        <v>31</v>
      </c>
      <c r="X107" s="2"/>
      <c r="Y107" s="2" t="s">
        <v>347</v>
      </c>
      <c r="Z107" s="2"/>
    </row>
    <row r="108" spans="1:26" ht="31.5" x14ac:dyDescent="0.25">
      <c r="A108" s="2"/>
      <c r="B108" s="2"/>
      <c r="C108" s="6"/>
      <c r="D108" s="6"/>
      <c r="E108" s="6">
        <v>42552.270231481481</v>
      </c>
      <c r="F108" s="2" t="s">
        <v>55</v>
      </c>
      <c r="G108" s="5">
        <v>116070114361240</v>
      </c>
      <c r="H108" s="2" t="s">
        <v>351</v>
      </c>
      <c r="I108" s="2" t="s">
        <v>350</v>
      </c>
      <c r="J108" s="2" t="s">
        <v>37</v>
      </c>
      <c r="K108" s="2" t="s">
        <v>101</v>
      </c>
      <c r="L108" s="2" t="s">
        <v>58</v>
      </c>
      <c r="M108" s="2" t="s">
        <v>49</v>
      </c>
      <c r="N108" s="2" t="s">
        <v>25</v>
      </c>
      <c r="O108" s="2" t="s">
        <v>26</v>
      </c>
      <c r="P108" s="2">
        <v>141</v>
      </c>
      <c r="Q108" s="2">
        <v>5</v>
      </c>
      <c r="R108" s="2" t="s">
        <v>59</v>
      </c>
      <c r="S108" s="2"/>
      <c r="T108" s="2">
        <v>0</v>
      </c>
      <c r="U108" s="3"/>
      <c r="V108" s="2" t="s">
        <v>30</v>
      </c>
      <c r="W108" s="2" t="s">
        <v>31</v>
      </c>
      <c r="X108" s="2"/>
      <c r="Y108" s="2" t="s">
        <v>33</v>
      </c>
      <c r="Z108" s="2" t="s">
        <v>123</v>
      </c>
    </row>
    <row r="109" spans="1:26" ht="189" x14ac:dyDescent="0.25">
      <c r="A109" s="2" t="s">
        <v>383</v>
      </c>
      <c r="B109" s="2" t="s">
        <v>869</v>
      </c>
      <c r="C109" s="6">
        <v>42558</v>
      </c>
      <c r="D109" s="6">
        <v>42559</v>
      </c>
      <c r="E109" s="6">
        <v>42538.00273148148</v>
      </c>
      <c r="F109" s="2" t="s">
        <v>55</v>
      </c>
      <c r="G109" s="5">
        <v>116061714301218</v>
      </c>
      <c r="H109" s="2" t="s">
        <v>353</v>
      </c>
      <c r="I109" s="2" t="s">
        <v>352</v>
      </c>
      <c r="J109" s="2" t="s">
        <v>37</v>
      </c>
      <c r="K109" s="2" t="s">
        <v>201</v>
      </c>
      <c r="L109" s="2" t="s">
        <v>58</v>
      </c>
      <c r="M109" s="2" t="s">
        <v>49</v>
      </c>
      <c r="N109" s="2" t="s">
        <v>25</v>
      </c>
      <c r="O109" s="2" t="s">
        <v>26</v>
      </c>
      <c r="P109" s="2">
        <v>181</v>
      </c>
      <c r="Q109" s="2">
        <v>19</v>
      </c>
      <c r="R109" s="2" t="s">
        <v>72</v>
      </c>
      <c r="S109" s="2"/>
      <c r="T109" s="2">
        <v>0</v>
      </c>
      <c r="U109" s="3" t="s">
        <v>241</v>
      </c>
      <c r="V109" s="2" t="s">
        <v>251</v>
      </c>
      <c r="W109" s="2" t="s">
        <v>31</v>
      </c>
      <c r="X109" s="2"/>
      <c r="Y109" s="2" t="s">
        <v>347</v>
      </c>
      <c r="Z109" s="2"/>
    </row>
    <row r="110" spans="1:26" ht="52.5" x14ac:dyDescent="0.25">
      <c r="A110" s="2"/>
      <c r="B110" s="2"/>
      <c r="C110" s="6"/>
      <c r="D110" s="6"/>
      <c r="E110" s="6">
        <v>42555.081655092596</v>
      </c>
      <c r="F110" s="2" t="s">
        <v>63</v>
      </c>
      <c r="G110" s="5">
        <v>116070491626397</v>
      </c>
      <c r="H110" s="2" t="s">
        <v>355</v>
      </c>
      <c r="I110" s="2" t="s">
        <v>354</v>
      </c>
      <c r="J110" s="2" t="s">
        <v>37</v>
      </c>
      <c r="K110" s="2" t="s">
        <v>38</v>
      </c>
      <c r="L110" s="2" t="s">
        <v>23</v>
      </c>
      <c r="M110" s="2" t="s">
        <v>94</v>
      </c>
      <c r="N110" s="2" t="s">
        <v>25</v>
      </c>
      <c r="O110" s="2" t="s">
        <v>26</v>
      </c>
      <c r="P110" s="2">
        <v>70</v>
      </c>
      <c r="Q110" s="2">
        <v>2</v>
      </c>
      <c r="R110" s="2" t="s">
        <v>72</v>
      </c>
      <c r="S110" s="2"/>
      <c r="T110" s="2">
        <v>0</v>
      </c>
      <c r="U110" s="3"/>
      <c r="V110" s="2" t="s">
        <v>30</v>
      </c>
      <c r="W110" s="2" t="s">
        <v>31</v>
      </c>
      <c r="X110" s="2"/>
      <c r="Y110" s="2" t="s">
        <v>33</v>
      </c>
      <c r="Z110" s="2" t="s">
        <v>356</v>
      </c>
    </row>
    <row r="111" spans="1:26" ht="42" x14ac:dyDescent="0.25">
      <c r="A111" s="2" t="s">
        <v>383</v>
      </c>
      <c r="B111" s="2" t="s">
        <v>905</v>
      </c>
      <c r="C111" s="6">
        <v>42559</v>
      </c>
      <c r="D111" s="6">
        <v>42563</v>
      </c>
      <c r="E111" s="6">
        <v>42551.045590277776</v>
      </c>
      <c r="F111" s="2" t="s">
        <v>19</v>
      </c>
      <c r="G111" s="5">
        <v>116063091618405</v>
      </c>
      <c r="H111" s="2" t="s">
        <v>358</v>
      </c>
      <c r="I111" s="2" t="s">
        <v>357</v>
      </c>
      <c r="J111" s="2" t="s">
        <v>37</v>
      </c>
      <c r="K111" s="2" t="s">
        <v>38</v>
      </c>
      <c r="L111" s="2" t="s">
        <v>58</v>
      </c>
      <c r="M111" s="2" t="s">
        <v>83</v>
      </c>
      <c r="N111" s="2" t="s">
        <v>25</v>
      </c>
      <c r="O111" s="2" t="s">
        <v>26</v>
      </c>
      <c r="P111" s="2">
        <v>60</v>
      </c>
      <c r="Q111" s="2">
        <v>6</v>
      </c>
      <c r="R111" s="2" t="s">
        <v>301</v>
      </c>
      <c r="S111" s="2"/>
      <c r="T111" s="2">
        <v>0</v>
      </c>
      <c r="U111" s="3"/>
      <c r="V111" s="2" t="s">
        <v>30</v>
      </c>
      <c r="W111" s="2" t="s">
        <v>31</v>
      </c>
      <c r="X111" s="2"/>
      <c r="Y111" s="2" t="s">
        <v>33</v>
      </c>
      <c r="Z111" s="2" t="s">
        <v>123</v>
      </c>
    </row>
    <row r="112" spans="1:26" ht="31.5" x14ac:dyDescent="0.25">
      <c r="A112" s="2"/>
      <c r="B112" s="2"/>
      <c r="C112" s="6"/>
      <c r="D112" s="6"/>
      <c r="E112" s="6">
        <v>42524.118877314817</v>
      </c>
      <c r="F112" s="2" t="s">
        <v>55</v>
      </c>
      <c r="G112" s="5">
        <v>116060314243507</v>
      </c>
      <c r="H112" s="2" t="s">
        <v>207</v>
      </c>
      <c r="I112" s="2" t="s">
        <v>359</v>
      </c>
      <c r="J112" s="2" t="s">
        <v>37</v>
      </c>
      <c r="K112" s="2" t="s">
        <v>205</v>
      </c>
      <c r="L112" s="2" t="s">
        <v>48</v>
      </c>
      <c r="M112" s="2" t="s">
        <v>49</v>
      </c>
      <c r="N112" s="2" t="s">
        <v>25</v>
      </c>
      <c r="O112" s="2" t="s">
        <v>26</v>
      </c>
      <c r="P112" s="2">
        <v>581</v>
      </c>
      <c r="Q112" s="2">
        <v>33</v>
      </c>
      <c r="R112" s="2" t="s">
        <v>172</v>
      </c>
      <c r="S112" s="2" t="s">
        <v>291</v>
      </c>
      <c r="T112" s="2">
        <v>0</v>
      </c>
      <c r="U112" s="3"/>
      <c r="V112" s="2" t="s">
        <v>30</v>
      </c>
      <c r="W112" s="2" t="s">
        <v>31</v>
      </c>
      <c r="X112" s="2"/>
      <c r="Y112" s="2" t="s">
        <v>33</v>
      </c>
      <c r="Z112" s="2" t="s">
        <v>123</v>
      </c>
    </row>
    <row r="113" spans="1:26" ht="63" x14ac:dyDescent="0.25">
      <c r="A113" s="2"/>
      <c r="B113" s="2"/>
      <c r="C113" s="6"/>
      <c r="D113" s="6"/>
      <c r="E113" s="6">
        <v>42544.300254629627</v>
      </c>
      <c r="F113" s="2" t="s">
        <v>272</v>
      </c>
      <c r="G113" s="5">
        <v>116062314325981</v>
      </c>
      <c r="H113" s="2" t="s">
        <v>362</v>
      </c>
      <c r="I113" s="2" t="s">
        <v>360</v>
      </c>
      <c r="J113" s="2" t="s">
        <v>46</v>
      </c>
      <c r="K113" s="2" t="s">
        <v>361</v>
      </c>
      <c r="L113" s="2" t="s">
        <v>58</v>
      </c>
      <c r="M113" s="2" t="s">
        <v>71</v>
      </c>
      <c r="N113" s="2" t="s">
        <v>25</v>
      </c>
      <c r="O113" s="2" t="s">
        <v>26</v>
      </c>
      <c r="P113" s="2">
        <v>151</v>
      </c>
      <c r="Q113" s="2">
        <v>13</v>
      </c>
      <c r="R113" s="2" t="s">
        <v>172</v>
      </c>
      <c r="S113" s="2"/>
      <c r="T113" s="2">
        <v>0</v>
      </c>
      <c r="U113" s="3" t="s">
        <v>292</v>
      </c>
      <c r="V113" s="2" t="s">
        <v>251</v>
      </c>
      <c r="W113" s="2" t="s">
        <v>31</v>
      </c>
      <c r="X113" s="2"/>
      <c r="Y113" s="2" t="s">
        <v>347</v>
      </c>
      <c r="Z113" s="2"/>
    </row>
    <row r="114" spans="1:26" ht="52.5" x14ac:dyDescent="0.25">
      <c r="A114" s="2"/>
      <c r="B114" s="2"/>
      <c r="C114" s="6"/>
      <c r="D114" s="6"/>
      <c r="E114" s="6">
        <v>42550.555671296293</v>
      </c>
      <c r="F114" s="2" t="s">
        <v>272</v>
      </c>
      <c r="G114" s="5">
        <v>116062914351330</v>
      </c>
      <c r="H114" s="2" t="s">
        <v>364</v>
      </c>
      <c r="I114" s="2" t="s">
        <v>363</v>
      </c>
      <c r="J114" s="2" t="s">
        <v>46</v>
      </c>
      <c r="K114" s="2" t="s">
        <v>76</v>
      </c>
      <c r="L114" s="2" t="s">
        <v>58</v>
      </c>
      <c r="M114" s="2" t="s">
        <v>145</v>
      </c>
      <c r="N114" s="2" t="s">
        <v>25</v>
      </c>
      <c r="O114" s="2" t="s">
        <v>26</v>
      </c>
      <c r="P114" s="2">
        <v>107</v>
      </c>
      <c r="Q114" s="2">
        <v>6</v>
      </c>
      <c r="R114" s="2" t="s">
        <v>72</v>
      </c>
      <c r="S114" s="2"/>
      <c r="T114" s="2">
        <v>0</v>
      </c>
      <c r="U114" s="3" t="s">
        <v>292</v>
      </c>
      <c r="V114" s="2" t="s">
        <v>251</v>
      </c>
      <c r="W114" s="2" t="s">
        <v>31</v>
      </c>
      <c r="X114" s="2"/>
      <c r="Y114" s="2" t="s">
        <v>347</v>
      </c>
      <c r="Z114" s="2"/>
    </row>
    <row r="115" spans="1:26" ht="52.5" x14ac:dyDescent="0.25">
      <c r="A115" s="2"/>
      <c r="B115" s="2"/>
      <c r="C115" s="6"/>
      <c r="D115" s="6"/>
      <c r="E115" s="6">
        <v>42555.11482638889</v>
      </c>
      <c r="F115" s="2" t="s">
        <v>35</v>
      </c>
      <c r="G115" s="5">
        <v>116070414366178</v>
      </c>
      <c r="H115" s="2" t="s">
        <v>239</v>
      </c>
      <c r="I115" s="2" t="s">
        <v>365</v>
      </c>
      <c r="J115" s="2" t="s">
        <v>21</v>
      </c>
      <c r="K115" s="2" t="s">
        <v>101</v>
      </c>
      <c r="L115" s="2" t="s">
        <v>58</v>
      </c>
      <c r="M115" s="2" t="s">
        <v>238</v>
      </c>
      <c r="N115" s="2" t="s">
        <v>25</v>
      </c>
      <c r="O115" s="2" t="s">
        <v>26</v>
      </c>
      <c r="P115" s="2">
        <v>170</v>
      </c>
      <c r="Q115" s="2">
        <v>2</v>
      </c>
      <c r="R115" s="2" t="s">
        <v>264</v>
      </c>
      <c r="S115" s="2"/>
      <c r="T115" s="2">
        <v>0</v>
      </c>
      <c r="U115" s="3" t="s">
        <v>292</v>
      </c>
      <c r="V115" s="2" t="s">
        <v>251</v>
      </c>
      <c r="W115" s="2" t="s">
        <v>31</v>
      </c>
      <c r="X115" s="2"/>
      <c r="Y115" s="2" t="s">
        <v>347</v>
      </c>
      <c r="Z115" s="2"/>
    </row>
    <row r="116" spans="1:26" ht="63" x14ac:dyDescent="0.25">
      <c r="A116" s="2"/>
      <c r="B116" s="2"/>
      <c r="C116" s="6"/>
      <c r="D116" s="6"/>
      <c r="E116" s="6">
        <v>42556.074942129628</v>
      </c>
      <c r="F116" s="2" t="s">
        <v>35</v>
      </c>
      <c r="G116" s="5">
        <v>116070514369270</v>
      </c>
      <c r="H116" s="2" t="s">
        <v>369</v>
      </c>
      <c r="I116" s="2" t="s">
        <v>366</v>
      </c>
      <c r="J116" s="2" t="s">
        <v>21</v>
      </c>
      <c r="K116" s="2" t="s">
        <v>367</v>
      </c>
      <c r="L116" s="2" t="s">
        <v>48</v>
      </c>
      <c r="M116" s="2" t="s">
        <v>49</v>
      </c>
      <c r="N116" s="2" t="s">
        <v>159</v>
      </c>
      <c r="O116" s="2" t="s">
        <v>26</v>
      </c>
      <c r="P116" s="2">
        <v>13</v>
      </c>
      <c r="Q116" s="2">
        <v>1</v>
      </c>
      <c r="R116" s="2" t="s">
        <v>176</v>
      </c>
      <c r="S116" s="2" t="s">
        <v>368</v>
      </c>
      <c r="T116" s="2">
        <v>0</v>
      </c>
      <c r="U116" s="3"/>
      <c r="V116" s="2" t="s">
        <v>30</v>
      </c>
      <c r="W116" s="2" t="s">
        <v>31</v>
      </c>
      <c r="X116" s="2"/>
      <c r="Y116" s="2" t="s">
        <v>33</v>
      </c>
      <c r="Z116" s="2" t="s">
        <v>370</v>
      </c>
    </row>
    <row r="117" spans="1:26" ht="189" x14ac:dyDescent="0.25">
      <c r="A117" s="2" t="s">
        <v>383</v>
      </c>
      <c r="B117" s="2" t="s">
        <v>963</v>
      </c>
      <c r="C117" s="6">
        <v>42559</v>
      </c>
      <c r="D117" s="6">
        <v>42563</v>
      </c>
      <c r="E117" s="6">
        <v>42549.109756944446</v>
      </c>
      <c r="F117" s="2" t="s">
        <v>55</v>
      </c>
      <c r="G117" s="5">
        <v>116062814342979</v>
      </c>
      <c r="H117" s="2" t="s">
        <v>372</v>
      </c>
      <c r="I117" s="2" t="s">
        <v>371</v>
      </c>
      <c r="J117" s="2" t="s">
        <v>37</v>
      </c>
      <c r="K117" s="2" t="s">
        <v>201</v>
      </c>
      <c r="L117" s="2" t="s">
        <v>58</v>
      </c>
      <c r="M117" s="2" t="s">
        <v>49</v>
      </c>
      <c r="N117" s="2" t="s">
        <v>130</v>
      </c>
      <c r="O117" s="2" t="s">
        <v>26</v>
      </c>
      <c r="P117" s="2">
        <v>175</v>
      </c>
      <c r="Q117" s="2">
        <v>8</v>
      </c>
      <c r="R117" s="2" t="s">
        <v>95</v>
      </c>
      <c r="S117" s="2"/>
      <c r="T117" s="2">
        <v>0</v>
      </c>
      <c r="U117" s="3"/>
      <c r="V117" s="2" t="s">
        <v>30</v>
      </c>
      <c r="W117" s="2" t="s">
        <v>31</v>
      </c>
      <c r="X117" s="2"/>
      <c r="Y117" s="2" t="s">
        <v>33</v>
      </c>
      <c r="Z117" s="2" t="s">
        <v>123</v>
      </c>
    </row>
    <row r="118" spans="1:26" ht="94.5" x14ac:dyDescent="0.25">
      <c r="A118" s="2" t="s">
        <v>383</v>
      </c>
      <c r="B118" s="2" t="s">
        <v>569</v>
      </c>
      <c r="C118" s="6">
        <v>42503</v>
      </c>
      <c r="D118" s="6">
        <v>42506</v>
      </c>
      <c r="E118" s="6">
        <v>42438.052314814813</v>
      </c>
      <c r="F118" s="2" t="s">
        <v>19</v>
      </c>
      <c r="G118" s="5">
        <v>116030913803831</v>
      </c>
      <c r="H118" s="2" t="s">
        <v>376</v>
      </c>
      <c r="I118" s="2" t="s">
        <v>373</v>
      </c>
      <c r="J118" s="2" t="s">
        <v>46</v>
      </c>
      <c r="K118" s="2" t="s">
        <v>374</v>
      </c>
      <c r="L118" s="2" t="s">
        <v>58</v>
      </c>
      <c r="M118" s="2" t="s">
        <v>24</v>
      </c>
      <c r="N118" s="2" t="s">
        <v>25</v>
      </c>
      <c r="O118" s="2" t="s">
        <v>26</v>
      </c>
      <c r="P118" s="2">
        <v>1415</v>
      </c>
      <c r="Q118" s="2">
        <v>119</v>
      </c>
      <c r="R118" s="2" t="s">
        <v>59</v>
      </c>
      <c r="S118" s="2"/>
      <c r="T118" s="2">
        <v>0</v>
      </c>
      <c r="U118" s="3" t="s">
        <v>375</v>
      </c>
      <c r="V118" s="2" t="s">
        <v>251</v>
      </c>
      <c r="W118" s="2" t="s">
        <v>31</v>
      </c>
      <c r="X118" s="2" t="s">
        <v>32</v>
      </c>
      <c r="Y118" s="2" t="s">
        <v>347</v>
      </c>
      <c r="Z118" s="2"/>
    </row>
    <row r="119" spans="1:26" ht="94.5" x14ac:dyDescent="0.25">
      <c r="A119" s="2"/>
      <c r="B119" s="2"/>
      <c r="C119" s="6"/>
      <c r="D119" s="6"/>
      <c r="E119" s="6">
        <v>42494.087083333332</v>
      </c>
      <c r="F119" s="2" t="s">
        <v>99</v>
      </c>
      <c r="G119" s="5">
        <v>116050414122808</v>
      </c>
      <c r="H119" s="2" t="s">
        <v>349</v>
      </c>
      <c r="I119" s="2" t="s">
        <v>377</v>
      </c>
      <c r="J119" s="2" t="s">
        <v>46</v>
      </c>
      <c r="K119" s="2" t="s">
        <v>47</v>
      </c>
      <c r="L119" s="2" t="s">
        <v>58</v>
      </c>
      <c r="M119" s="2" t="s">
        <v>49</v>
      </c>
      <c r="N119" s="2" t="s">
        <v>25</v>
      </c>
      <c r="O119" s="2" t="s">
        <v>26</v>
      </c>
      <c r="P119" s="2">
        <v>555</v>
      </c>
      <c r="Q119" s="2">
        <v>63</v>
      </c>
      <c r="R119" s="2" t="s">
        <v>176</v>
      </c>
      <c r="S119" s="2" t="s">
        <v>165</v>
      </c>
      <c r="T119" s="2">
        <v>0</v>
      </c>
      <c r="U119" s="3" t="s">
        <v>378</v>
      </c>
      <c r="V119" s="2" t="s">
        <v>251</v>
      </c>
      <c r="W119" s="2" t="s">
        <v>31</v>
      </c>
      <c r="X119" s="2"/>
      <c r="Y119" s="2" t="s">
        <v>347</v>
      </c>
      <c r="Z119" s="2"/>
    </row>
    <row r="120" spans="1:26" ht="157.5" x14ac:dyDescent="0.25">
      <c r="A120" s="2" t="s">
        <v>383</v>
      </c>
      <c r="B120" s="2" t="s">
        <v>411</v>
      </c>
      <c r="C120" s="6">
        <v>42541</v>
      </c>
      <c r="D120" s="6">
        <v>42557</v>
      </c>
      <c r="E120" s="6">
        <v>42474.259745370371</v>
      </c>
      <c r="F120" s="2" t="s">
        <v>19</v>
      </c>
      <c r="G120" s="5">
        <v>116041413960692</v>
      </c>
      <c r="H120" s="2" t="s">
        <v>311</v>
      </c>
      <c r="I120" s="2" t="s">
        <v>384</v>
      </c>
      <c r="J120" s="2"/>
      <c r="K120" s="2" t="s">
        <v>144</v>
      </c>
      <c r="L120" s="2" t="s">
        <v>145</v>
      </c>
      <c r="M120" s="2"/>
      <c r="N120" s="2"/>
      <c r="O120" s="2">
        <v>75</v>
      </c>
      <c r="P120" s="2" t="s">
        <v>386</v>
      </c>
      <c r="Q120" s="2"/>
      <c r="R120" s="2"/>
      <c r="S120" s="2" t="s">
        <v>388</v>
      </c>
      <c r="T120" s="2" t="s">
        <v>30</v>
      </c>
      <c r="U120" s="3"/>
      <c r="V120" s="2" t="s">
        <v>33</v>
      </c>
      <c r="W120" s="2"/>
      <c r="X120" s="2"/>
      <c r="Y120" s="2"/>
      <c r="Z120" s="2"/>
    </row>
    <row r="121" spans="1:26" ht="157.5" x14ac:dyDescent="0.25">
      <c r="A121" s="2" t="s">
        <v>383</v>
      </c>
      <c r="B121" s="2" t="s">
        <v>411</v>
      </c>
      <c r="C121" s="6">
        <v>42550</v>
      </c>
      <c r="D121" s="6">
        <v>42557</v>
      </c>
      <c r="E121" s="6">
        <v>42473.249166666668</v>
      </c>
      <c r="F121" s="2" t="s">
        <v>19</v>
      </c>
      <c r="G121" s="5">
        <v>116041313954841</v>
      </c>
      <c r="H121" s="2" t="s">
        <v>311</v>
      </c>
      <c r="I121" s="2" t="s">
        <v>385</v>
      </c>
      <c r="J121" s="2"/>
      <c r="K121" s="2" t="s">
        <v>144</v>
      </c>
      <c r="L121" s="2" t="s">
        <v>145</v>
      </c>
      <c r="M121" s="2"/>
      <c r="N121" s="2"/>
      <c r="O121" s="2">
        <v>76</v>
      </c>
      <c r="P121" s="2" t="s">
        <v>387</v>
      </c>
      <c r="Q121" s="2"/>
      <c r="R121" s="2"/>
      <c r="S121" s="2" t="s">
        <v>388</v>
      </c>
      <c r="T121" s="2" t="s">
        <v>30</v>
      </c>
      <c r="U121" s="3"/>
      <c r="V121" s="2" t="s">
        <v>33</v>
      </c>
      <c r="W121" s="2"/>
      <c r="X121" s="2"/>
      <c r="Y121" s="2"/>
      <c r="Z121" s="2"/>
    </row>
    <row r="122" spans="1:26" ht="168" x14ac:dyDescent="0.25">
      <c r="A122" s="2" t="s">
        <v>383</v>
      </c>
      <c r="B122" s="2" t="s">
        <v>389</v>
      </c>
      <c r="C122" s="6">
        <v>42550</v>
      </c>
      <c r="D122" s="6">
        <v>42550</v>
      </c>
      <c r="E122" s="6">
        <v>42523.091956018521</v>
      </c>
      <c r="F122" s="2" t="s">
        <v>390</v>
      </c>
      <c r="G122" s="5">
        <v>116060292480460</v>
      </c>
      <c r="H122" s="2" t="s">
        <v>85</v>
      </c>
      <c r="I122" s="2" t="s">
        <v>391</v>
      </c>
      <c r="J122" s="2"/>
      <c r="K122" s="2" t="s">
        <v>125</v>
      </c>
      <c r="L122" s="2" t="s">
        <v>83</v>
      </c>
      <c r="M122" s="2"/>
      <c r="N122" s="2"/>
      <c r="O122" s="2">
        <v>26</v>
      </c>
      <c r="P122" s="2" t="s">
        <v>146</v>
      </c>
      <c r="Q122" s="2"/>
      <c r="R122" s="2"/>
      <c r="S122" s="2" t="s">
        <v>392</v>
      </c>
      <c r="T122" s="2" t="s">
        <v>30</v>
      </c>
      <c r="U122" s="3"/>
      <c r="V122" s="2" t="s">
        <v>33</v>
      </c>
      <c r="W122" s="2"/>
      <c r="X122" s="2"/>
      <c r="Y122" s="2"/>
      <c r="Z122" s="2"/>
    </row>
    <row r="123" spans="1:26" ht="126" x14ac:dyDescent="0.25">
      <c r="A123" s="2" t="s">
        <v>383</v>
      </c>
      <c r="B123" s="2" t="s">
        <v>393</v>
      </c>
      <c r="C123" s="6">
        <v>42550</v>
      </c>
      <c r="D123" s="6">
        <v>42550</v>
      </c>
      <c r="E123" s="6">
        <v>42471.181863425925</v>
      </c>
      <c r="F123" s="2" t="s">
        <v>390</v>
      </c>
      <c r="G123" s="5">
        <v>116041113943241</v>
      </c>
      <c r="H123" s="2" t="s">
        <v>394</v>
      </c>
      <c r="I123" s="2" t="s">
        <v>395</v>
      </c>
      <c r="J123" s="2"/>
      <c r="K123" s="2" t="s">
        <v>58</v>
      </c>
      <c r="L123" s="2" t="s">
        <v>49</v>
      </c>
      <c r="M123" s="2"/>
      <c r="N123" s="2"/>
      <c r="O123" s="2">
        <v>78</v>
      </c>
      <c r="P123" s="2" t="s">
        <v>396</v>
      </c>
      <c r="Q123" s="2"/>
      <c r="R123" s="2"/>
      <c r="S123" s="2" t="s">
        <v>192</v>
      </c>
      <c r="T123" s="2" t="s">
        <v>30</v>
      </c>
      <c r="U123" s="3"/>
      <c r="V123" s="2" t="s">
        <v>33</v>
      </c>
      <c r="W123" s="2"/>
      <c r="X123" s="2"/>
      <c r="Y123" s="2"/>
      <c r="Z123" s="2"/>
    </row>
    <row r="124" spans="1:26" ht="94.5" x14ac:dyDescent="0.25">
      <c r="A124" s="2" t="s">
        <v>383</v>
      </c>
      <c r="B124" s="2" t="s">
        <v>397</v>
      </c>
      <c r="C124" s="6">
        <v>42550</v>
      </c>
      <c r="D124" s="6">
        <v>42550</v>
      </c>
      <c r="E124" s="6">
        <v>42536.19568287037</v>
      </c>
      <c r="F124" s="2" t="s">
        <v>19</v>
      </c>
      <c r="G124" s="5">
        <v>116061591552125</v>
      </c>
      <c r="H124" s="2" t="s">
        <v>398</v>
      </c>
      <c r="I124" s="2" t="s">
        <v>399</v>
      </c>
      <c r="J124" s="2"/>
      <c r="K124" s="2" t="s">
        <v>58</v>
      </c>
      <c r="L124" s="2" t="s">
        <v>49</v>
      </c>
      <c r="M124" s="2"/>
      <c r="N124" s="2"/>
      <c r="O124" s="2">
        <v>13</v>
      </c>
      <c r="P124" s="2" t="s">
        <v>301</v>
      </c>
      <c r="Q124" s="2"/>
      <c r="R124" s="2"/>
      <c r="S124" s="2" t="s">
        <v>215</v>
      </c>
      <c r="T124" s="2" t="s">
        <v>30</v>
      </c>
      <c r="U124" s="3"/>
      <c r="V124" s="2" t="s">
        <v>33</v>
      </c>
      <c r="W124" s="2"/>
      <c r="X124" s="2"/>
      <c r="Y124" s="2"/>
      <c r="Z124" s="2"/>
    </row>
    <row r="125" spans="1:26" ht="94.5" x14ac:dyDescent="0.25">
      <c r="A125" s="2" t="s">
        <v>383</v>
      </c>
      <c r="B125" s="2" t="s">
        <v>411</v>
      </c>
      <c r="C125" s="6">
        <v>42550</v>
      </c>
      <c r="D125" s="6">
        <v>42557</v>
      </c>
      <c r="E125" s="6">
        <v>42514.055300925924</v>
      </c>
      <c r="F125" s="2" t="s">
        <v>19</v>
      </c>
      <c r="G125" s="5">
        <v>116052414200562</v>
      </c>
      <c r="H125" s="2" t="s">
        <v>196</v>
      </c>
      <c r="I125" s="2" t="s">
        <v>400</v>
      </c>
      <c r="J125" s="2"/>
      <c r="K125" s="2" t="s">
        <v>144</v>
      </c>
      <c r="L125" s="2" t="s">
        <v>49</v>
      </c>
      <c r="M125" s="2"/>
      <c r="N125" s="2"/>
      <c r="O125" s="2">
        <v>35</v>
      </c>
      <c r="P125" s="2" t="s">
        <v>403</v>
      </c>
      <c r="Q125" s="2"/>
      <c r="R125" s="2"/>
      <c r="S125" s="2" t="s">
        <v>241</v>
      </c>
      <c r="T125" s="2" t="s">
        <v>30</v>
      </c>
      <c r="U125" s="3"/>
      <c r="V125" s="2" t="s">
        <v>33</v>
      </c>
      <c r="W125" s="2"/>
      <c r="X125" s="2"/>
      <c r="Y125" s="2"/>
      <c r="Z125" s="2"/>
    </row>
    <row r="126" spans="1:26" ht="94.5" x14ac:dyDescent="0.25">
      <c r="A126" s="2" t="s">
        <v>383</v>
      </c>
      <c r="B126" s="2" t="s">
        <v>914</v>
      </c>
      <c r="C126" s="6">
        <v>42550</v>
      </c>
      <c r="D126" s="6">
        <v>42557</v>
      </c>
      <c r="E126" s="6">
        <v>42516.100439814814</v>
      </c>
      <c r="F126" s="2" t="s">
        <v>19</v>
      </c>
      <c r="G126" s="5">
        <v>116052614212237</v>
      </c>
      <c r="H126" s="2" t="s">
        <v>401</v>
      </c>
      <c r="I126" s="2" t="s">
        <v>402</v>
      </c>
      <c r="J126" s="2"/>
      <c r="K126" s="2" t="s">
        <v>144</v>
      </c>
      <c r="L126" s="2" t="s">
        <v>49</v>
      </c>
      <c r="M126" s="2"/>
      <c r="N126" s="2"/>
      <c r="O126" s="2">
        <v>33</v>
      </c>
      <c r="P126" s="2" t="s">
        <v>176</v>
      </c>
      <c r="Q126" s="2"/>
      <c r="R126" s="2"/>
      <c r="S126" s="2" t="s">
        <v>241</v>
      </c>
      <c r="T126" s="2" t="s">
        <v>30</v>
      </c>
      <c r="U126" s="3" t="s">
        <v>404</v>
      </c>
      <c r="V126" s="2" t="s">
        <v>33</v>
      </c>
      <c r="W126" s="2"/>
      <c r="X126" s="2"/>
      <c r="Y126" s="2"/>
      <c r="Z126" s="2"/>
    </row>
    <row r="127" spans="1:26" ht="94.5" x14ac:dyDescent="0.25">
      <c r="A127" s="2" t="s">
        <v>383</v>
      </c>
      <c r="B127" s="2" t="s">
        <v>405</v>
      </c>
      <c r="C127" s="6">
        <v>42555</v>
      </c>
      <c r="D127" s="6">
        <v>42555</v>
      </c>
      <c r="E127" s="6">
        <v>42531.223749999997</v>
      </c>
      <c r="F127" s="2" t="s">
        <v>55</v>
      </c>
      <c r="G127" s="5">
        <v>116061014272669</v>
      </c>
      <c r="H127" s="2" t="s">
        <v>406</v>
      </c>
      <c r="I127" s="2" t="s">
        <v>407</v>
      </c>
      <c r="J127" s="2"/>
      <c r="K127" s="2" t="s">
        <v>48</v>
      </c>
      <c r="L127" s="2" t="s">
        <v>77</v>
      </c>
      <c r="M127" s="2"/>
      <c r="N127" s="2"/>
      <c r="O127" s="2">
        <v>18</v>
      </c>
      <c r="P127" s="2" t="s">
        <v>176</v>
      </c>
      <c r="Q127" s="2"/>
      <c r="R127" s="2"/>
      <c r="S127" s="2" t="s">
        <v>241</v>
      </c>
      <c r="T127" s="2" t="s">
        <v>30</v>
      </c>
      <c r="U127" s="3"/>
      <c r="V127" s="2" t="s">
        <v>33</v>
      </c>
      <c r="W127" s="2"/>
      <c r="X127" s="2"/>
      <c r="Y127" s="2"/>
      <c r="Z127" s="2"/>
    </row>
    <row r="128" spans="1:26" ht="52.5" x14ac:dyDescent="0.25">
      <c r="A128" s="2" t="s">
        <v>383</v>
      </c>
      <c r="B128" s="2" t="s">
        <v>408</v>
      </c>
      <c r="C128" s="6">
        <v>42551</v>
      </c>
      <c r="D128" s="6">
        <v>42551</v>
      </c>
      <c r="E128" s="6">
        <v>42548.054722222223</v>
      </c>
      <c r="F128" s="2" t="s">
        <v>19</v>
      </c>
      <c r="G128" s="5">
        <v>116062714336972</v>
      </c>
      <c r="H128" s="2" t="s">
        <v>169</v>
      </c>
      <c r="I128" s="2" t="s">
        <v>345</v>
      </c>
      <c r="J128" s="2"/>
      <c r="K128" s="2" t="s">
        <v>48</v>
      </c>
      <c r="L128" s="2" t="s">
        <v>49</v>
      </c>
      <c r="M128" s="2"/>
      <c r="N128" s="2"/>
      <c r="O128" s="2">
        <v>1</v>
      </c>
      <c r="P128" s="2" t="s">
        <v>301</v>
      </c>
      <c r="Q128" s="2"/>
      <c r="R128" s="2"/>
      <c r="S128" s="2" t="s">
        <v>292</v>
      </c>
      <c r="T128" s="2" t="s">
        <v>30</v>
      </c>
      <c r="U128" s="3"/>
      <c r="V128" s="2" t="s">
        <v>33</v>
      </c>
      <c r="W128" s="2"/>
      <c r="X128" s="2"/>
      <c r="Y128" s="2"/>
      <c r="Z128" s="2"/>
    </row>
    <row r="129" spans="1:26" ht="136.5" x14ac:dyDescent="0.25">
      <c r="A129" s="2" t="s">
        <v>383</v>
      </c>
      <c r="B129" s="2" t="s">
        <v>915</v>
      </c>
      <c r="C129" s="6">
        <v>42550</v>
      </c>
      <c r="D129" s="6">
        <v>42557</v>
      </c>
      <c r="E129" s="6">
        <v>42538.103958333333</v>
      </c>
      <c r="F129" s="2" t="s">
        <v>19</v>
      </c>
      <c r="G129" s="5">
        <v>116061714301568</v>
      </c>
      <c r="H129" s="2" t="s">
        <v>207</v>
      </c>
      <c r="I129" s="2" t="s">
        <v>345</v>
      </c>
      <c r="J129" s="2"/>
      <c r="K129" s="2" t="s">
        <v>58</v>
      </c>
      <c r="L129" s="2" t="s">
        <v>49</v>
      </c>
      <c r="M129" s="2"/>
      <c r="N129" s="2"/>
      <c r="O129" s="2">
        <v>11</v>
      </c>
      <c r="P129" s="2" t="s">
        <v>301</v>
      </c>
      <c r="Q129" s="2"/>
      <c r="R129" s="2"/>
      <c r="S129" s="2" t="s">
        <v>292</v>
      </c>
      <c r="T129" s="2" t="s">
        <v>30</v>
      </c>
      <c r="U129" s="3"/>
      <c r="V129" s="2" t="s">
        <v>33</v>
      </c>
      <c r="W129" s="2"/>
      <c r="X129" s="2"/>
      <c r="Y129" s="2"/>
      <c r="Z129" s="2"/>
    </row>
    <row r="130" spans="1:26" ht="52.5" x14ac:dyDescent="0.25">
      <c r="A130" s="2" t="s">
        <v>383</v>
      </c>
      <c r="B130" s="2" t="s">
        <v>397</v>
      </c>
      <c r="C130" s="6">
        <v>42550</v>
      </c>
      <c r="D130" s="6">
        <v>42550</v>
      </c>
      <c r="E130" s="6">
        <v>42542.180439814816</v>
      </c>
      <c r="F130" s="2" t="s">
        <v>19</v>
      </c>
      <c r="G130" s="5">
        <v>116062114313853</v>
      </c>
      <c r="H130" s="2" t="s">
        <v>409</v>
      </c>
      <c r="I130" s="2" t="s">
        <v>410</v>
      </c>
      <c r="J130" s="2"/>
      <c r="K130" s="2" t="s">
        <v>58</v>
      </c>
      <c r="L130" s="2" t="s">
        <v>49</v>
      </c>
      <c r="M130" s="2"/>
      <c r="N130" s="2"/>
      <c r="O130" s="2">
        <v>7</v>
      </c>
      <c r="P130" s="2" t="s">
        <v>301</v>
      </c>
      <c r="Q130" s="2"/>
      <c r="R130" s="2"/>
      <c r="S130" s="2" t="s">
        <v>292</v>
      </c>
      <c r="T130" s="2" t="s">
        <v>30</v>
      </c>
      <c r="U130" s="3"/>
      <c r="V130" s="2" t="s">
        <v>33</v>
      </c>
      <c r="W130" s="2"/>
      <c r="X130" s="2"/>
      <c r="Y130" s="2"/>
      <c r="Z130" s="2"/>
    </row>
    <row r="131" spans="1:26" ht="52.5" x14ac:dyDescent="0.25">
      <c r="A131" s="2" t="s">
        <v>383</v>
      </c>
      <c r="B131" s="2" t="s">
        <v>411</v>
      </c>
      <c r="C131" s="6">
        <v>42550</v>
      </c>
      <c r="D131" s="6">
        <v>42557</v>
      </c>
      <c r="E131" s="6">
        <v>42543.116087962961</v>
      </c>
      <c r="F131" s="2" t="s">
        <v>19</v>
      </c>
      <c r="G131" s="5">
        <v>116062214319511</v>
      </c>
      <c r="H131" s="2" t="s">
        <v>303</v>
      </c>
      <c r="I131" s="2" t="s">
        <v>412</v>
      </c>
      <c r="J131" s="2"/>
      <c r="K131" s="2" t="s">
        <v>58</v>
      </c>
      <c r="L131" s="2" t="s">
        <v>113</v>
      </c>
      <c r="M131" s="2"/>
      <c r="N131" s="2"/>
      <c r="O131" s="2">
        <v>6</v>
      </c>
      <c r="P131" s="2" t="s">
        <v>415</v>
      </c>
      <c r="Q131" s="2"/>
      <c r="R131" s="2"/>
      <c r="S131" s="2" t="s">
        <v>292</v>
      </c>
      <c r="T131" s="2" t="s">
        <v>30</v>
      </c>
      <c r="U131" s="3"/>
      <c r="V131" s="2" t="s">
        <v>33</v>
      </c>
      <c r="W131" s="2"/>
      <c r="X131" s="2"/>
      <c r="Y131" s="2"/>
      <c r="Z131" s="2"/>
    </row>
    <row r="132" spans="1:26" ht="52.5" x14ac:dyDescent="0.25">
      <c r="A132" s="2" t="s">
        <v>383</v>
      </c>
      <c r="B132" s="2" t="s">
        <v>413</v>
      </c>
      <c r="C132" s="6">
        <v>42550</v>
      </c>
      <c r="D132" s="6">
        <v>42550</v>
      </c>
      <c r="E132" s="6">
        <v>42536.047766203701</v>
      </c>
      <c r="F132" s="2" t="s">
        <v>272</v>
      </c>
      <c r="G132" s="5">
        <v>116061514289441</v>
      </c>
      <c r="H132" s="2" t="s">
        <v>207</v>
      </c>
      <c r="I132" s="2" t="s">
        <v>414</v>
      </c>
      <c r="J132" s="2"/>
      <c r="K132" s="2" t="s">
        <v>48</v>
      </c>
      <c r="L132" s="2" t="s">
        <v>49</v>
      </c>
      <c r="M132" s="2"/>
      <c r="N132" s="2"/>
      <c r="O132" s="2">
        <v>13</v>
      </c>
      <c r="P132" s="2" t="s">
        <v>416</v>
      </c>
      <c r="Q132" s="2"/>
      <c r="R132" s="2"/>
      <c r="S132" s="2" t="s">
        <v>292</v>
      </c>
      <c r="T132" s="2" t="s">
        <v>30</v>
      </c>
      <c r="U132" s="3"/>
      <c r="V132" s="2" t="s">
        <v>33</v>
      </c>
      <c r="W132" s="2"/>
      <c r="X132" s="2"/>
      <c r="Y132" s="2"/>
      <c r="Z132" s="2"/>
    </row>
    <row r="133" spans="1:26" ht="63" x14ac:dyDescent="0.25">
      <c r="A133" s="2" t="s">
        <v>383</v>
      </c>
      <c r="B133" s="2" t="s">
        <v>417</v>
      </c>
      <c r="C133" s="6">
        <v>42557</v>
      </c>
      <c r="D133" s="6">
        <v>42557</v>
      </c>
      <c r="E133" s="6">
        <v>42545.356435185182</v>
      </c>
      <c r="F133" s="2" t="s">
        <v>284</v>
      </c>
      <c r="G133" s="5">
        <v>116062414331886</v>
      </c>
      <c r="H133" s="2" t="s">
        <v>311</v>
      </c>
      <c r="I133" s="2" t="s">
        <v>346</v>
      </c>
      <c r="J133" s="2"/>
      <c r="K133" s="2" t="s">
        <v>58</v>
      </c>
      <c r="L133" s="2" t="s">
        <v>145</v>
      </c>
      <c r="M133" s="2"/>
      <c r="N133" s="2"/>
      <c r="O133" s="2">
        <v>3</v>
      </c>
      <c r="P133" s="2" t="s">
        <v>403</v>
      </c>
      <c r="Q133" s="2"/>
      <c r="R133" s="2"/>
      <c r="S133" s="2" t="s">
        <v>292</v>
      </c>
      <c r="T133" s="2" t="s">
        <v>251</v>
      </c>
      <c r="U133" s="3"/>
      <c r="V133" s="2" t="s">
        <v>347</v>
      </c>
      <c r="W133" s="2"/>
      <c r="X133" s="2"/>
      <c r="Y133" s="2"/>
      <c r="Z133" s="2"/>
    </row>
    <row r="134" spans="1:26" ht="126" x14ac:dyDescent="0.25">
      <c r="A134" s="2" t="s">
        <v>383</v>
      </c>
      <c r="B134" s="2" t="s">
        <v>916</v>
      </c>
      <c r="C134" s="6">
        <v>42556</v>
      </c>
      <c r="D134" s="6">
        <v>42557</v>
      </c>
      <c r="E134" s="6">
        <v>42538.053680555553</v>
      </c>
      <c r="F134" s="2" t="s">
        <v>19</v>
      </c>
      <c r="G134" s="5">
        <v>116061714301386</v>
      </c>
      <c r="H134" s="2" t="s">
        <v>207</v>
      </c>
      <c r="I134" s="2" t="s">
        <v>309</v>
      </c>
      <c r="J134" s="2"/>
      <c r="K134" s="2" t="s">
        <v>48</v>
      </c>
      <c r="L134" s="2" t="s">
        <v>49</v>
      </c>
      <c r="M134" s="2"/>
      <c r="N134" s="2"/>
      <c r="O134" s="2">
        <v>11</v>
      </c>
      <c r="P134" s="2" t="s">
        <v>176</v>
      </c>
      <c r="Q134" s="2"/>
      <c r="R134" s="2"/>
      <c r="S134" s="2"/>
      <c r="T134" s="2" t="s">
        <v>30</v>
      </c>
      <c r="U134" s="3"/>
      <c r="V134" s="2" t="s">
        <v>33</v>
      </c>
      <c r="W134" s="2"/>
      <c r="X134" s="2"/>
      <c r="Y134" s="2"/>
      <c r="Z134" s="2"/>
    </row>
    <row r="135" spans="1:26" ht="199.5" x14ac:dyDescent="0.25">
      <c r="A135" s="2" t="s">
        <v>383</v>
      </c>
      <c r="B135" s="2" t="s">
        <v>418</v>
      </c>
      <c r="C135" s="6">
        <v>42517</v>
      </c>
      <c r="D135" s="6">
        <v>42517</v>
      </c>
      <c r="E135" s="6">
        <v>42439.106712962966</v>
      </c>
      <c r="F135" s="2" t="s">
        <v>19</v>
      </c>
      <c r="G135" s="5">
        <v>116031094607206</v>
      </c>
      <c r="H135" s="2" t="s">
        <v>419</v>
      </c>
      <c r="I135" s="2" t="s">
        <v>420</v>
      </c>
      <c r="J135" s="2"/>
      <c r="K135" s="2" t="s">
        <v>23</v>
      </c>
      <c r="L135" s="2" t="s">
        <v>145</v>
      </c>
      <c r="M135" s="2"/>
      <c r="N135" s="2"/>
      <c r="O135" s="2">
        <v>56</v>
      </c>
      <c r="P135" s="2" t="s">
        <v>51</v>
      </c>
      <c r="Q135" s="2"/>
      <c r="R135" s="2"/>
      <c r="S135" s="2" t="s">
        <v>421</v>
      </c>
      <c r="T135" s="2" t="s">
        <v>30</v>
      </c>
      <c r="U135" s="3" t="s">
        <v>404</v>
      </c>
      <c r="V135" s="2" t="s">
        <v>33</v>
      </c>
      <c r="W135" s="2"/>
      <c r="X135" s="2"/>
      <c r="Y135" s="2"/>
      <c r="Z135" s="2"/>
    </row>
    <row r="136" spans="1:26" ht="168" x14ac:dyDescent="0.25">
      <c r="A136" s="2" t="s">
        <v>383</v>
      </c>
      <c r="B136" s="2" t="s">
        <v>422</v>
      </c>
      <c r="C136" s="6">
        <v>42508</v>
      </c>
      <c r="D136" s="6">
        <v>42545</v>
      </c>
      <c r="E136" s="6">
        <v>42284.445659722223</v>
      </c>
      <c r="F136" s="2" t="s">
        <v>63</v>
      </c>
      <c r="G136" s="5">
        <v>115100792213087</v>
      </c>
      <c r="H136" s="2" t="s">
        <v>423</v>
      </c>
      <c r="I136" s="2" t="s">
        <v>424</v>
      </c>
      <c r="J136" s="2"/>
      <c r="K136" s="2" t="s">
        <v>58</v>
      </c>
      <c r="L136" s="2" t="s">
        <v>40</v>
      </c>
      <c r="M136" s="2"/>
      <c r="N136" s="2"/>
      <c r="O136" s="2">
        <v>210</v>
      </c>
      <c r="P136" s="2" t="s">
        <v>59</v>
      </c>
      <c r="Q136" s="2"/>
      <c r="R136" s="2"/>
      <c r="S136" s="2" t="s">
        <v>847</v>
      </c>
      <c r="T136" s="2" t="s">
        <v>30</v>
      </c>
      <c r="U136" s="3"/>
      <c r="V136" s="2" t="s">
        <v>33</v>
      </c>
      <c r="W136" s="2"/>
      <c r="X136" s="2"/>
      <c r="Y136" s="2"/>
      <c r="Z136" s="2"/>
    </row>
    <row r="137" spans="1:26" ht="168" x14ac:dyDescent="0.25">
      <c r="A137" s="2" t="s">
        <v>383</v>
      </c>
      <c r="B137" s="2" t="s">
        <v>425</v>
      </c>
      <c r="C137" s="6">
        <v>42488</v>
      </c>
      <c r="D137" s="6">
        <v>42496</v>
      </c>
      <c r="E137" s="6">
        <v>42214.042650462965</v>
      </c>
      <c r="F137" s="2" t="s">
        <v>44</v>
      </c>
      <c r="G137" s="5">
        <v>115072912987960</v>
      </c>
      <c r="H137" s="2" t="s">
        <v>303</v>
      </c>
      <c r="I137" s="2" t="s">
        <v>426</v>
      </c>
      <c r="J137" s="2"/>
      <c r="K137" s="2" t="s">
        <v>48</v>
      </c>
      <c r="L137" s="2" t="s">
        <v>113</v>
      </c>
      <c r="M137" s="2"/>
      <c r="N137" s="2"/>
      <c r="O137" s="2">
        <v>281</v>
      </c>
      <c r="P137" s="2" t="s">
        <v>833</v>
      </c>
      <c r="Q137" s="2"/>
      <c r="R137" s="2"/>
      <c r="S137" s="2" t="s">
        <v>848</v>
      </c>
      <c r="T137" s="2" t="s">
        <v>30</v>
      </c>
      <c r="U137" s="3" t="s">
        <v>32</v>
      </c>
      <c r="V137" s="2" t="s">
        <v>33</v>
      </c>
      <c r="W137" s="2"/>
      <c r="X137" s="2"/>
      <c r="Y137" s="2"/>
      <c r="Z137" s="2"/>
    </row>
    <row r="138" spans="1:26" ht="178.5" x14ac:dyDescent="0.25">
      <c r="A138" s="2" t="s">
        <v>383</v>
      </c>
      <c r="B138" s="2" t="s">
        <v>427</v>
      </c>
      <c r="C138" s="6">
        <v>42488</v>
      </c>
      <c r="D138" s="6">
        <v>42496</v>
      </c>
      <c r="E138" s="6">
        <v>42344.998217592591</v>
      </c>
      <c r="F138" s="2" t="s">
        <v>44</v>
      </c>
      <c r="G138" s="5">
        <v>115120613460636</v>
      </c>
      <c r="H138" s="2" t="s">
        <v>122</v>
      </c>
      <c r="I138" s="2" t="s">
        <v>428</v>
      </c>
      <c r="J138" s="2"/>
      <c r="K138" s="2" t="s">
        <v>48</v>
      </c>
      <c r="L138" s="2" t="s">
        <v>113</v>
      </c>
      <c r="M138" s="2"/>
      <c r="N138" s="2"/>
      <c r="O138" s="2">
        <v>150</v>
      </c>
      <c r="P138" s="2" t="s">
        <v>72</v>
      </c>
      <c r="Q138" s="2"/>
      <c r="R138" s="2"/>
      <c r="S138" s="2" t="s">
        <v>375</v>
      </c>
      <c r="T138" s="2" t="s">
        <v>30</v>
      </c>
      <c r="U138" s="3" t="s">
        <v>404</v>
      </c>
      <c r="V138" s="2" t="s">
        <v>33</v>
      </c>
      <c r="W138" s="2"/>
      <c r="X138" s="2"/>
      <c r="Y138" s="2"/>
      <c r="Z138" s="2"/>
    </row>
    <row r="139" spans="1:26" ht="157.5" x14ac:dyDescent="0.25">
      <c r="A139" s="2" t="s">
        <v>383</v>
      </c>
      <c r="B139" s="2" t="s">
        <v>429</v>
      </c>
      <c r="C139" s="6">
        <v>42488</v>
      </c>
      <c r="D139" s="6">
        <v>42509</v>
      </c>
      <c r="E139" s="6">
        <v>42405.301018518519</v>
      </c>
      <c r="F139" s="2" t="s">
        <v>35</v>
      </c>
      <c r="G139" s="5">
        <v>116020513672860</v>
      </c>
      <c r="H139" s="2" t="s">
        <v>430</v>
      </c>
      <c r="I139" s="2" t="s">
        <v>431</v>
      </c>
      <c r="J139" s="2"/>
      <c r="K139" s="2" t="s">
        <v>125</v>
      </c>
      <c r="L139" s="2" t="s">
        <v>40</v>
      </c>
      <c r="M139" s="2"/>
      <c r="N139" s="2"/>
      <c r="O139" s="2">
        <v>90</v>
      </c>
      <c r="P139" s="2" t="s">
        <v>834</v>
      </c>
      <c r="Q139" s="2"/>
      <c r="R139" s="2"/>
      <c r="S139" s="2" t="s">
        <v>849</v>
      </c>
      <c r="T139" s="2" t="s">
        <v>30</v>
      </c>
      <c r="U139" s="3"/>
      <c r="V139" s="2" t="s">
        <v>33</v>
      </c>
      <c r="W139" s="2"/>
      <c r="X139" s="2"/>
      <c r="Y139" s="2"/>
      <c r="Z139" s="2"/>
    </row>
    <row r="140" spans="1:26" ht="136.5" x14ac:dyDescent="0.25">
      <c r="A140" s="2" t="s">
        <v>383</v>
      </c>
      <c r="B140" s="2" t="s">
        <v>917</v>
      </c>
      <c r="C140" s="6">
        <v>42544</v>
      </c>
      <c r="D140" s="6">
        <v>42544</v>
      </c>
      <c r="E140" s="6">
        <v>42352.429363425923</v>
      </c>
      <c r="F140" s="2" t="s">
        <v>55</v>
      </c>
      <c r="G140" s="5">
        <v>115121413489172</v>
      </c>
      <c r="H140" s="2" t="s">
        <v>432</v>
      </c>
      <c r="I140" s="2" t="s">
        <v>433</v>
      </c>
      <c r="J140" s="2"/>
      <c r="K140" s="2" t="s">
        <v>58</v>
      </c>
      <c r="L140" s="2" t="s">
        <v>40</v>
      </c>
      <c r="M140" s="2"/>
      <c r="N140" s="2"/>
      <c r="O140" s="2">
        <v>142</v>
      </c>
      <c r="P140" s="2" t="s">
        <v>78</v>
      </c>
      <c r="Q140" s="2"/>
      <c r="R140" s="2"/>
      <c r="S140" s="2" t="s">
        <v>850</v>
      </c>
      <c r="T140" s="2" t="s">
        <v>30</v>
      </c>
      <c r="U140" s="3" t="s">
        <v>133</v>
      </c>
      <c r="V140" s="2" t="s">
        <v>33</v>
      </c>
      <c r="W140" s="2"/>
      <c r="X140" s="2"/>
      <c r="Y140" s="2"/>
      <c r="Z140" s="2"/>
    </row>
    <row r="141" spans="1:26" ht="210" x14ac:dyDescent="0.25">
      <c r="A141" s="2" t="s">
        <v>383</v>
      </c>
      <c r="B141" s="2" t="s">
        <v>434</v>
      </c>
      <c r="C141" s="6">
        <v>42517</v>
      </c>
      <c r="D141" s="6">
        <v>42521</v>
      </c>
      <c r="E141" s="6">
        <v>42437.956377314818</v>
      </c>
      <c r="F141" s="2" t="s">
        <v>63</v>
      </c>
      <c r="G141" s="5">
        <v>116030893634113</v>
      </c>
      <c r="H141" s="2" t="s">
        <v>435</v>
      </c>
      <c r="I141" s="2" t="s">
        <v>436</v>
      </c>
      <c r="J141" s="2"/>
      <c r="K141" s="2" t="s">
        <v>23</v>
      </c>
      <c r="L141" s="2" t="s">
        <v>49</v>
      </c>
      <c r="M141" s="2"/>
      <c r="N141" s="2"/>
      <c r="O141" s="2">
        <v>57</v>
      </c>
      <c r="P141" s="2" t="s">
        <v>59</v>
      </c>
      <c r="Q141" s="2"/>
      <c r="R141" s="2"/>
      <c r="S141" s="2" t="s">
        <v>851</v>
      </c>
      <c r="T141" s="2" t="s">
        <v>30</v>
      </c>
      <c r="U141" s="3"/>
      <c r="V141" s="2" t="s">
        <v>33</v>
      </c>
      <c r="W141" s="2"/>
      <c r="X141" s="2"/>
      <c r="Y141" s="2"/>
      <c r="Z141" s="2"/>
    </row>
    <row r="142" spans="1:26" ht="157.5" x14ac:dyDescent="0.25">
      <c r="A142" s="2" t="s">
        <v>383</v>
      </c>
      <c r="B142" s="2" t="s">
        <v>429</v>
      </c>
      <c r="C142" s="6">
        <v>42508</v>
      </c>
      <c r="D142" s="6">
        <v>42509</v>
      </c>
      <c r="E142" s="6">
        <v>42425.187037037038</v>
      </c>
      <c r="F142" s="2" t="s">
        <v>35</v>
      </c>
      <c r="G142" s="5">
        <v>116022513752813</v>
      </c>
      <c r="H142" s="2" t="s">
        <v>430</v>
      </c>
      <c r="I142" s="2" t="s">
        <v>437</v>
      </c>
      <c r="J142" s="2"/>
      <c r="K142" s="2" t="s">
        <v>125</v>
      </c>
      <c r="L142" s="2" t="s">
        <v>40</v>
      </c>
      <c r="M142" s="2"/>
      <c r="N142" s="2"/>
      <c r="O142" s="2">
        <v>70</v>
      </c>
      <c r="P142" s="2" t="s">
        <v>835</v>
      </c>
      <c r="Q142" s="2"/>
      <c r="R142" s="2"/>
      <c r="S142" s="2" t="s">
        <v>388</v>
      </c>
      <c r="T142" s="2" t="s">
        <v>30</v>
      </c>
      <c r="U142" s="3"/>
      <c r="V142" s="2" t="s">
        <v>33</v>
      </c>
      <c r="W142" s="2"/>
      <c r="X142" s="2"/>
      <c r="Y142" s="2"/>
      <c r="Z142" s="2"/>
    </row>
    <row r="143" spans="1:26" ht="157.5" x14ac:dyDescent="0.25">
      <c r="A143" s="2" t="s">
        <v>383</v>
      </c>
      <c r="B143" s="2" t="s">
        <v>429</v>
      </c>
      <c r="C143" s="6">
        <v>42508</v>
      </c>
      <c r="D143" s="6">
        <v>42509</v>
      </c>
      <c r="E143" s="6">
        <v>42433.394363425927</v>
      </c>
      <c r="F143" s="2" t="s">
        <v>35</v>
      </c>
      <c r="G143" s="5">
        <v>116030413788020</v>
      </c>
      <c r="H143" s="2" t="s">
        <v>430</v>
      </c>
      <c r="I143" s="2" t="s">
        <v>438</v>
      </c>
      <c r="J143" s="2"/>
      <c r="K143" s="2" t="s">
        <v>125</v>
      </c>
      <c r="L143" s="2" t="s">
        <v>40</v>
      </c>
      <c r="M143" s="2"/>
      <c r="N143" s="2"/>
      <c r="O143" s="2">
        <v>61</v>
      </c>
      <c r="P143" s="2" t="s">
        <v>836</v>
      </c>
      <c r="Q143" s="2"/>
      <c r="R143" s="2"/>
      <c r="S143" s="2" t="s">
        <v>388</v>
      </c>
      <c r="T143" s="2" t="s">
        <v>30</v>
      </c>
      <c r="U143" s="3"/>
      <c r="V143" s="2" t="s">
        <v>33</v>
      </c>
      <c r="W143" s="2"/>
      <c r="X143" s="2"/>
      <c r="Y143" s="2"/>
      <c r="Z143" s="2"/>
    </row>
    <row r="144" spans="1:26" ht="136.5" x14ac:dyDescent="0.25">
      <c r="A144" s="2" t="s">
        <v>383</v>
      </c>
      <c r="B144" s="2" t="s">
        <v>439</v>
      </c>
      <c r="C144" s="6">
        <v>42515</v>
      </c>
      <c r="D144" s="6">
        <v>42545</v>
      </c>
      <c r="E144" s="6">
        <v>42447.223136574074</v>
      </c>
      <c r="F144" s="2" t="s">
        <v>63</v>
      </c>
      <c r="G144" s="5">
        <v>116031813844936</v>
      </c>
      <c r="H144" s="2" t="s">
        <v>440</v>
      </c>
      <c r="I144" s="2" t="s">
        <v>441</v>
      </c>
      <c r="J144" s="2"/>
      <c r="K144" s="2" t="s">
        <v>23</v>
      </c>
      <c r="L144" s="2" t="s">
        <v>49</v>
      </c>
      <c r="M144" s="2"/>
      <c r="N144" s="2"/>
      <c r="O144" s="2">
        <v>48</v>
      </c>
      <c r="P144" s="2" t="s">
        <v>59</v>
      </c>
      <c r="Q144" s="2"/>
      <c r="R144" s="2"/>
      <c r="S144" s="2" t="s">
        <v>852</v>
      </c>
      <c r="T144" s="2" t="s">
        <v>30</v>
      </c>
      <c r="U144" s="3"/>
      <c r="V144" s="2" t="s">
        <v>33</v>
      </c>
      <c r="W144" s="2"/>
      <c r="X144" s="2"/>
      <c r="Y144" s="2"/>
      <c r="Z144" s="2"/>
    </row>
    <row r="145" spans="1:26" ht="168" x14ac:dyDescent="0.25">
      <c r="A145" s="2" t="s">
        <v>383</v>
      </c>
      <c r="B145" s="2" t="s">
        <v>918</v>
      </c>
      <c r="C145" s="6">
        <v>42542</v>
      </c>
      <c r="D145" s="6">
        <v>42542</v>
      </c>
      <c r="E145" s="6">
        <v>42417.215532407405</v>
      </c>
      <c r="F145" s="2" t="s">
        <v>44</v>
      </c>
      <c r="G145" s="5">
        <v>116021713716234</v>
      </c>
      <c r="H145" s="2" t="s">
        <v>317</v>
      </c>
      <c r="I145" s="2" t="s">
        <v>442</v>
      </c>
      <c r="J145" s="2"/>
      <c r="K145" s="2" t="s">
        <v>48</v>
      </c>
      <c r="L145" s="2" t="s">
        <v>49</v>
      </c>
      <c r="M145" s="2"/>
      <c r="N145" s="2"/>
      <c r="O145" s="2">
        <v>78</v>
      </c>
      <c r="P145" s="2" t="s">
        <v>202</v>
      </c>
      <c r="Q145" s="2"/>
      <c r="R145" s="2"/>
      <c r="S145" s="2" t="s">
        <v>853</v>
      </c>
      <c r="T145" s="2" t="s">
        <v>30</v>
      </c>
      <c r="U145" s="3" t="s">
        <v>115</v>
      </c>
      <c r="V145" s="2" t="s">
        <v>33</v>
      </c>
      <c r="W145" s="2"/>
      <c r="X145" s="2"/>
      <c r="Y145" s="2"/>
      <c r="Z145" s="2"/>
    </row>
    <row r="146" spans="1:26" ht="136.5" x14ac:dyDescent="0.25">
      <c r="A146" s="2" t="s">
        <v>383</v>
      </c>
      <c r="B146" s="2" t="s">
        <v>443</v>
      </c>
      <c r="C146" s="6">
        <v>42524</v>
      </c>
      <c r="D146" s="6">
        <v>42524</v>
      </c>
      <c r="E146" s="6">
        <v>42456.431875000002</v>
      </c>
      <c r="F146" s="2" t="s">
        <v>99</v>
      </c>
      <c r="G146" s="5">
        <v>116032793677280</v>
      </c>
      <c r="H146" s="2" t="s">
        <v>444</v>
      </c>
      <c r="I146" s="2" t="s">
        <v>445</v>
      </c>
      <c r="J146" s="2"/>
      <c r="K146" s="2" t="s">
        <v>58</v>
      </c>
      <c r="L146" s="2" t="s">
        <v>49</v>
      </c>
      <c r="M146" s="2"/>
      <c r="N146" s="2"/>
      <c r="O146" s="2">
        <v>38</v>
      </c>
      <c r="P146" s="2" t="s">
        <v>72</v>
      </c>
      <c r="Q146" s="2"/>
      <c r="R146" s="2"/>
      <c r="S146" s="2" t="s">
        <v>84</v>
      </c>
      <c r="T146" s="2" t="s">
        <v>30</v>
      </c>
      <c r="U146" s="3" t="s">
        <v>32</v>
      </c>
      <c r="V146" s="2" t="s">
        <v>33</v>
      </c>
      <c r="W146" s="2"/>
      <c r="X146" s="2"/>
      <c r="Y146" s="2"/>
      <c r="Z146" s="2"/>
    </row>
    <row r="147" spans="1:26" ht="126" x14ac:dyDescent="0.25">
      <c r="A147" s="2" t="s">
        <v>383</v>
      </c>
      <c r="B147" s="2" t="s">
        <v>446</v>
      </c>
      <c r="C147" s="6">
        <v>42520</v>
      </c>
      <c r="D147" s="6">
        <v>42545</v>
      </c>
      <c r="E147" s="6">
        <v>42441.038958333331</v>
      </c>
      <c r="F147" s="2" t="s">
        <v>447</v>
      </c>
      <c r="G147" s="5">
        <v>116031294611769</v>
      </c>
      <c r="H147" s="2" t="s">
        <v>358</v>
      </c>
      <c r="I147" s="2" t="s">
        <v>448</v>
      </c>
      <c r="J147" s="2"/>
      <c r="K147" s="2" t="s">
        <v>58</v>
      </c>
      <c r="L147" s="2" t="s">
        <v>83</v>
      </c>
      <c r="M147" s="2"/>
      <c r="N147" s="2"/>
      <c r="O147" s="2">
        <v>54</v>
      </c>
      <c r="P147" s="2" t="s">
        <v>837</v>
      </c>
      <c r="Q147" s="2"/>
      <c r="R147" s="2"/>
      <c r="S147" s="2" t="s">
        <v>854</v>
      </c>
      <c r="T147" s="2" t="s">
        <v>30</v>
      </c>
      <c r="U147" s="3"/>
      <c r="V147" s="2" t="s">
        <v>33</v>
      </c>
      <c r="W147" s="2"/>
      <c r="X147" s="2"/>
      <c r="Y147" s="2"/>
      <c r="Z147" s="2"/>
    </row>
    <row r="148" spans="1:26" ht="136.5" x14ac:dyDescent="0.25">
      <c r="A148" s="2" t="s">
        <v>383</v>
      </c>
      <c r="B148" s="2" t="s">
        <v>449</v>
      </c>
      <c r="C148" s="6">
        <v>42496</v>
      </c>
      <c r="D148" s="6">
        <v>42500</v>
      </c>
      <c r="E148" s="6">
        <v>42452.364606481482</v>
      </c>
      <c r="F148" s="2" t="s">
        <v>272</v>
      </c>
      <c r="G148" s="5">
        <v>116032313862607</v>
      </c>
      <c r="H148" s="2" t="s">
        <v>326</v>
      </c>
      <c r="I148" s="2" t="s">
        <v>450</v>
      </c>
      <c r="J148" s="2"/>
      <c r="K148" s="2" t="s">
        <v>58</v>
      </c>
      <c r="L148" s="2" t="s">
        <v>145</v>
      </c>
      <c r="M148" s="2"/>
      <c r="N148" s="2"/>
      <c r="O148" s="2">
        <v>43</v>
      </c>
      <c r="P148" s="2" t="s">
        <v>59</v>
      </c>
      <c r="Q148" s="2"/>
      <c r="R148" s="2"/>
      <c r="S148" s="2" t="s">
        <v>84</v>
      </c>
      <c r="T148" s="2" t="s">
        <v>30</v>
      </c>
      <c r="U148" s="3" t="s">
        <v>133</v>
      </c>
      <c r="V148" s="2" t="s">
        <v>33</v>
      </c>
      <c r="W148" s="2"/>
      <c r="X148" s="2"/>
      <c r="Y148" s="2"/>
      <c r="Z148" s="2"/>
    </row>
    <row r="149" spans="1:26" ht="136.5" x14ac:dyDescent="0.25">
      <c r="A149" s="2" t="s">
        <v>383</v>
      </c>
      <c r="B149" s="2" t="s">
        <v>451</v>
      </c>
      <c r="C149" s="6">
        <v>42492</v>
      </c>
      <c r="D149" s="6">
        <v>42495</v>
      </c>
      <c r="E149" s="6">
        <v>42347.178055555552</v>
      </c>
      <c r="F149" s="2" t="s">
        <v>55</v>
      </c>
      <c r="G149" s="5">
        <v>115120913471048</v>
      </c>
      <c r="H149" s="2" t="s">
        <v>452</v>
      </c>
      <c r="I149" s="2" t="s">
        <v>453</v>
      </c>
      <c r="J149" s="2"/>
      <c r="K149" s="2" t="s">
        <v>58</v>
      </c>
      <c r="L149" s="2" t="s">
        <v>49</v>
      </c>
      <c r="M149" s="2"/>
      <c r="N149" s="2"/>
      <c r="O149" s="2">
        <v>148</v>
      </c>
      <c r="P149" s="2" t="s">
        <v>396</v>
      </c>
      <c r="Q149" s="2"/>
      <c r="R149" s="2"/>
      <c r="S149" s="2" t="s">
        <v>79</v>
      </c>
      <c r="T149" s="2" t="s">
        <v>30</v>
      </c>
      <c r="U149" s="3"/>
      <c r="V149" s="2" t="s">
        <v>33</v>
      </c>
      <c r="W149" s="2"/>
      <c r="X149" s="2"/>
      <c r="Y149" s="2"/>
      <c r="Z149" s="2"/>
    </row>
    <row r="150" spans="1:26" ht="147" x14ac:dyDescent="0.25">
      <c r="A150" s="2" t="s">
        <v>383</v>
      </c>
      <c r="B150" s="2" t="s">
        <v>454</v>
      </c>
      <c r="C150" s="6">
        <v>42494</v>
      </c>
      <c r="D150" s="6">
        <v>42500</v>
      </c>
      <c r="E150" s="6">
        <v>42335.179745370369</v>
      </c>
      <c r="F150" s="2" t="s">
        <v>55</v>
      </c>
      <c r="G150" s="5">
        <v>115112713420358</v>
      </c>
      <c r="H150" s="2" t="s">
        <v>372</v>
      </c>
      <c r="I150" s="2" t="s">
        <v>455</v>
      </c>
      <c r="J150" s="2"/>
      <c r="K150" s="2" t="s">
        <v>58</v>
      </c>
      <c r="L150" s="2" t="s">
        <v>49</v>
      </c>
      <c r="M150" s="2"/>
      <c r="N150" s="2"/>
      <c r="O150" s="2">
        <v>160</v>
      </c>
      <c r="P150" s="2" t="s">
        <v>301</v>
      </c>
      <c r="Q150" s="2"/>
      <c r="R150" s="2"/>
      <c r="S150" s="2" t="s">
        <v>79</v>
      </c>
      <c r="T150" s="2" t="s">
        <v>30</v>
      </c>
      <c r="U150" s="3"/>
      <c r="V150" s="2" t="s">
        <v>33</v>
      </c>
      <c r="W150" s="2"/>
      <c r="X150" s="2"/>
      <c r="Y150" s="2"/>
      <c r="Z150" s="2"/>
    </row>
    <row r="151" spans="1:26" ht="168" x14ac:dyDescent="0.25">
      <c r="A151" s="2" t="s">
        <v>383</v>
      </c>
      <c r="B151" s="2" t="s">
        <v>456</v>
      </c>
      <c r="C151" s="6">
        <v>42522</v>
      </c>
      <c r="D151" s="6">
        <v>42503</v>
      </c>
      <c r="E151" s="6">
        <v>42355.074756944443</v>
      </c>
      <c r="F151" s="2" t="s">
        <v>63</v>
      </c>
      <c r="G151" s="5">
        <v>115121713503548</v>
      </c>
      <c r="H151" s="2" t="s">
        <v>457</v>
      </c>
      <c r="I151" s="2" t="s">
        <v>458</v>
      </c>
      <c r="J151" s="2"/>
      <c r="K151" s="2" t="s">
        <v>39</v>
      </c>
      <c r="L151" s="2" t="s">
        <v>77</v>
      </c>
      <c r="M151" s="2"/>
      <c r="N151" s="2"/>
      <c r="O151" s="2">
        <v>140</v>
      </c>
      <c r="P151" s="2" t="s">
        <v>151</v>
      </c>
      <c r="Q151" s="2"/>
      <c r="R151" s="2"/>
      <c r="S151" s="2" t="s">
        <v>79</v>
      </c>
      <c r="T151" s="2" t="s">
        <v>30</v>
      </c>
      <c r="U151" s="3"/>
      <c r="V151" s="2" t="s">
        <v>33</v>
      </c>
      <c r="W151" s="2"/>
      <c r="X151" s="2"/>
      <c r="Y151" s="2"/>
      <c r="Z151" s="2"/>
    </row>
    <row r="152" spans="1:26" ht="168" x14ac:dyDescent="0.25">
      <c r="A152" s="2" t="s">
        <v>383</v>
      </c>
      <c r="B152" s="2" t="s">
        <v>459</v>
      </c>
      <c r="C152" s="6">
        <v>42515</v>
      </c>
      <c r="D152" s="6">
        <v>42520</v>
      </c>
      <c r="E152" s="6">
        <v>42414.943611111114</v>
      </c>
      <c r="F152" s="2" t="s">
        <v>63</v>
      </c>
      <c r="G152" s="5">
        <v>116021413705332</v>
      </c>
      <c r="H152" s="2" t="s">
        <v>460</v>
      </c>
      <c r="I152" s="2" t="s">
        <v>461</v>
      </c>
      <c r="J152" s="2"/>
      <c r="K152" s="2" t="s">
        <v>58</v>
      </c>
      <c r="L152" s="2" t="s">
        <v>49</v>
      </c>
      <c r="M152" s="2"/>
      <c r="N152" s="2"/>
      <c r="O152" s="2">
        <v>80</v>
      </c>
      <c r="P152" s="2" t="s">
        <v>301</v>
      </c>
      <c r="Q152" s="2"/>
      <c r="R152" s="2"/>
      <c r="S152" s="2" t="s">
        <v>105</v>
      </c>
      <c r="T152" s="2" t="s">
        <v>30</v>
      </c>
      <c r="U152" s="3"/>
      <c r="V152" s="2" t="s">
        <v>33</v>
      </c>
      <c r="W152" s="2"/>
      <c r="X152" s="2"/>
      <c r="Y152" s="2"/>
      <c r="Z152" s="2"/>
    </row>
    <row r="153" spans="1:26" ht="126" x14ac:dyDescent="0.25">
      <c r="A153" s="2" t="s">
        <v>383</v>
      </c>
      <c r="B153" s="2" t="s">
        <v>462</v>
      </c>
      <c r="C153" s="6">
        <v>42542</v>
      </c>
      <c r="D153" s="6">
        <v>42550</v>
      </c>
      <c r="E153" s="6">
        <v>42429.139143518521</v>
      </c>
      <c r="F153" s="2" t="s">
        <v>44</v>
      </c>
      <c r="G153" s="5">
        <v>116022913764523</v>
      </c>
      <c r="H153" s="2" t="s">
        <v>303</v>
      </c>
      <c r="I153" s="2" t="s">
        <v>463</v>
      </c>
      <c r="J153" s="2"/>
      <c r="K153" s="2" t="s">
        <v>48</v>
      </c>
      <c r="L153" s="2" t="s">
        <v>113</v>
      </c>
      <c r="M153" s="2"/>
      <c r="N153" s="2"/>
      <c r="O153" s="2">
        <v>66</v>
      </c>
      <c r="P153" s="2" t="s">
        <v>837</v>
      </c>
      <c r="Q153" s="2"/>
      <c r="R153" s="2"/>
      <c r="S153" s="2" t="s">
        <v>854</v>
      </c>
      <c r="T153" s="2" t="s">
        <v>30</v>
      </c>
      <c r="U153" s="3" t="s">
        <v>32</v>
      </c>
      <c r="V153" s="2" t="s">
        <v>33</v>
      </c>
      <c r="W153" s="2"/>
      <c r="X153" s="2"/>
      <c r="Y153" s="2"/>
      <c r="Z153" s="2"/>
    </row>
    <row r="154" spans="1:26" ht="157.5" x14ac:dyDescent="0.25">
      <c r="A154" s="2" t="s">
        <v>383</v>
      </c>
      <c r="B154" s="2" t="s">
        <v>464</v>
      </c>
      <c r="C154" s="6">
        <v>42508</v>
      </c>
      <c r="D154" s="6">
        <v>42509</v>
      </c>
      <c r="E154" s="6">
        <v>42431.379490740743</v>
      </c>
      <c r="F154" s="2" t="s">
        <v>19</v>
      </c>
      <c r="G154" s="5">
        <v>116030213776689</v>
      </c>
      <c r="H154" s="2" t="s">
        <v>91</v>
      </c>
      <c r="I154" s="2" t="s">
        <v>465</v>
      </c>
      <c r="J154" s="2"/>
      <c r="K154" s="2" t="s">
        <v>58</v>
      </c>
      <c r="L154" s="2" t="s">
        <v>40</v>
      </c>
      <c r="M154" s="2"/>
      <c r="N154" s="2"/>
      <c r="O154" s="2">
        <v>63</v>
      </c>
      <c r="P154" s="2" t="s">
        <v>838</v>
      </c>
      <c r="Q154" s="2"/>
      <c r="R154" s="2"/>
      <c r="S154" s="2" t="s">
        <v>855</v>
      </c>
      <c r="T154" s="2" t="s">
        <v>30</v>
      </c>
      <c r="U154" s="3"/>
      <c r="V154" s="2" t="s">
        <v>33</v>
      </c>
      <c r="W154" s="2"/>
      <c r="X154" s="2"/>
      <c r="Y154" s="2"/>
      <c r="Z154" s="2"/>
    </row>
    <row r="155" spans="1:26" ht="136.5" x14ac:dyDescent="0.25">
      <c r="A155" s="2" t="s">
        <v>383</v>
      </c>
      <c r="B155" s="2" t="s">
        <v>466</v>
      </c>
      <c r="C155" s="6">
        <v>42513</v>
      </c>
      <c r="D155" s="6">
        <v>42514</v>
      </c>
      <c r="E155" s="6">
        <v>42374.952060185184</v>
      </c>
      <c r="F155" s="2" t="s">
        <v>63</v>
      </c>
      <c r="G155" s="5">
        <v>116010513548947</v>
      </c>
      <c r="H155" s="2" t="s">
        <v>372</v>
      </c>
      <c r="I155" s="2" t="s">
        <v>467</v>
      </c>
      <c r="J155" s="2"/>
      <c r="K155" s="2" t="s">
        <v>48</v>
      </c>
      <c r="L155" s="2" t="s">
        <v>49</v>
      </c>
      <c r="M155" s="2"/>
      <c r="N155" s="2"/>
      <c r="O155" s="2">
        <v>120</v>
      </c>
      <c r="P155" s="2" t="s">
        <v>59</v>
      </c>
      <c r="Q155" s="2"/>
      <c r="R155" s="2"/>
      <c r="S155" s="2" t="s">
        <v>856</v>
      </c>
      <c r="T155" s="2" t="s">
        <v>30</v>
      </c>
      <c r="U155" s="3"/>
      <c r="V155" s="2" t="s">
        <v>33</v>
      </c>
      <c r="W155" s="2"/>
      <c r="X155" s="2"/>
      <c r="Y155" s="2"/>
      <c r="Z155" s="2"/>
    </row>
    <row r="156" spans="1:26" ht="126" x14ac:dyDescent="0.25">
      <c r="A156" s="2" t="s">
        <v>383</v>
      </c>
      <c r="B156" s="2" t="s">
        <v>468</v>
      </c>
      <c r="C156" s="6">
        <v>42488</v>
      </c>
      <c r="D156" s="6">
        <v>42495</v>
      </c>
      <c r="E156" s="6">
        <v>42450.272048611114</v>
      </c>
      <c r="F156" s="2" t="s">
        <v>19</v>
      </c>
      <c r="G156" s="5">
        <v>116032113850950</v>
      </c>
      <c r="H156" s="2" t="s">
        <v>469</v>
      </c>
      <c r="I156" s="2" t="s">
        <v>470</v>
      </c>
      <c r="J156" s="2"/>
      <c r="K156" s="2" t="s">
        <v>48</v>
      </c>
      <c r="L156" s="2" t="s">
        <v>40</v>
      </c>
      <c r="M156" s="2"/>
      <c r="N156" s="2"/>
      <c r="O156" s="2">
        <v>45</v>
      </c>
      <c r="P156" s="2" t="s">
        <v>839</v>
      </c>
      <c r="Q156" s="2"/>
      <c r="R156" s="2"/>
      <c r="S156" s="2" t="s">
        <v>138</v>
      </c>
      <c r="T156" s="2" t="s">
        <v>30</v>
      </c>
      <c r="U156" s="3"/>
      <c r="V156" s="2" t="s">
        <v>33</v>
      </c>
      <c r="W156" s="2"/>
      <c r="X156" s="2"/>
      <c r="Y156" s="2"/>
      <c r="Z156" s="2"/>
    </row>
    <row r="157" spans="1:26" ht="126" x14ac:dyDescent="0.25">
      <c r="A157" s="2" t="s">
        <v>383</v>
      </c>
      <c r="B157" s="2" t="s">
        <v>471</v>
      </c>
      <c r="C157" s="6" t="s">
        <v>472</v>
      </c>
      <c r="D157" s="6">
        <v>42521</v>
      </c>
      <c r="E157" s="6">
        <v>42425.428865740738</v>
      </c>
      <c r="F157" s="2" t="s">
        <v>99</v>
      </c>
      <c r="G157" s="5">
        <v>116022513753915</v>
      </c>
      <c r="H157" s="2" t="s">
        <v>473</v>
      </c>
      <c r="I157" s="2" t="s">
        <v>474</v>
      </c>
      <c r="J157" s="2"/>
      <c r="K157" s="2" t="s">
        <v>48</v>
      </c>
      <c r="L157" s="2" t="s">
        <v>49</v>
      </c>
      <c r="M157" s="2"/>
      <c r="N157" s="2"/>
      <c r="O157" s="2">
        <v>69</v>
      </c>
      <c r="P157" s="2" t="s">
        <v>151</v>
      </c>
      <c r="Q157" s="2"/>
      <c r="R157" s="2"/>
      <c r="S157" s="2" t="s">
        <v>857</v>
      </c>
      <c r="T157" s="2" t="s">
        <v>30</v>
      </c>
      <c r="U157" s="3"/>
      <c r="V157" s="2" t="s">
        <v>33</v>
      </c>
      <c r="W157" s="2"/>
      <c r="X157" s="2"/>
      <c r="Y157" s="2"/>
      <c r="Z157" s="2"/>
    </row>
    <row r="158" spans="1:26" ht="136.5" x14ac:dyDescent="0.25">
      <c r="A158" s="2" t="s">
        <v>383</v>
      </c>
      <c r="B158" s="2" t="s">
        <v>475</v>
      </c>
      <c r="C158" s="6">
        <v>42488</v>
      </c>
      <c r="D158" s="6">
        <v>42521</v>
      </c>
      <c r="E158" s="6">
        <v>42475.033668981479</v>
      </c>
      <c r="F158" s="2" t="s">
        <v>99</v>
      </c>
      <c r="G158" s="5">
        <v>116041594693306</v>
      </c>
      <c r="H158" s="2" t="s">
        <v>476</v>
      </c>
      <c r="I158" s="2" t="s">
        <v>477</v>
      </c>
      <c r="J158" s="2"/>
      <c r="K158" s="2" t="s">
        <v>58</v>
      </c>
      <c r="L158" s="2" t="s">
        <v>49</v>
      </c>
      <c r="M158" s="2"/>
      <c r="N158" s="2"/>
      <c r="O158" s="2">
        <v>20</v>
      </c>
      <c r="P158" s="2" t="s">
        <v>72</v>
      </c>
      <c r="Q158" s="2"/>
      <c r="R158" s="2"/>
      <c r="S158" s="2" t="s">
        <v>126</v>
      </c>
      <c r="T158" s="2" t="s">
        <v>30</v>
      </c>
      <c r="U158" s="3"/>
      <c r="V158" s="2" t="s">
        <v>33</v>
      </c>
      <c r="W158" s="2"/>
      <c r="X158" s="2"/>
      <c r="Y158" s="2"/>
      <c r="Z158" s="2"/>
    </row>
    <row r="159" spans="1:26" ht="136.5" x14ac:dyDescent="0.25">
      <c r="A159" s="2" t="s">
        <v>383</v>
      </c>
      <c r="B159" s="2" t="s">
        <v>478</v>
      </c>
      <c r="C159" s="6">
        <v>42496</v>
      </c>
      <c r="D159" s="6">
        <v>42503</v>
      </c>
      <c r="E159" s="6">
        <v>42475.094004629631</v>
      </c>
      <c r="F159" s="2" t="s">
        <v>447</v>
      </c>
      <c r="G159" s="5">
        <v>116041513965878</v>
      </c>
      <c r="H159" s="2" t="s">
        <v>479</v>
      </c>
      <c r="I159" s="2" t="s">
        <v>480</v>
      </c>
      <c r="J159" s="2"/>
      <c r="K159" s="2" t="s">
        <v>144</v>
      </c>
      <c r="L159" s="2" t="s">
        <v>40</v>
      </c>
      <c r="M159" s="2"/>
      <c r="N159" s="2"/>
      <c r="O159" s="2">
        <v>20</v>
      </c>
      <c r="P159" s="2" t="s">
        <v>78</v>
      </c>
      <c r="Q159" s="2"/>
      <c r="R159" s="2"/>
      <c r="S159" s="2" t="s">
        <v>126</v>
      </c>
      <c r="T159" s="2" t="s">
        <v>30</v>
      </c>
      <c r="U159" s="3" t="s">
        <v>32</v>
      </c>
      <c r="V159" s="2" t="s">
        <v>33</v>
      </c>
      <c r="W159" s="2"/>
      <c r="X159" s="2"/>
      <c r="Y159" s="2"/>
      <c r="Z159" s="2"/>
    </row>
    <row r="160" spans="1:26" ht="168" x14ac:dyDescent="0.25">
      <c r="A160" s="2" t="s">
        <v>383</v>
      </c>
      <c r="B160" s="2" t="s">
        <v>418</v>
      </c>
      <c r="C160" s="6">
        <v>42517</v>
      </c>
      <c r="D160" s="6">
        <v>42517</v>
      </c>
      <c r="E160" s="6">
        <v>42482.203159722223</v>
      </c>
      <c r="F160" s="2" t="s">
        <v>19</v>
      </c>
      <c r="G160" s="5">
        <v>116042294713914</v>
      </c>
      <c r="H160" s="2" t="s">
        <v>419</v>
      </c>
      <c r="I160" s="2" t="s">
        <v>481</v>
      </c>
      <c r="J160" s="2"/>
      <c r="K160" s="2" t="s">
        <v>23</v>
      </c>
      <c r="L160" s="2" t="s">
        <v>145</v>
      </c>
      <c r="M160" s="2"/>
      <c r="N160" s="2"/>
      <c r="O160" s="2">
        <v>13</v>
      </c>
      <c r="P160" s="2" t="s">
        <v>301</v>
      </c>
      <c r="Q160" s="2"/>
      <c r="R160" s="2"/>
      <c r="S160" s="2" t="s">
        <v>140</v>
      </c>
      <c r="T160" s="2" t="s">
        <v>30</v>
      </c>
      <c r="U160" s="3"/>
      <c r="V160" s="2" t="s">
        <v>33</v>
      </c>
      <c r="W160" s="2"/>
      <c r="X160" s="2"/>
      <c r="Y160" s="2"/>
      <c r="Z160" s="2"/>
    </row>
    <row r="161" spans="1:26" ht="126" x14ac:dyDescent="0.25">
      <c r="A161" s="2" t="s">
        <v>383</v>
      </c>
      <c r="B161" s="2" t="s">
        <v>482</v>
      </c>
      <c r="C161" s="6">
        <v>42502</v>
      </c>
      <c r="D161" s="6">
        <v>42503</v>
      </c>
      <c r="E161" s="6">
        <v>42433.253680555557</v>
      </c>
      <c r="F161" s="2" t="s">
        <v>55</v>
      </c>
      <c r="G161" s="5">
        <v>116030413787399</v>
      </c>
      <c r="H161" s="2" t="s">
        <v>483</v>
      </c>
      <c r="I161" s="2" t="s">
        <v>484</v>
      </c>
      <c r="J161" s="2"/>
      <c r="K161" s="2" t="s">
        <v>48</v>
      </c>
      <c r="L161" s="2" t="s">
        <v>49</v>
      </c>
      <c r="M161" s="2"/>
      <c r="N161" s="2"/>
      <c r="O161" s="2">
        <v>62</v>
      </c>
      <c r="P161" s="2" t="s">
        <v>264</v>
      </c>
      <c r="Q161" s="2"/>
      <c r="R161" s="2"/>
      <c r="S161" s="2" t="s">
        <v>857</v>
      </c>
      <c r="T161" s="2" t="s">
        <v>30</v>
      </c>
      <c r="U161" s="3"/>
      <c r="V161" s="2" t="s">
        <v>33</v>
      </c>
      <c r="W161" s="2"/>
      <c r="X161" s="2"/>
      <c r="Y161" s="2"/>
      <c r="Z161" s="2"/>
    </row>
    <row r="162" spans="1:26" ht="136.5" x14ac:dyDescent="0.25">
      <c r="A162" s="2" t="s">
        <v>383</v>
      </c>
      <c r="B162" s="2" t="s">
        <v>485</v>
      </c>
      <c r="C162" s="6">
        <v>42501</v>
      </c>
      <c r="D162" s="6">
        <v>42503</v>
      </c>
      <c r="E162" s="6">
        <v>42443.984386574077</v>
      </c>
      <c r="F162" s="2" t="s">
        <v>55</v>
      </c>
      <c r="G162" s="5">
        <v>116031413826705</v>
      </c>
      <c r="H162" s="2" t="s">
        <v>342</v>
      </c>
      <c r="I162" s="2" t="s">
        <v>486</v>
      </c>
      <c r="J162" s="2"/>
      <c r="K162" s="2" t="s">
        <v>48</v>
      </c>
      <c r="L162" s="2" t="s">
        <v>49</v>
      </c>
      <c r="M162" s="2"/>
      <c r="N162" s="2"/>
      <c r="O162" s="2">
        <v>51</v>
      </c>
      <c r="P162" s="2" t="s">
        <v>103</v>
      </c>
      <c r="Q162" s="2"/>
      <c r="R162" s="2"/>
      <c r="S162" s="2" t="s">
        <v>857</v>
      </c>
      <c r="T162" s="2" t="s">
        <v>30</v>
      </c>
      <c r="U162" s="3"/>
      <c r="V162" s="2" t="s">
        <v>33</v>
      </c>
      <c r="W162" s="2"/>
      <c r="X162" s="2"/>
      <c r="Y162" s="2"/>
      <c r="Z162" s="2"/>
    </row>
    <row r="163" spans="1:26" ht="147" x14ac:dyDescent="0.25">
      <c r="A163" s="2" t="s">
        <v>383</v>
      </c>
      <c r="B163" s="2" t="s">
        <v>487</v>
      </c>
      <c r="C163" s="6">
        <v>42524</v>
      </c>
      <c r="D163" s="6">
        <v>42528</v>
      </c>
      <c r="E163" s="6">
        <v>42451.103506944448</v>
      </c>
      <c r="F163" s="2" t="s">
        <v>44</v>
      </c>
      <c r="G163" s="5">
        <v>116032213855842</v>
      </c>
      <c r="H163" s="2" t="s">
        <v>317</v>
      </c>
      <c r="I163" s="2" t="s">
        <v>488</v>
      </c>
      <c r="J163" s="2"/>
      <c r="K163" s="2" t="s">
        <v>48</v>
      </c>
      <c r="L163" s="2" t="s">
        <v>113</v>
      </c>
      <c r="M163" s="2"/>
      <c r="N163" s="2"/>
      <c r="O163" s="2">
        <v>44</v>
      </c>
      <c r="P163" s="2" t="s">
        <v>72</v>
      </c>
      <c r="Q163" s="2"/>
      <c r="R163" s="2"/>
      <c r="S163" s="2" t="s">
        <v>152</v>
      </c>
      <c r="T163" s="2" t="s">
        <v>30</v>
      </c>
      <c r="U163" s="3"/>
      <c r="V163" s="2" t="s">
        <v>33</v>
      </c>
      <c r="W163" s="2"/>
      <c r="X163" s="2"/>
      <c r="Y163" s="2"/>
      <c r="Z163" s="2"/>
    </row>
    <row r="164" spans="1:26" ht="84" x14ac:dyDescent="0.25">
      <c r="A164" s="2" t="s">
        <v>383</v>
      </c>
      <c r="B164" s="2" t="s">
        <v>489</v>
      </c>
      <c r="C164" s="6">
        <v>42508</v>
      </c>
      <c r="D164" s="6">
        <v>42508</v>
      </c>
      <c r="E164" s="6">
        <v>42478.995486111111</v>
      </c>
      <c r="F164" s="2" t="s">
        <v>99</v>
      </c>
      <c r="G164" s="5">
        <v>116041813977358</v>
      </c>
      <c r="H164" s="2" t="s">
        <v>169</v>
      </c>
      <c r="I164" s="2" t="s">
        <v>490</v>
      </c>
      <c r="J164" s="2"/>
      <c r="K164" s="2" t="s">
        <v>48</v>
      </c>
      <c r="L164" s="2" t="s">
        <v>49</v>
      </c>
      <c r="M164" s="2"/>
      <c r="N164" s="2"/>
      <c r="O164" s="2">
        <v>16</v>
      </c>
      <c r="P164" s="2" t="s">
        <v>72</v>
      </c>
      <c r="Q164" s="2"/>
      <c r="R164" s="2"/>
      <c r="S164" s="2" t="s">
        <v>858</v>
      </c>
      <c r="T164" s="2" t="s">
        <v>30</v>
      </c>
      <c r="U164" s="3"/>
      <c r="V164" s="2" t="s">
        <v>33</v>
      </c>
      <c r="W164" s="2"/>
      <c r="X164" s="2"/>
      <c r="Y164" s="2"/>
      <c r="Z164" s="2"/>
    </row>
    <row r="165" spans="1:26" ht="136.5" x14ac:dyDescent="0.25">
      <c r="A165" s="2" t="s">
        <v>383</v>
      </c>
      <c r="B165" s="2" t="s">
        <v>491</v>
      </c>
      <c r="C165" s="6">
        <v>42503</v>
      </c>
      <c r="D165" s="6">
        <v>42506</v>
      </c>
      <c r="E165" s="6">
        <v>42466.293321759258</v>
      </c>
      <c r="F165" s="2" t="s">
        <v>272</v>
      </c>
      <c r="G165" s="5">
        <v>116040613925943</v>
      </c>
      <c r="H165" s="2" t="s">
        <v>492</v>
      </c>
      <c r="I165" s="2" t="s">
        <v>493</v>
      </c>
      <c r="J165" s="2"/>
      <c r="K165" s="2" t="s">
        <v>144</v>
      </c>
      <c r="L165" s="2" t="s">
        <v>145</v>
      </c>
      <c r="M165" s="2"/>
      <c r="N165" s="2"/>
      <c r="O165" s="2">
        <v>29</v>
      </c>
      <c r="P165" s="2" t="s">
        <v>51</v>
      </c>
      <c r="Q165" s="2"/>
      <c r="R165" s="2"/>
      <c r="S165" s="2" t="s">
        <v>180</v>
      </c>
      <c r="T165" s="2" t="s">
        <v>30</v>
      </c>
      <c r="U165" s="3" t="s">
        <v>115</v>
      </c>
      <c r="V165" s="2" t="s">
        <v>33</v>
      </c>
      <c r="W165" s="2"/>
      <c r="X165" s="2"/>
      <c r="Y165" s="2"/>
      <c r="Z165" s="2"/>
    </row>
    <row r="166" spans="1:26" ht="94.5" x14ac:dyDescent="0.25">
      <c r="A166" s="2" t="s">
        <v>383</v>
      </c>
      <c r="B166" s="2" t="s">
        <v>494</v>
      </c>
      <c r="C166" s="6">
        <v>42522</v>
      </c>
      <c r="D166" s="6">
        <v>42523</v>
      </c>
      <c r="E166" s="6">
        <v>42447.032002314816</v>
      </c>
      <c r="F166" s="2" t="s">
        <v>63</v>
      </c>
      <c r="G166" s="5">
        <v>116031813844377</v>
      </c>
      <c r="H166" s="2" t="s">
        <v>196</v>
      </c>
      <c r="I166" s="2" t="s">
        <v>495</v>
      </c>
      <c r="J166" s="2"/>
      <c r="K166" s="2" t="s">
        <v>58</v>
      </c>
      <c r="L166" s="2" t="s">
        <v>49</v>
      </c>
      <c r="M166" s="2"/>
      <c r="N166" s="2"/>
      <c r="O166" s="2">
        <v>48</v>
      </c>
      <c r="P166" s="2" t="s">
        <v>155</v>
      </c>
      <c r="Q166" s="2"/>
      <c r="R166" s="2"/>
      <c r="S166" s="2" t="s">
        <v>168</v>
      </c>
      <c r="T166" s="2" t="s">
        <v>30</v>
      </c>
      <c r="U166" s="3"/>
      <c r="V166" s="2" t="s">
        <v>33</v>
      </c>
      <c r="W166" s="2"/>
      <c r="X166" s="2"/>
      <c r="Y166" s="2"/>
      <c r="Z166" s="2"/>
    </row>
    <row r="167" spans="1:26" ht="126" x14ac:dyDescent="0.25">
      <c r="A167" s="2" t="s">
        <v>383</v>
      </c>
      <c r="B167" s="2" t="s">
        <v>494</v>
      </c>
      <c r="C167" s="6">
        <v>42522</v>
      </c>
      <c r="D167" s="6">
        <v>42523</v>
      </c>
      <c r="E167" s="6">
        <v>42479.069699074076</v>
      </c>
      <c r="F167" s="2" t="s">
        <v>35</v>
      </c>
      <c r="G167" s="5">
        <v>116041913977603</v>
      </c>
      <c r="H167" s="2" t="s">
        <v>196</v>
      </c>
      <c r="I167" s="2" t="s">
        <v>496</v>
      </c>
      <c r="J167" s="2"/>
      <c r="K167" s="2" t="s">
        <v>39</v>
      </c>
      <c r="L167" s="2" t="s">
        <v>49</v>
      </c>
      <c r="M167" s="2"/>
      <c r="N167" s="2"/>
      <c r="O167" s="2">
        <v>16</v>
      </c>
      <c r="P167" s="2" t="s">
        <v>146</v>
      </c>
      <c r="Q167" s="2"/>
      <c r="R167" s="2"/>
      <c r="S167" s="2" t="s">
        <v>859</v>
      </c>
      <c r="T167" s="2" t="s">
        <v>30</v>
      </c>
      <c r="U167" s="3"/>
      <c r="V167" s="2" t="s">
        <v>33</v>
      </c>
      <c r="W167" s="2"/>
      <c r="X167" s="2"/>
      <c r="Y167" s="2"/>
      <c r="Z167" s="2"/>
    </row>
    <row r="168" spans="1:26" ht="147" x14ac:dyDescent="0.25">
      <c r="A168" s="2" t="s">
        <v>383</v>
      </c>
      <c r="B168" s="2" t="s">
        <v>497</v>
      </c>
      <c r="C168" s="6">
        <v>42503</v>
      </c>
      <c r="D168" s="6">
        <v>42508</v>
      </c>
      <c r="E168" s="6">
        <v>42466.26353009259</v>
      </c>
      <c r="F168" s="2" t="s">
        <v>99</v>
      </c>
      <c r="G168" s="5">
        <v>116040613925778</v>
      </c>
      <c r="H168" s="2" t="s">
        <v>349</v>
      </c>
      <c r="I168" s="2" t="s">
        <v>498</v>
      </c>
      <c r="J168" s="2"/>
      <c r="K168" s="2" t="s">
        <v>48</v>
      </c>
      <c r="L168" s="2" t="s">
        <v>49</v>
      </c>
      <c r="M168" s="2"/>
      <c r="N168" s="2"/>
      <c r="O168" s="2">
        <v>29</v>
      </c>
      <c r="P168" s="2" t="s">
        <v>161</v>
      </c>
      <c r="Q168" s="2"/>
      <c r="R168" s="2"/>
      <c r="S168" s="2" t="s">
        <v>218</v>
      </c>
      <c r="T168" s="2" t="s">
        <v>30</v>
      </c>
      <c r="U168" s="3"/>
      <c r="V168" s="2" t="s">
        <v>33</v>
      </c>
      <c r="W168" s="2"/>
      <c r="X168" s="2"/>
      <c r="Y168" s="2"/>
      <c r="Z168" s="2"/>
    </row>
    <row r="169" spans="1:26" ht="273" x14ac:dyDescent="0.25">
      <c r="A169" s="2" t="s">
        <v>383</v>
      </c>
      <c r="B169" s="2" t="s">
        <v>499</v>
      </c>
      <c r="C169" s="6">
        <v>42488</v>
      </c>
      <c r="D169" s="6">
        <v>42523</v>
      </c>
      <c r="E169" s="6">
        <v>42471.184479166666</v>
      </c>
      <c r="F169" s="2" t="s">
        <v>99</v>
      </c>
      <c r="G169" s="5">
        <v>116041113943249</v>
      </c>
      <c r="H169" s="2" t="s">
        <v>196</v>
      </c>
      <c r="I169" s="2" t="s">
        <v>500</v>
      </c>
      <c r="J169" s="2"/>
      <c r="K169" s="2" t="s">
        <v>58</v>
      </c>
      <c r="L169" s="2" t="s">
        <v>49</v>
      </c>
      <c r="M169" s="2"/>
      <c r="N169" s="2"/>
      <c r="O169" s="2">
        <v>24</v>
      </c>
      <c r="P169" s="2" t="s">
        <v>840</v>
      </c>
      <c r="Q169" s="2"/>
      <c r="R169" s="2"/>
      <c r="S169" s="2" t="s">
        <v>859</v>
      </c>
      <c r="T169" s="2" t="s">
        <v>30</v>
      </c>
      <c r="U169" s="3"/>
      <c r="V169" s="2" t="s">
        <v>33</v>
      </c>
      <c r="W169" s="2"/>
      <c r="X169" s="2"/>
      <c r="Y169" s="2"/>
      <c r="Z169" s="2"/>
    </row>
    <row r="170" spans="1:26" ht="84" x14ac:dyDescent="0.25">
      <c r="A170" s="2" t="s">
        <v>383</v>
      </c>
      <c r="B170" s="2" t="s">
        <v>501</v>
      </c>
      <c r="C170" s="6">
        <v>42520</v>
      </c>
      <c r="D170" s="6">
        <v>42520</v>
      </c>
      <c r="E170" s="6">
        <v>42489.329375000001</v>
      </c>
      <c r="F170" s="2" t="s">
        <v>447</v>
      </c>
      <c r="G170" s="5">
        <v>116042993756099</v>
      </c>
      <c r="H170" s="2" t="s">
        <v>423</v>
      </c>
      <c r="I170" s="2" t="s">
        <v>502</v>
      </c>
      <c r="J170" s="2"/>
      <c r="K170" s="2" t="s">
        <v>58</v>
      </c>
      <c r="L170" s="2" t="s">
        <v>40</v>
      </c>
      <c r="M170" s="2"/>
      <c r="N170" s="2"/>
      <c r="O170" s="2">
        <v>6</v>
      </c>
      <c r="P170" s="2" t="s">
        <v>176</v>
      </c>
      <c r="Q170" s="2"/>
      <c r="R170" s="2"/>
      <c r="S170" s="2" t="s">
        <v>222</v>
      </c>
      <c r="T170" s="2" t="s">
        <v>30</v>
      </c>
      <c r="U170" s="3"/>
      <c r="V170" s="2" t="s">
        <v>33</v>
      </c>
      <c r="W170" s="2"/>
      <c r="X170" s="2"/>
      <c r="Y170" s="2"/>
      <c r="Z170" s="2"/>
    </row>
    <row r="171" spans="1:26" ht="126" x14ac:dyDescent="0.25">
      <c r="A171" s="2" t="s">
        <v>383</v>
      </c>
      <c r="B171" s="2"/>
      <c r="C171" s="6">
        <v>42541</v>
      </c>
      <c r="D171" s="6">
        <v>42545</v>
      </c>
      <c r="E171" s="6">
        <v>42476.524756944447</v>
      </c>
      <c r="F171" s="2" t="s">
        <v>19</v>
      </c>
      <c r="G171" s="5">
        <v>116041613970873</v>
      </c>
      <c r="H171" s="2" t="s">
        <v>311</v>
      </c>
      <c r="I171" s="2" t="s">
        <v>503</v>
      </c>
      <c r="J171" s="2"/>
      <c r="K171" s="2" t="s">
        <v>144</v>
      </c>
      <c r="L171" s="2" t="s">
        <v>145</v>
      </c>
      <c r="M171" s="2"/>
      <c r="N171" s="2"/>
      <c r="O171" s="2">
        <v>18</v>
      </c>
      <c r="P171" s="2" t="s">
        <v>841</v>
      </c>
      <c r="Q171" s="2"/>
      <c r="R171" s="2"/>
      <c r="S171" s="2" t="s">
        <v>859</v>
      </c>
      <c r="T171" s="2" t="s">
        <v>30</v>
      </c>
      <c r="U171" s="3"/>
      <c r="V171" s="2" t="s">
        <v>33</v>
      </c>
      <c r="W171" s="2"/>
      <c r="X171" s="2"/>
      <c r="Y171" s="2"/>
      <c r="Z171" s="2"/>
    </row>
    <row r="172" spans="1:26" ht="94.5" x14ac:dyDescent="0.25">
      <c r="A172" s="2" t="s">
        <v>383</v>
      </c>
      <c r="B172" s="2" t="s">
        <v>504</v>
      </c>
      <c r="C172" s="6">
        <v>42506</v>
      </c>
      <c r="D172" s="6">
        <v>42528</v>
      </c>
      <c r="E172" s="6">
        <v>42480.96702546296</v>
      </c>
      <c r="F172" s="2" t="s">
        <v>44</v>
      </c>
      <c r="G172" s="5">
        <v>116042013988557</v>
      </c>
      <c r="H172" s="2" t="s">
        <v>317</v>
      </c>
      <c r="I172" s="2" t="s">
        <v>505</v>
      </c>
      <c r="J172" s="2"/>
      <c r="K172" s="2" t="s">
        <v>58</v>
      </c>
      <c r="L172" s="2" t="s">
        <v>49</v>
      </c>
      <c r="M172" s="2"/>
      <c r="N172" s="2"/>
      <c r="O172" s="2">
        <v>14</v>
      </c>
      <c r="P172" s="2" t="s">
        <v>78</v>
      </c>
      <c r="Q172" s="2"/>
      <c r="R172" s="2"/>
      <c r="S172" s="2" t="s">
        <v>215</v>
      </c>
      <c r="T172" s="2" t="s">
        <v>30</v>
      </c>
      <c r="U172" s="3" t="s">
        <v>115</v>
      </c>
      <c r="V172" s="2" t="s">
        <v>33</v>
      </c>
      <c r="W172" s="2"/>
      <c r="X172" s="2"/>
      <c r="Y172" s="2"/>
      <c r="Z172" s="2"/>
    </row>
    <row r="173" spans="1:26" ht="346.5" x14ac:dyDescent="0.25">
      <c r="A173" s="2" t="s">
        <v>383</v>
      </c>
      <c r="B173" s="2" t="s">
        <v>506</v>
      </c>
      <c r="C173" s="6">
        <v>42501</v>
      </c>
      <c r="D173" s="6">
        <v>42520</v>
      </c>
      <c r="E173" s="6">
        <v>42479.961331018516</v>
      </c>
      <c r="F173" s="2" t="s">
        <v>44</v>
      </c>
      <c r="G173" s="5">
        <v>116041913982743</v>
      </c>
      <c r="H173" s="2" t="s">
        <v>507</v>
      </c>
      <c r="I173" s="2" t="s">
        <v>508</v>
      </c>
      <c r="J173" s="2"/>
      <c r="K173" s="2" t="s">
        <v>48</v>
      </c>
      <c r="L173" s="2" t="s">
        <v>113</v>
      </c>
      <c r="M173" s="2"/>
      <c r="N173" s="2"/>
      <c r="O173" s="2">
        <v>15</v>
      </c>
      <c r="P173" s="2" t="s">
        <v>415</v>
      </c>
      <c r="Q173" s="2"/>
      <c r="R173" s="2"/>
      <c r="S173" s="2" t="s">
        <v>218</v>
      </c>
      <c r="T173" s="2" t="s">
        <v>30</v>
      </c>
      <c r="U173" s="3" t="s">
        <v>404</v>
      </c>
      <c r="V173" s="2" t="s">
        <v>33</v>
      </c>
      <c r="W173" s="2"/>
      <c r="X173" s="2"/>
      <c r="Y173" s="2"/>
      <c r="Z173" s="2"/>
    </row>
    <row r="174" spans="1:26" ht="105" x14ac:dyDescent="0.25">
      <c r="A174" s="2" t="s">
        <v>383</v>
      </c>
      <c r="B174" s="2" t="s">
        <v>509</v>
      </c>
      <c r="C174" s="6">
        <v>42506</v>
      </c>
      <c r="D174" s="6">
        <v>42506</v>
      </c>
      <c r="E174" s="6">
        <v>42489.263090277775</v>
      </c>
      <c r="F174" s="2" t="s">
        <v>35</v>
      </c>
      <c r="G174" s="5">
        <v>116042914022803</v>
      </c>
      <c r="H174" s="2" t="s">
        <v>510</v>
      </c>
      <c r="I174" s="2" t="s">
        <v>511</v>
      </c>
      <c r="J174" s="2"/>
      <c r="K174" s="2" t="s">
        <v>48</v>
      </c>
      <c r="L174" s="2" t="s">
        <v>83</v>
      </c>
      <c r="M174" s="2"/>
      <c r="N174" s="2"/>
      <c r="O174" s="2">
        <v>6</v>
      </c>
      <c r="P174" s="2" t="s">
        <v>59</v>
      </c>
      <c r="Q174" s="2"/>
      <c r="R174" s="2"/>
      <c r="S174" s="2" t="s">
        <v>248</v>
      </c>
      <c r="T174" s="2" t="s">
        <v>30</v>
      </c>
      <c r="U174" s="3"/>
      <c r="V174" s="2" t="s">
        <v>33</v>
      </c>
      <c r="W174" s="2"/>
      <c r="X174" s="2"/>
      <c r="Y174" s="2"/>
      <c r="Z174" s="2"/>
    </row>
    <row r="175" spans="1:26" ht="105" x14ac:dyDescent="0.25">
      <c r="A175" s="2" t="s">
        <v>383</v>
      </c>
      <c r="B175" s="2" t="s">
        <v>919</v>
      </c>
      <c r="C175" s="6">
        <v>42544</v>
      </c>
      <c r="D175" s="6">
        <v>42545</v>
      </c>
      <c r="E175" s="6">
        <v>42475.253252314818</v>
      </c>
      <c r="F175" s="2" t="s">
        <v>19</v>
      </c>
      <c r="G175" s="5">
        <v>116041513966368</v>
      </c>
      <c r="H175" s="2" t="s">
        <v>512</v>
      </c>
      <c r="I175" s="2" t="s">
        <v>513</v>
      </c>
      <c r="J175" s="2"/>
      <c r="K175" s="2" t="s">
        <v>48</v>
      </c>
      <c r="L175" s="2" t="s">
        <v>49</v>
      </c>
      <c r="M175" s="2"/>
      <c r="N175" s="2"/>
      <c r="O175" s="2">
        <v>20</v>
      </c>
      <c r="P175" s="2" t="s">
        <v>396</v>
      </c>
      <c r="Q175" s="2"/>
      <c r="R175" s="2"/>
      <c r="S175" s="2" t="s">
        <v>241</v>
      </c>
      <c r="T175" s="2" t="s">
        <v>30</v>
      </c>
      <c r="U175" s="3"/>
      <c r="V175" s="2" t="s">
        <v>33</v>
      </c>
      <c r="W175" s="2"/>
      <c r="X175" s="2"/>
      <c r="Y175" s="2"/>
      <c r="Z175" s="2"/>
    </row>
    <row r="176" spans="1:26" ht="409.5" x14ac:dyDescent="0.25">
      <c r="A176" s="2" t="s">
        <v>383</v>
      </c>
      <c r="B176" s="2" t="s">
        <v>514</v>
      </c>
      <c r="C176" s="6">
        <v>42488</v>
      </c>
      <c r="D176" s="6">
        <v>42502</v>
      </c>
      <c r="E176" s="6">
        <v>42465.172476851854</v>
      </c>
      <c r="F176" s="2" t="s">
        <v>99</v>
      </c>
      <c r="G176" s="5">
        <v>116040513919623</v>
      </c>
      <c r="H176" s="2" t="s">
        <v>483</v>
      </c>
      <c r="I176" s="2" t="s">
        <v>515</v>
      </c>
      <c r="J176" s="2"/>
      <c r="K176" s="2" t="s">
        <v>48</v>
      </c>
      <c r="L176" s="2" t="s">
        <v>49</v>
      </c>
      <c r="M176" s="2"/>
      <c r="N176" s="2"/>
      <c r="O176" s="2">
        <v>30</v>
      </c>
      <c r="P176" s="2" t="s">
        <v>59</v>
      </c>
      <c r="Q176" s="2"/>
      <c r="R176" s="2"/>
      <c r="S176" s="2" t="s">
        <v>241</v>
      </c>
      <c r="T176" s="2" t="s">
        <v>30</v>
      </c>
      <c r="U176" s="3"/>
      <c r="V176" s="2" t="s">
        <v>33</v>
      </c>
      <c r="W176" s="2"/>
      <c r="X176" s="2"/>
      <c r="Y176" s="2"/>
      <c r="Z176" s="2"/>
    </row>
    <row r="177" spans="1:26" ht="94.5" x14ac:dyDescent="0.25">
      <c r="A177" s="2" t="s">
        <v>383</v>
      </c>
      <c r="B177" s="2" t="s">
        <v>516</v>
      </c>
      <c r="C177" s="6">
        <v>42502</v>
      </c>
      <c r="D177" s="6">
        <v>42502</v>
      </c>
      <c r="E177" s="6">
        <v>42466.034421296295</v>
      </c>
      <c r="F177" s="2" t="s">
        <v>447</v>
      </c>
      <c r="G177" s="5">
        <v>116040613924988</v>
      </c>
      <c r="H177" s="2" t="s">
        <v>517</v>
      </c>
      <c r="I177" s="2" t="s">
        <v>518</v>
      </c>
      <c r="J177" s="2"/>
      <c r="K177" s="2" t="s">
        <v>58</v>
      </c>
      <c r="L177" s="2" t="s">
        <v>49</v>
      </c>
      <c r="M177" s="2"/>
      <c r="N177" s="2"/>
      <c r="O177" s="2">
        <v>29</v>
      </c>
      <c r="P177" s="2" t="s">
        <v>59</v>
      </c>
      <c r="Q177" s="2"/>
      <c r="R177" s="2"/>
      <c r="S177" s="2" t="s">
        <v>241</v>
      </c>
      <c r="T177" s="2" t="s">
        <v>251</v>
      </c>
      <c r="U177" s="3"/>
      <c r="V177" s="2" t="s">
        <v>33</v>
      </c>
      <c r="W177" s="2"/>
      <c r="X177" s="2"/>
      <c r="Y177" s="2"/>
      <c r="Z177" s="2"/>
    </row>
    <row r="178" spans="1:26" ht="94.5" x14ac:dyDescent="0.25">
      <c r="A178" s="2" t="s">
        <v>383</v>
      </c>
      <c r="B178" s="2" t="s">
        <v>519</v>
      </c>
      <c r="C178" s="6">
        <v>42520</v>
      </c>
      <c r="D178" s="6">
        <v>42520</v>
      </c>
      <c r="E178" s="6">
        <v>42468.336585648147</v>
      </c>
      <c r="F178" s="2" t="s">
        <v>447</v>
      </c>
      <c r="G178" s="5">
        <v>116040813937527</v>
      </c>
      <c r="H178" s="2" t="s">
        <v>153</v>
      </c>
      <c r="I178" s="2" t="s">
        <v>502</v>
      </c>
      <c r="J178" s="2"/>
      <c r="K178" s="2" t="s">
        <v>58</v>
      </c>
      <c r="L178" s="2" t="s">
        <v>40</v>
      </c>
      <c r="M178" s="2"/>
      <c r="N178" s="2"/>
      <c r="O178" s="2">
        <v>27</v>
      </c>
      <c r="P178" s="2" t="s">
        <v>301</v>
      </c>
      <c r="Q178" s="2"/>
      <c r="R178" s="2"/>
      <c r="S178" s="2" t="s">
        <v>241</v>
      </c>
      <c r="T178" s="2" t="s">
        <v>30</v>
      </c>
      <c r="U178" s="3" t="s">
        <v>115</v>
      </c>
      <c r="V178" s="2" t="s">
        <v>33</v>
      </c>
      <c r="W178" s="2"/>
      <c r="X178" s="2"/>
      <c r="Y178" s="2"/>
      <c r="Z178" s="2"/>
    </row>
    <row r="179" spans="1:26" ht="220.5" x14ac:dyDescent="0.25">
      <c r="A179" s="2" t="s">
        <v>383</v>
      </c>
      <c r="B179" s="2" t="s">
        <v>520</v>
      </c>
      <c r="C179" s="6">
        <v>42488</v>
      </c>
      <c r="D179" s="6">
        <v>42545</v>
      </c>
      <c r="E179" s="6">
        <v>42471.181863425925</v>
      </c>
      <c r="F179" s="2" t="s">
        <v>447</v>
      </c>
      <c r="G179" s="5">
        <v>116041113943241</v>
      </c>
      <c r="H179" s="2" t="s">
        <v>394</v>
      </c>
      <c r="I179" s="2" t="s">
        <v>395</v>
      </c>
      <c r="J179" s="2"/>
      <c r="K179" s="2" t="s">
        <v>58</v>
      </c>
      <c r="L179" s="2" t="s">
        <v>49</v>
      </c>
      <c r="M179" s="2"/>
      <c r="N179" s="2"/>
      <c r="O179" s="2">
        <v>24</v>
      </c>
      <c r="P179" s="2" t="s">
        <v>155</v>
      </c>
      <c r="Q179" s="2"/>
      <c r="R179" s="2"/>
      <c r="S179" s="2" t="s">
        <v>241</v>
      </c>
      <c r="T179" s="2" t="s">
        <v>30</v>
      </c>
      <c r="U179" s="3"/>
      <c r="V179" s="2" t="s">
        <v>33</v>
      </c>
      <c r="W179" s="2"/>
      <c r="X179" s="2"/>
      <c r="Y179" s="2"/>
      <c r="Z179" s="2"/>
    </row>
    <row r="180" spans="1:26" ht="136.5" x14ac:dyDescent="0.25">
      <c r="A180" s="2" t="s">
        <v>383</v>
      </c>
      <c r="B180" s="2" t="s">
        <v>521</v>
      </c>
      <c r="C180" s="6">
        <v>42489</v>
      </c>
      <c r="D180" s="6">
        <v>42495</v>
      </c>
      <c r="E180" s="6">
        <v>42479.014340277776</v>
      </c>
      <c r="F180" s="2" t="s">
        <v>19</v>
      </c>
      <c r="G180" s="5">
        <v>116041913977401</v>
      </c>
      <c r="H180" s="2" t="s">
        <v>522</v>
      </c>
      <c r="I180" s="2" t="s">
        <v>523</v>
      </c>
      <c r="J180" s="2"/>
      <c r="K180" s="2" t="s">
        <v>58</v>
      </c>
      <c r="L180" s="2" t="s">
        <v>49</v>
      </c>
      <c r="M180" s="2"/>
      <c r="N180" s="2"/>
      <c r="O180" s="2">
        <v>16</v>
      </c>
      <c r="P180" s="2" t="s">
        <v>78</v>
      </c>
      <c r="Q180" s="2"/>
      <c r="R180" s="2"/>
      <c r="S180" s="2" t="s">
        <v>241</v>
      </c>
      <c r="T180" s="2" t="s">
        <v>30</v>
      </c>
      <c r="U180" s="3"/>
      <c r="V180" s="2" t="s">
        <v>33</v>
      </c>
      <c r="W180" s="2"/>
      <c r="X180" s="2"/>
      <c r="Y180" s="2"/>
      <c r="Z180" s="2"/>
    </row>
    <row r="181" spans="1:26" ht="105" x14ac:dyDescent="0.25">
      <c r="A181" s="2" t="s">
        <v>383</v>
      </c>
      <c r="B181" s="2" t="s">
        <v>524</v>
      </c>
      <c r="C181" s="6">
        <v>42503</v>
      </c>
      <c r="D181" s="6">
        <v>42503</v>
      </c>
      <c r="E181" s="6">
        <v>42487.467245370368</v>
      </c>
      <c r="F181" s="2" t="s">
        <v>19</v>
      </c>
      <c r="G181" s="5">
        <v>116042714013022</v>
      </c>
      <c r="H181" s="2" t="s">
        <v>525</v>
      </c>
      <c r="I181" s="2" t="s">
        <v>526</v>
      </c>
      <c r="J181" s="2"/>
      <c r="K181" s="2" t="s">
        <v>144</v>
      </c>
      <c r="L181" s="2" t="s">
        <v>40</v>
      </c>
      <c r="M181" s="2"/>
      <c r="N181" s="2"/>
      <c r="O181" s="2">
        <v>7</v>
      </c>
      <c r="P181" s="2" t="s">
        <v>176</v>
      </c>
      <c r="Q181" s="2"/>
      <c r="R181" s="2"/>
      <c r="S181" s="2" t="s">
        <v>248</v>
      </c>
      <c r="T181" s="2" t="s">
        <v>30</v>
      </c>
      <c r="U181" s="3" t="s">
        <v>32</v>
      </c>
      <c r="V181" s="2" t="s">
        <v>33</v>
      </c>
      <c r="W181" s="2"/>
      <c r="X181" s="2"/>
      <c r="Y181" s="2"/>
      <c r="Z181" s="2"/>
    </row>
    <row r="182" spans="1:26" ht="105" x14ac:dyDescent="0.25">
      <c r="A182" s="2" t="s">
        <v>383</v>
      </c>
      <c r="B182" s="2" t="s">
        <v>449</v>
      </c>
      <c r="C182" s="6">
        <v>42499</v>
      </c>
      <c r="D182" s="6">
        <v>42500</v>
      </c>
      <c r="E182" s="6">
        <v>42489.356296296297</v>
      </c>
      <c r="F182" s="2" t="s">
        <v>272</v>
      </c>
      <c r="G182" s="5">
        <v>116042914023217</v>
      </c>
      <c r="H182" s="2" t="s">
        <v>326</v>
      </c>
      <c r="I182" s="2" t="s">
        <v>527</v>
      </c>
      <c r="J182" s="2"/>
      <c r="K182" s="2" t="s">
        <v>58</v>
      </c>
      <c r="L182" s="2" t="s">
        <v>145</v>
      </c>
      <c r="M182" s="2"/>
      <c r="N182" s="2"/>
      <c r="O182" s="2">
        <v>6</v>
      </c>
      <c r="P182" s="2" t="s">
        <v>78</v>
      </c>
      <c r="Q182" s="2"/>
      <c r="R182" s="2"/>
      <c r="S182" s="2" t="s">
        <v>248</v>
      </c>
      <c r="T182" s="2" t="s">
        <v>30</v>
      </c>
      <c r="U182" s="3" t="s">
        <v>133</v>
      </c>
      <c r="V182" s="2" t="s">
        <v>33</v>
      </c>
      <c r="W182" s="2"/>
      <c r="X182" s="2"/>
      <c r="Y182" s="2"/>
      <c r="Z182" s="2"/>
    </row>
    <row r="183" spans="1:26" ht="94.5" x14ac:dyDescent="0.25">
      <c r="A183" s="2" t="s">
        <v>383</v>
      </c>
      <c r="B183" s="2" t="s">
        <v>528</v>
      </c>
      <c r="C183" s="6">
        <v>42515</v>
      </c>
      <c r="D183" s="6">
        <v>42515</v>
      </c>
      <c r="E183" s="6">
        <v>42480.196319444447</v>
      </c>
      <c r="F183" s="2" t="s">
        <v>55</v>
      </c>
      <c r="G183" s="5">
        <v>116042013983534</v>
      </c>
      <c r="H183" s="2" t="s">
        <v>406</v>
      </c>
      <c r="I183" s="2" t="s">
        <v>529</v>
      </c>
      <c r="J183" s="2"/>
      <c r="K183" s="2" t="s">
        <v>58</v>
      </c>
      <c r="L183" s="2" t="s">
        <v>77</v>
      </c>
      <c r="M183" s="2"/>
      <c r="N183" s="2"/>
      <c r="O183" s="2">
        <v>15</v>
      </c>
      <c r="P183" s="2" t="s">
        <v>59</v>
      </c>
      <c r="Q183" s="2"/>
      <c r="R183" s="2"/>
      <c r="S183" s="2" t="s">
        <v>241</v>
      </c>
      <c r="T183" s="2" t="s">
        <v>30</v>
      </c>
      <c r="U183" s="3"/>
      <c r="V183" s="2" t="s">
        <v>33</v>
      </c>
      <c r="W183" s="2"/>
      <c r="X183" s="2"/>
      <c r="Y183" s="2"/>
      <c r="Z183" s="2"/>
    </row>
    <row r="184" spans="1:26" ht="94.5" x14ac:dyDescent="0.25">
      <c r="A184" s="2" t="s">
        <v>383</v>
      </c>
      <c r="B184" s="2" t="s">
        <v>530</v>
      </c>
      <c r="C184" s="6">
        <v>42502</v>
      </c>
      <c r="D184" s="6">
        <v>42506</v>
      </c>
      <c r="E184" s="6">
        <v>42478.179618055554</v>
      </c>
      <c r="F184" s="2" t="s">
        <v>55</v>
      </c>
      <c r="G184" s="5">
        <v>116041813972332</v>
      </c>
      <c r="H184" s="2" t="s">
        <v>483</v>
      </c>
      <c r="I184" s="2" t="s">
        <v>531</v>
      </c>
      <c r="J184" s="2"/>
      <c r="K184" s="2" t="s">
        <v>48</v>
      </c>
      <c r="L184" s="2" t="s">
        <v>49</v>
      </c>
      <c r="M184" s="2"/>
      <c r="N184" s="2"/>
      <c r="O184" s="2">
        <v>17</v>
      </c>
      <c r="P184" s="2" t="s">
        <v>78</v>
      </c>
      <c r="Q184" s="2"/>
      <c r="R184" s="2"/>
      <c r="S184" s="2" t="s">
        <v>241</v>
      </c>
      <c r="T184" s="2" t="s">
        <v>30</v>
      </c>
      <c r="U184" s="3"/>
      <c r="V184" s="2" t="s">
        <v>33</v>
      </c>
      <c r="W184" s="2"/>
      <c r="X184" s="2"/>
      <c r="Y184" s="2"/>
      <c r="Z184" s="2"/>
    </row>
    <row r="185" spans="1:26" ht="94.5" x14ac:dyDescent="0.25">
      <c r="A185" s="2" t="s">
        <v>383</v>
      </c>
      <c r="B185" s="2" t="s">
        <v>920</v>
      </c>
      <c r="C185" s="6">
        <v>42541</v>
      </c>
      <c r="D185" s="6">
        <v>42541</v>
      </c>
      <c r="E185" s="6">
        <v>42464.25917824074</v>
      </c>
      <c r="F185" s="2" t="s">
        <v>55</v>
      </c>
      <c r="G185" s="5">
        <v>116040413914003</v>
      </c>
      <c r="H185" s="2" t="s">
        <v>532</v>
      </c>
      <c r="I185" s="2" t="s">
        <v>533</v>
      </c>
      <c r="J185" s="2"/>
      <c r="K185" s="2" t="s">
        <v>48</v>
      </c>
      <c r="L185" s="2" t="s">
        <v>49</v>
      </c>
      <c r="M185" s="2"/>
      <c r="N185" s="2"/>
      <c r="O185" s="2">
        <v>31</v>
      </c>
      <c r="P185" s="2" t="s">
        <v>59</v>
      </c>
      <c r="Q185" s="2"/>
      <c r="R185" s="2"/>
      <c r="S185" s="2" t="s">
        <v>241</v>
      </c>
      <c r="T185" s="2" t="s">
        <v>31</v>
      </c>
      <c r="U185" s="3"/>
      <c r="V185" s="2" t="s">
        <v>33</v>
      </c>
      <c r="W185" s="2"/>
      <c r="X185" s="2"/>
      <c r="Y185" s="2"/>
      <c r="Z185" s="2"/>
    </row>
    <row r="186" spans="1:26" ht="105" x14ac:dyDescent="0.25">
      <c r="A186" s="2" t="s">
        <v>383</v>
      </c>
      <c r="B186" s="2" t="s">
        <v>534</v>
      </c>
      <c r="C186" s="6">
        <v>42510</v>
      </c>
      <c r="D186" s="6">
        <v>42510</v>
      </c>
      <c r="E186" s="6">
        <v>42460.194652777776</v>
      </c>
      <c r="F186" s="2" t="s">
        <v>44</v>
      </c>
      <c r="G186" s="5">
        <v>116033113901171</v>
      </c>
      <c r="H186" s="2" t="s">
        <v>535</v>
      </c>
      <c r="I186" s="2" t="s">
        <v>536</v>
      </c>
      <c r="J186" s="2"/>
      <c r="K186" s="2" t="s">
        <v>48</v>
      </c>
      <c r="L186" s="2" t="s">
        <v>113</v>
      </c>
      <c r="M186" s="2"/>
      <c r="N186" s="2"/>
      <c r="O186" s="2">
        <v>35</v>
      </c>
      <c r="P186" s="2" t="s">
        <v>72</v>
      </c>
      <c r="Q186" s="2"/>
      <c r="R186" s="2"/>
      <c r="S186" s="2" t="s">
        <v>241</v>
      </c>
      <c r="T186" s="2" t="s">
        <v>30</v>
      </c>
      <c r="U186" s="3"/>
      <c r="V186" s="2" t="s">
        <v>33</v>
      </c>
      <c r="W186" s="2"/>
      <c r="X186" s="2"/>
      <c r="Y186" s="2"/>
      <c r="Z186" s="2"/>
    </row>
    <row r="187" spans="1:26" ht="52.5" x14ac:dyDescent="0.25">
      <c r="A187" s="2" t="s">
        <v>383</v>
      </c>
      <c r="B187" s="2" t="s">
        <v>921</v>
      </c>
      <c r="C187" s="6">
        <v>42541</v>
      </c>
      <c r="D187" s="6">
        <v>42545</v>
      </c>
      <c r="E187" s="6">
        <v>42480.398634259262</v>
      </c>
      <c r="F187" s="2" t="s">
        <v>35</v>
      </c>
      <c r="G187" s="5">
        <v>116042013984684</v>
      </c>
      <c r="H187" s="2" t="s">
        <v>311</v>
      </c>
      <c r="I187" s="2" t="s">
        <v>537</v>
      </c>
      <c r="J187" s="2"/>
      <c r="K187" s="2" t="s">
        <v>58</v>
      </c>
      <c r="L187" s="2" t="s">
        <v>145</v>
      </c>
      <c r="M187" s="2"/>
      <c r="N187" s="2"/>
      <c r="O187" s="2">
        <v>14</v>
      </c>
      <c r="P187" s="2" t="s">
        <v>301</v>
      </c>
      <c r="Q187" s="2"/>
      <c r="R187" s="2"/>
      <c r="S187" s="2" t="s">
        <v>292</v>
      </c>
      <c r="T187" s="2" t="s">
        <v>30</v>
      </c>
      <c r="U187" s="3"/>
      <c r="V187" s="2" t="s">
        <v>33</v>
      </c>
      <c r="W187" s="2"/>
      <c r="X187" s="2"/>
      <c r="Y187" s="2"/>
      <c r="Z187" s="2"/>
    </row>
    <row r="188" spans="1:26" ht="94.5" x14ac:dyDescent="0.25">
      <c r="A188" s="2" t="s">
        <v>383</v>
      </c>
      <c r="B188" s="2" t="s">
        <v>538</v>
      </c>
      <c r="C188" s="6">
        <v>42502</v>
      </c>
      <c r="D188" s="6">
        <v>42502</v>
      </c>
      <c r="E188" s="6">
        <v>42439.574131944442</v>
      </c>
      <c r="F188" s="2" t="s">
        <v>447</v>
      </c>
      <c r="G188" s="5">
        <v>116031013811899</v>
      </c>
      <c r="H188" s="2" t="s">
        <v>539</v>
      </c>
      <c r="I188" s="2" t="s">
        <v>540</v>
      </c>
      <c r="J188" s="2"/>
      <c r="K188" s="2" t="s">
        <v>125</v>
      </c>
      <c r="L188" s="2" t="s">
        <v>71</v>
      </c>
      <c r="M188" s="2"/>
      <c r="N188" s="2"/>
      <c r="O188" s="2">
        <v>55</v>
      </c>
      <c r="P188" s="2" t="s">
        <v>59</v>
      </c>
      <c r="Q188" s="2"/>
      <c r="R188" s="2"/>
      <c r="S188" s="2" t="s">
        <v>860</v>
      </c>
      <c r="T188" s="2" t="s">
        <v>30</v>
      </c>
      <c r="U188" s="3"/>
      <c r="V188" s="2" t="s">
        <v>33</v>
      </c>
      <c r="W188" s="2"/>
      <c r="X188" s="2"/>
      <c r="Y188" s="2"/>
      <c r="Z188" s="2"/>
    </row>
    <row r="189" spans="1:26" ht="52.5" x14ac:dyDescent="0.25">
      <c r="A189" s="2" t="s">
        <v>383</v>
      </c>
      <c r="B189" s="2" t="s">
        <v>541</v>
      </c>
      <c r="C189" s="6">
        <v>42527</v>
      </c>
      <c r="D189" s="6">
        <v>42527</v>
      </c>
      <c r="E189" s="6">
        <v>42473.019212962965</v>
      </c>
      <c r="F189" s="2" t="s">
        <v>99</v>
      </c>
      <c r="G189" s="5">
        <v>116041313954072</v>
      </c>
      <c r="H189" s="2" t="s">
        <v>196</v>
      </c>
      <c r="I189" s="2" t="s">
        <v>542</v>
      </c>
      <c r="J189" s="2"/>
      <c r="K189" s="2" t="s">
        <v>144</v>
      </c>
      <c r="L189" s="2" t="s">
        <v>49</v>
      </c>
      <c r="M189" s="2"/>
      <c r="N189" s="2"/>
      <c r="O189" s="2">
        <v>22</v>
      </c>
      <c r="P189" s="2" t="s">
        <v>264</v>
      </c>
      <c r="Q189" s="2"/>
      <c r="R189" s="2"/>
      <c r="S189" s="2" t="s">
        <v>292</v>
      </c>
      <c r="T189" s="2" t="s">
        <v>30</v>
      </c>
      <c r="U189" s="3"/>
      <c r="V189" s="2" t="s">
        <v>33</v>
      </c>
      <c r="W189" s="2"/>
      <c r="X189" s="2"/>
      <c r="Y189" s="2"/>
      <c r="Z189" s="2"/>
    </row>
    <row r="190" spans="1:26" ht="147" x14ac:dyDescent="0.25">
      <c r="A190" s="2" t="s">
        <v>383</v>
      </c>
      <c r="B190" s="2" t="s">
        <v>543</v>
      </c>
      <c r="C190" s="6">
        <v>42522</v>
      </c>
      <c r="D190" s="6">
        <v>42529</v>
      </c>
      <c r="E190" s="6">
        <v>42473.192708333336</v>
      </c>
      <c r="F190" s="2" t="s">
        <v>99</v>
      </c>
      <c r="G190" s="5">
        <v>116041313954634</v>
      </c>
      <c r="H190" s="2" t="s">
        <v>207</v>
      </c>
      <c r="I190" s="2" t="s">
        <v>544</v>
      </c>
      <c r="J190" s="2"/>
      <c r="K190" s="2" t="s">
        <v>58</v>
      </c>
      <c r="L190" s="2" t="s">
        <v>49</v>
      </c>
      <c r="M190" s="2"/>
      <c r="N190" s="2"/>
      <c r="O190" s="2">
        <v>22</v>
      </c>
      <c r="P190" s="2" t="s">
        <v>78</v>
      </c>
      <c r="Q190" s="2"/>
      <c r="R190" s="2"/>
      <c r="S190" s="2" t="s">
        <v>292</v>
      </c>
      <c r="T190" s="2" t="s">
        <v>30</v>
      </c>
      <c r="U190" s="3"/>
      <c r="V190" s="2" t="s">
        <v>33</v>
      </c>
      <c r="W190" s="2"/>
      <c r="X190" s="2"/>
      <c r="Y190" s="2"/>
      <c r="Z190" s="2"/>
    </row>
    <row r="191" spans="1:26" ht="105" x14ac:dyDescent="0.25">
      <c r="A191" s="2" t="s">
        <v>383</v>
      </c>
      <c r="B191" s="2" t="s">
        <v>545</v>
      </c>
      <c r="C191" s="6">
        <v>42508</v>
      </c>
      <c r="D191" s="6">
        <v>42510</v>
      </c>
      <c r="E191" s="6">
        <v>42482.35869212963</v>
      </c>
      <c r="F191" s="2" t="s">
        <v>99</v>
      </c>
      <c r="G191" s="5">
        <v>116042213995253</v>
      </c>
      <c r="H191" s="2" t="s">
        <v>80</v>
      </c>
      <c r="I191" s="2" t="s">
        <v>546</v>
      </c>
      <c r="J191" s="2"/>
      <c r="K191" s="2" t="s">
        <v>58</v>
      </c>
      <c r="L191" s="2" t="s">
        <v>77</v>
      </c>
      <c r="M191" s="2"/>
      <c r="N191" s="2"/>
      <c r="O191" s="2">
        <v>13</v>
      </c>
      <c r="P191" s="2" t="s">
        <v>72</v>
      </c>
      <c r="Q191" s="2"/>
      <c r="R191" s="2"/>
      <c r="S191" s="2" t="s">
        <v>292</v>
      </c>
      <c r="T191" s="2" t="s">
        <v>30</v>
      </c>
      <c r="U191" s="3"/>
      <c r="V191" s="2" t="s">
        <v>33</v>
      </c>
      <c r="W191" s="2"/>
      <c r="X191" s="2"/>
      <c r="Y191" s="2"/>
      <c r="Z191" s="2"/>
    </row>
    <row r="192" spans="1:26" ht="63" x14ac:dyDescent="0.25">
      <c r="A192" s="2" t="s">
        <v>383</v>
      </c>
      <c r="B192" s="2" t="s">
        <v>547</v>
      </c>
      <c r="C192" s="6">
        <v>42520</v>
      </c>
      <c r="D192" s="6">
        <v>42520</v>
      </c>
      <c r="E192" s="6">
        <v>42489.164224537039</v>
      </c>
      <c r="F192" s="2" t="s">
        <v>447</v>
      </c>
      <c r="G192" s="5">
        <v>116042914022612</v>
      </c>
      <c r="H192" s="2" t="s">
        <v>353</v>
      </c>
      <c r="I192" s="2" t="s">
        <v>548</v>
      </c>
      <c r="J192" s="2"/>
      <c r="K192" s="2" t="s">
        <v>58</v>
      </c>
      <c r="L192" s="2" t="s">
        <v>49</v>
      </c>
      <c r="M192" s="2"/>
      <c r="N192" s="2"/>
      <c r="O192" s="2">
        <v>6</v>
      </c>
      <c r="P192" s="2" t="s">
        <v>59</v>
      </c>
      <c r="Q192" s="2"/>
      <c r="R192" s="2"/>
      <c r="S192" s="2" t="s">
        <v>292</v>
      </c>
      <c r="T192" s="2" t="s">
        <v>30</v>
      </c>
      <c r="U192" s="3"/>
      <c r="V192" s="2" t="s">
        <v>33</v>
      </c>
      <c r="W192" s="2"/>
      <c r="X192" s="2"/>
      <c r="Y192" s="2"/>
      <c r="Z192" s="2"/>
    </row>
    <row r="193" spans="1:26" ht="52.5" x14ac:dyDescent="0.25">
      <c r="A193" s="2" t="s">
        <v>383</v>
      </c>
      <c r="B193" s="2" t="s">
        <v>549</v>
      </c>
      <c r="C193" s="6">
        <v>42508</v>
      </c>
      <c r="D193" s="6">
        <v>42523</v>
      </c>
      <c r="E193" s="6">
        <v>42486.251331018517</v>
      </c>
      <c r="F193" s="2" t="s">
        <v>99</v>
      </c>
      <c r="G193" s="5">
        <v>116042614006035</v>
      </c>
      <c r="H193" s="2" t="s">
        <v>196</v>
      </c>
      <c r="I193" s="2" t="s">
        <v>550</v>
      </c>
      <c r="J193" s="2"/>
      <c r="K193" s="2" t="s">
        <v>144</v>
      </c>
      <c r="L193" s="2" t="s">
        <v>49</v>
      </c>
      <c r="M193" s="2"/>
      <c r="N193" s="2"/>
      <c r="O193" s="2">
        <v>9</v>
      </c>
      <c r="P193" s="2" t="s">
        <v>172</v>
      </c>
      <c r="Q193" s="2"/>
      <c r="R193" s="2"/>
      <c r="S193" s="2" t="s">
        <v>292</v>
      </c>
      <c r="T193" s="2" t="s">
        <v>30</v>
      </c>
      <c r="U193" s="3"/>
      <c r="V193" s="2" t="s">
        <v>33</v>
      </c>
      <c r="W193" s="2"/>
      <c r="X193" s="2"/>
      <c r="Y193" s="2"/>
      <c r="Z193" s="2"/>
    </row>
    <row r="194" spans="1:26" ht="52.5" x14ac:dyDescent="0.25">
      <c r="A194" s="2" t="s">
        <v>383</v>
      </c>
      <c r="B194" s="2" t="s">
        <v>551</v>
      </c>
      <c r="C194" s="6">
        <v>42506</v>
      </c>
      <c r="D194" s="6">
        <v>42506</v>
      </c>
      <c r="E194" s="6">
        <v>42491.954583333332</v>
      </c>
      <c r="F194" s="2" t="s">
        <v>19</v>
      </c>
      <c r="G194" s="5">
        <v>116050114112832</v>
      </c>
      <c r="H194" s="2" t="s">
        <v>552</v>
      </c>
      <c r="I194" s="2" t="s">
        <v>553</v>
      </c>
      <c r="J194" s="2"/>
      <c r="K194" s="2" t="s">
        <v>58</v>
      </c>
      <c r="L194" s="2" t="s">
        <v>238</v>
      </c>
      <c r="M194" s="2"/>
      <c r="N194" s="2"/>
      <c r="O194" s="2">
        <v>3</v>
      </c>
      <c r="P194" s="2" t="s">
        <v>264</v>
      </c>
      <c r="Q194" s="2"/>
      <c r="R194" s="2"/>
      <c r="S194" s="2" t="s">
        <v>292</v>
      </c>
      <c r="T194" s="2" t="s">
        <v>30</v>
      </c>
      <c r="U194" s="3" t="s">
        <v>133</v>
      </c>
      <c r="V194" s="2" t="s">
        <v>33</v>
      </c>
      <c r="W194" s="2"/>
      <c r="X194" s="2"/>
      <c r="Y194" s="2"/>
      <c r="Z194" s="2"/>
    </row>
    <row r="195" spans="1:26" ht="52.5" x14ac:dyDescent="0.25">
      <c r="A195" s="2" t="s">
        <v>383</v>
      </c>
      <c r="B195" s="2" t="s">
        <v>449</v>
      </c>
      <c r="C195" s="6">
        <v>42499</v>
      </c>
      <c r="D195" s="6">
        <v>42500</v>
      </c>
      <c r="E195" s="6">
        <v>42489.354224537034</v>
      </c>
      <c r="F195" s="2" t="s">
        <v>272</v>
      </c>
      <c r="G195" s="5">
        <v>116042914023206</v>
      </c>
      <c r="H195" s="2" t="s">
        <v>326</v>
      </c>
      <c r="I195" s="2" t="s">
        <v>554</v>
      </c>
      <c r="J195" s="2"/>
      <c r="K195" s="2" t="s">
        <v>58</v>
      </c>
      <c r="L195" s="2" t="s">
        <v>145</v>
      </c>
      <c r="M195" s="2"/>
      <c r="N195" s="2"/>
      <c r="O195" s="2">
        <v>6</v>
      </c>
      <c r="P195" s="2" t="s">
        <v>72</v>
      </c>
      <c r="Q195" s="2"/>
      <c r="R195" s="2"/>
      <c r="S195" s="2" t="s">
        <v>292</v>
      </c>
      <c r="T195" s="2" t="s">
        <v>30</v>
      </c>
      <c r="U195" s="3"/>
      <c r="V195" s="2" t="s">
        <v>33</v>
      </c>
      <c r="W195" s="2"/>
      <c r="X195" s="2"/>
      <c r="Y195" s="2"/>
      <c r="Z195" s="2"/>
    </row>
    <row r="196" spans="1:26" ht="63" x14ac:dyDescent="0.25">
      <c r="A196" s="2" t="s">
        <v>383</v>
      </c>
      <c r="B196" s="2" t="s">
        <v>555</v>
      </c>
      <c r="C196" s="6">
        <v>42507</v>
      </c>
      <c r="D196" s="6">
        <v>42507</v>
      </c>
      <c r="E196" s="6">
        <v>42494.164212962962</v>
      </c>
      <c r="F196" s="2" t="s">
        <v>284</v>
      </c>
      <c r="G196" s="5">
        <v>116050414123015</v>
      </c>
      <c r="H196" s="2" t="s">
        <v>207</v>
      </c>
      <c r="I196" s="2" t="s">
        <v>556</v>
      </c>
      <c r="J196" s="2"/>
      <c r="K196" s="2" t="s">
        <v>48</v>
      </c>
      <c r="L196" s="2" t="s">
        <v>49</v>
      </c>
      <c r="M196" s="2"/>
      <c r="N196" s="2"/>
      <c r="O196" s="2">
        <v>1</v>
      </c>
      <c r="P196" s="2" t="s">
        <v>301</v>
      </c>
      <c r="Q196" s="2"/>
      <c r="R196" s="2"/>
      <c r="S196" s="2" t="s">
        <v>292</v>
      </c>
      <c r="T196" s="2" t="s">
        <v>30</v>
      </c>
      <c r="U196" s="3"/>
      <c r="V196" s="2" t="s">
        <v>33</v>
      </c>
      <c r="W196" s="2"/>
      <c r="X196" s="2"/>
      <c r="Y196" s="2"/>
      <c r="Z196" s="2"/>
    </row>
    <row r="197" spans="1:26" ht="63" x14ac:dyDescent="0.25">
      <c r="A197" s="2" t="s">
        <v>383</v>
      </c>
      <c r="B197" s="2" t="s">
        <v>557</v>
      </c>
      <c r="C197" s="6">
        <v>42502</v>
      </c>
      <c r="D197" s="6">
        <v>42506</v>
      </c>
      <c r="E197" s="6">
        <v>42493.233310185184</v>
      </c>
      <c r="F197" s="2" t="s">
        <v>55</v>
      </c>
      <c r="G197" s="5">
        <v>116050314118007</v>
      </c>
      <c r="H197" s="2" t="s">
        <v>196</v>
      </c>
      <c r="I197" s="2" t="s">
        <v>558</v>
      </c>
      <c r="J197" s="2"/>
      <c r="K197" s="2" t="s">
        <v>58</v>
      </c>
      <c r="L197" s="2" t="s">
        <v>49</v>
      </c>
      <c r="M197" s="2"/>
      <c r="N197" s="2"/>
      <c r="O197" s="2">
        <v>2</v>
      </c>
      <c r="P197" s="2" t="s">
        <v>59</v>
      </c>
      <c r="Q197" s="2"/>
      <c r="R197" s="2"/>
      <c r="S197" s="2" t="s">
        <v>292</v>
      </c>
      <c r="T197" s="2" t="s">
        <v>30</v>
      </c>
      <c r="U197" s="3"/>
      <c r="V197" s="2" t="s">
        <v>33</v>
      </c>
      <c r="W197" s="2"/>
      <c r="X197" s="2"/>
      <c r="Y197" s="2"/>
      <c r="Z197" s="2"/>
    </row>
    <row r="198" spans="1:26" ht="52.5" x14ac:dyDescent="0.25">
      <c r="A198" s="2" t="s">
        <v>383</v>
      </c>
      <c r="B198" s="2" t="s">
        <v>559</v>
      </c>
      <c r="C198" s="6">
        <v>42503</v>
      </c>
      <c r="D198" s="6">
        <v>42507</v>
      </c>
      <c r="E198" s="6">
        <v>42492.083240740743</v>
      </c>
      <c r="F198" s="2" t="s">
        <v>55</v>
      </c>
      <c r="G198" s="5">
        <v>116050214113005</v>
      </c>
      <c r="H198" s="2" t="s">
        <v>245</v>
      </c>
      <c r="I198" s="2" t="s">
        <v>560</v>
      </c>
      <c r="J198" s="2"/>
      <c r="K198" s="2" t="s">
        <v>48</v>
      </c>
      <c r="L198" s="2" t="s">
        <v>49</v>
      </c>
      <c r="M198" s="2"/>
      <c r="N198" s="2"/>
      <c r="O198" s="2">
        <v>3</v>
      </c>
      <c r="P198" s="2" t="s">
        <v>264</v>
      </c>
      <c r="Q198" s="2"/>
      <c r="R198" s="2"/>
      <c r="S198" s="2" t="s">
        <v>292</v>
      </c>
      <c r="T198" s="2" t="s">
        <v>30</v>
      </c>
      <c r="U198" s="3"/>
      <c r="V198" s="2" t="s">
        <v>33</v>
      </c>
      <c r="W198" s="2"/>
      <c r="X198" s="2"/>
      <c r="Y198" s="2"/>
      <c r="Z198" s="2"/>
    </row>
    <row r="199" spans="1:26" ht="73.5" x14ac:dyDescent="0.25">
      <c r="A199" s="2" t="s">
        <v>383</v>
      </c>
      <c r="B199" s="2" t="s">
        <v>918</v>
      </c>
      <c r="C199" s="6">
        <v>42542</v>
      </c>
      <c r="D199" s="6">
        <v>42542</v>
      </c>
      <c r="E199" s="6">
        <v>42480.859131944446</v>
      </c>
      <c r="F199" s="2" t="s">
        <v>44</v>
      </c>
      <c r="G199" s="5">
        <v>116042013988070</v>
      </c>
      <c r="H199" s="2" t="s">
        <v>561</v>
      </c>
      <c r="I199" s="2" t="s">
        <v>562</v>
      </c>
      <c r="J199" s="2"/>
      <c r="K199" s="2" t="s">
        <v>58</v>
      </c>
      <c r="L199" s="2" t="s">
        <v>113</v>
      </c>
      <c r="M199" s="2"/>
      <c r="N199" s="2"/>
      <c r="O199" s="2">
        <v>14</v>
      </c>
      <c r="P199" s="2" t="s">
        <v>78</v>
      </c>
      <c r="Q199" s="2"/>
      <c r="R199" s="2"/>
      <c r="S199" s="2" t="s">
        <v>292</v>
      </c>
      <c r="T199" s="2" t="s">
        <v>30</v>
      </c>
      <c r="U199" s="3" t="s">
        <v>133</v>
      </c>
      <c r="V199" s="2" t="s">
        <v>33</v>
      </c>
      <c r="W199" s="2"/>
      <c r="X199" s="2"/>
      <c r="Y199" s="2"/>
      <c r="Z199" s="2"/>
    </row>
    <row r="200" spans="1:26" ht="52.5" x14ac:dyDescent="0.25">
      <c r="A200" s="2" t="s">
        <v>383</v>
      </c>
      <c r="B200" s="2" t="s">
        <v>563</v>
      </c>
      <c r="C200" s="6">
        <v>42522</v>
      </c>
      <c r="D200" s="6">
        <v>42522</v>
      </c>
      <c r="E200" s="6">
        <v>42487.296446759261</v>
      </c>
      <c r="F200" s="2" t="s">
        <v>44</v>
      </c>
      <c r="G200" s="5">
        <v>116042714012064</v>
      </c>
      <c r="H200" s="2" t="s">
        <v>483</v>
      </c>
      <c r="I200" s="2" t="s">
        <v>564</v>
      </c>
      <c r="J200" s="2"/>
      <c r="K200" s="2" t="s">
        <v>48</v>
      </c>
      <c r="L200" s="2" t="s">
        <v>49</v>
      </c>
      <c r="M200" s="2"/>
      <c r="N200" s="2"/>
      <c r="O200" s="2">
        <v>8</v>
      </c>
      <c r="P200" s="2" t="s">
        <v>176</v>
      </c>
      <c r="Q200" s="2"/>
      <c r="R200" s="2"/>
      <c r="S200" s="2" t="s">
        <v>292</v>
      </c>
      <c r="T200" s="2" t="s">
        <v>30</v>
      </c>
      <c r="U200" s="3"/>
      <c r="V200" s="2" t="s">
        <v>33</v>
      </c>
      <c r="W200" s="2"/>
      <c r="X200" s="2"/>
      <c r="Y200" s="2"/>
      <c r="Z200" s="2"/>
    </row>
    <row r="201" spans="1:26" ht="105" x14ac:dyDescent="0.25">
      <c r="A201" s="2" t="s">
        <v>383</v>
      </c>
      <c r="B201" s="2" t="s">
        <v>565</v>
      </c>
      <c r="C201" s="6">
        <v>42499</v>
      </c>
      <c r="D201" s="6">
        <v>42501</v>
      </c>
      <c r="E201" s="6">
        <v>42487.947592592594</v>
      </c>
      <c r="F201" s="2" t="s">
        <v>44</v>
      </c>
      <c r="G201" s="5">
        <v>116042714016449</v>
      </c>
      <c r="H201" s="2" t="s">
        <v>353</v>
      </c>
      <c r="I201" s="2" t="s">
        <v>566</v>
      </c>
      <c r="J201" s="2"/>
      <c r="K201" s="2" t="s">
        <v>58</v>
      </c>
      <c r="L201" s="2" t="s">
        <v>49</v>
      </c>
      <c r="M201" s="2"/>
      <c r="N201" s="2"/>
      <c r="O201" s="2">
        <v>7</v>
      </c>
      <c r="P201" s="2" t="s">
        <v>72</v>
      </c>
      <c r="Q201" s="2"/>
      <c r="R201" s="2"/>
      <c r="S201" s="2" t="s">
        <v>292</v>
      </c>
      <c r="T201" s="2" t="s">
        <v>30</v>
      </c>
      <c r="U201" s="3"/>
      <c r="V201" s="2" t="s">
        <v>33</v>
      </c>
      <c r="W201" s="2"/>
      <c r="X201" s="2"/>
      <c r="Y201" s="2"/>
      <c r="Z201" s="2"/>
    </row>
    <row r="202" spans="1:26" ht="52.5" x14ac:dyDescent="0.25">
      <c r="A202" s="2" t="s">
        <v>383</v>
      </c>
      <c r="B202" s="2" t="s">
        <v>528</v>
      </c>
      <c r="C202" s="6">
        <v>42515</v>
      </c>
      <c r="D202" s="6">
        <v>42515</v>
      </c>
      <c r="E202" s="6">
        <v>42492.849270833336</v>
      </c>
      <c r="F202" s="2" t="s">
        <v>44</v>
      </c>
      <c r="G202" s="5">
        <v>116050214116785</v>
      </c>
      <c r="H202" s="2" t="s">
        <v>122</v>
      </c>
      <c r="I202" s="2" t="s">
        <v>567</v>
      </c>
      <c r="J202" s="2"/>
      <c r="K202" s="2" t="s">
        <v>58</v>
      </c>
      <c r="L202" s="2" t="s">
        <v>113</v>
      </c>
      <c r="M202" s="2"/>
      <c r="N202" s="2"/>
      <c r="O202" s="2">
        <v>2</v>
      </c>
      <c r="P202" s="2" t="s">
        <v>59</v>
      </c>
      <c r="Q202" s="2"/>
      <c r="R202" s="2"/>
      <c r="S202" s="2" t="s">
        <v>292</v>
      </c>
      <c r="T202" s="2" t="s">
        <v>30</v>
      </c>
      <c r="U202" s="3"/>
      <c r="V202" s="2" t="s">
        <v>33</v>
      </c>
      <c r="W202" s="2"/>
      <c r="X202" s="2"/>
      <c r="Y202" s="2"/>
      <c r="Z202" s="2"/>
    </row>
    <row r="203" spans="1:26" ht="105" x14ac:dyDescent="0.25">
      <c r="A203" s="2" t="s">
        <v>383</v>
      </c>
      <c r="B203" s="2" t="s">
        <v>907</v>
      </c>
      <c r="C203" s="6">
        <v>42508</v>
      </c>
      <c r="D203" s="6">
        <v>42509</v>
      </c>
      <c r="E203" s="6">
        <v>42475.434976851851</v>
      </c>
      <c r="F203" s="2" t="s">
        <v>35</v>
      </c>
      <c r="G203" s="5">
        <v>116041513967343</v>
      </c>
      <c r="H203" s="2" t="s">
        <v>430</v>
      </c>
      <c r="I203" s="2" t="s">
        <v>568</v>
      </c>
      <c r="J203" s="2"/>
      <c r="K203" s="2" t="s">
        <v>48</v>
      </c>
      <c r="L203" s="2" t="s">
        <v>40</v>
      </c>
      <c r="M203" s="2"/>
      <c r="N203" s="2"/>
      <c r="O203" s="2">
        <v>19</v>
      </c>
      <c r="P203" s="2" t="s">
        <v>78</v>
      </c>
      <c r="Q203" s="2"/>
      <c r="R203" s="2"/>
      <c r="S203" s="2" t="s">
        <v>241</v>
      </c>
      <c r="T203" s="2" t="s">
        <v>251</v>
      </c>
      <c r="U203" s="3"/>
      <c r="V203" s="2" t="s">
        <v>347</v>
      </c>
      <c r="W203" s="2"/>
      <c r="X203" s="2"/>
      <c r="Y203" s="2"/>
      <c r="Z203" s="2"/>
    </row>
    <row r="204" spans="1:26" ht="168" x14ac:dyDescent="0.25">
      <c r="A204" s="2" t="s">
        <v>383</v>
      </c>
      <c r="B204" s="2" t="s">
        <v>570</v>
      </c>
      <c r="C204" s="6">
        <v>42503</v>
      </c>
      <c r="D204" s="6">
        <v>42508</v>
      </c>
      <c r="E204" s="6">
        <v>42467.340173611112</v>
      </c>
      <c r="F204" s="2" t="s">
        <v>19</v>
      </c>
      <c r="G204" s="5">
        <v>116040713932197</v>
      </c>
      <c r="H204" s="2" t="s">
        <v>91</v>
      </c>
      <c r="I204" s="2" t="s">
        <v>571</v>
      </c>
      <c r="J204" s="2"/>
      <c r="K204" s="2" t="s">
        <v>58</v>
      </c>
      <c r="L204" s="2" t="s">
        <v>40</v>
      </c>
      <c r="M204" s="2"/>
      <c r="N204" s="2"/>
      <c r="O204" s="2">
        <v>28</v>
      </c>
      <c r="P204" s="2" t="s">
        <v>72</v>
      </c>
      <c r="Q204" s="2"/>
      <c r="R204" s="2"/>
      <c r="S204" s="2" t="s">
        <v>294</v>
      </c>
      <c r="T204" s="2" t="s">
        <v>251</v>
      </c>
      <c r="U204" s="3" t="s">
        <v>133</v>
      </c>
      <c r="V204" s="2" t="s">
        <v>347</v>
      </c>
      <c r="W204" s="2"/>
      <c r="X204" s="2"/>
      <c r="Y204" s="2"/>
      <c r="Z204" s="2"/>
    </row>
    <row r="205" spans="1:26" ht="126" x14ac:dyDescent="0.25">
      <c r="A205" s="2" t="s">
        <v>383</v>
      </c>
      <c r="B205" s="2" t="s">
        <v>921</v>
      </c>
      <c r="C205" s="6">
        <v>42542</v>
      </c>
      <c r="D205" s="6">
        <v>42542</v>
      </c>
      <c r="E205" s="6">
        <v>42473.356793981482</v>
      </c>
      <c r="F205" s="2" t="s">
        <v>19</v>
      </c>
      <c r="G205" s="5">
        <v>116041313955479</v>
      </c>
      <c r="H205" s="2" t="s">
        <v>311</v>
      </c>
      <c r="I205" s="2" t="s">
        <v>572</v>
      </c>
      <c r="J205" s="2"/>
      <c r="K205" s="2" t="s">
        <v>58</v>
      </c>
      <c r="L205" s="2" t="s">
        <v>145</v>
      </c>
      <c r="M205" s="2"/>
      <c r="N205" s="2"/>
      <c r="O205" s="2">
        <v>22</v>
      </c>
      <c r="P205" s="2" t="s">
        <v>842</v>
      </c>
      <c r="Q205" s="2"/>
      <c r="R205" s="2"/>
      <c r="S205" s="2" t="s">
        <v>859</v>
      </c>
      <c r="T205" s="2" t="s">
        <v>251</v>
      </c>
      <c r="U205" s="3"/>
      <c r="V205" s="2" t="s">
        <v>347</v>
      </c>
      <c r="W205" s="2"/>
      <c r="X205" s="2"/>
      <c r="Y205" s="2"/>
      <c r="Z205" s="2"/>
    </row>
    <row r="206" spans="1:26" ht="147" x14ac:dyDescent="0.25">
      <c r="A206" s="2" t="s">
        <v>383</v>
      </c>
      <c r="B206" s="2" t="s">
        <v>573</v>
      </c>
      <c r="C206" s="6">
        <v>42520</v>
      </c>
      <c r="D206" s="6">
        <v>42545</v>
      </c>
      <c r="E206" s="6">
        <v>42494.112824074073</v>
      </c>
      <c r="F206" s="2" t="s">
        <v>272</v>
      </c>
      <c r="G206" s="5">
        <v>116050414122877</v>
      </c>
      <c r="H206" s="2" t="s">
        <v>574</v>
      </c>
      <c r="I206" s="2" t="s">
        <v>575</v>
      </c>
      <c r="J206" s="2"/>
      <c r="K206" s="2" t="s">
        <v>58</v>
      </c>
      <c r="L206" s="2" t="s">
        <v>24</v>
      </c>
      <c r="M206" s="2"/>
      <c r="N206" s="2"/>
      <c r="O206" s="2">
        <v>1</v>
      </c>
      <c r="P206" s="2" t="s">
        <v>78</v>
      </c>
      <c r="Q206" s="2"/>
      <c r="R206" s="2"/>
      <c r="S206" s="2" t="s">
        <v>222</v>
      </c>
      <c r="T206" s="2" t="s">
        <v>251</v>
      </c>
      <c r="U206" s="3"/>
      <c r="V206" s="2" t="s">
        <v>347</v>
      </c>
      <c r="W206" s="2"/>
      <c r="X206" s="2"/>
      <c r="Y206" s="2"/>
      <c r="Z206" s="2"/>
    </row>
    <row r="207" spans="1:26" ht="63" x14ac:dyDescent="0.25">
      <c r="A207" s="2" t="s">
        <v>383</v>
      </c>
      <c r="B207" s="2" t="s">
        <v>576</v>
      </c>
      <c r="C207" s="6">
        <v>42503</v>
      </c>
      <c r="D207" s="6">
        <v>42503</v>
      </c>
      <c r="E207" s="6">
        <v>42493.09574074074</v>
      </c>
      <c r="F207" s="2" t="s">
        <v>19</v>
      </c>
      <c r="G207" s="5">
        <v>116050314117668</v>
      </c>
      <c r="H207" s="2" t="s">
        <v>469</v>
      </c>
      <c r="I207" s="2" t="s">
        <v>577</v>
      </c>
      <c r="J207" s="2"/>
      <c r="K207" s="2" t="s">
        <v>48</v>
      </c>
      <c r="L207" s="2" t="s">
        <v>40</v>
      </c>
      <c r="M207" s="2"/>
      <c r="N207" s="2"/>
      <c r="O207" s="2">
        <v>2</v>
      </c>
      <c r="P207" s="2" t="s">
        <v>301</v>
      </c>
      <c r="Q207" s="2"/>
      <c r="R207" s="2"/>
      <c r="S207" s="2" t="s">
        <v>292</v>
      </c>
      <c r="T207" s="2" t="s">
        <v>251</v>
      </c>
      <c r="U207" s="3"/>
      <c r="V207" s="2" t="s">
        <v>347</v>
      </c>
      <c r="W207" s="2"/>
      <c r="X207" s="2"/>
      <c r="Y207" s="2"/>
      <c r="Z207" s="2"/>
    </row>
    <row r="208" spans="1:26" ht="136.5" x14ac:dyDescent="0.25">
      <c r="A208" s="2" t="s">
        <v>383</v>
      </c>
      <c r="B208" s="2" t="s">
        <v>578</v>
      </c>
      <c r="C208" s="6">
        <v>42534</v>
      </c>
      <c r="D208" s="6">
        <v>42545</v>
      </c>
      <c r="E208" s="6">
        <v>42473.09646990741</v>
      </c>
      <c r="F208" s="2" t="s">
        <v>272</v>
      </c>
      <c r="G208" s="5">
        <v>116041313954332</v>
      </c>
      <c r="H208" s="2" t="s">
        <v>579</v>
      </c>
      <c r="I208" s="2" t="s">
        <v>580</v>
      </c>
      <c r="J208" s="2"/>
      <c r="K208" s="2" t="s">
        <v>58</v>
      </c>
      <c r="L208" s="2" t="s">
        <v>77</v>
      </c>
      <c r="M208" s="2"/>
      <c r="N208" s="2"/>
      <c r="O208" s="2">
        <v>22</v>
      </c>
      <c r="P208" s="2" t="s">
        <v>72</v>
      </c>
      <c r="Q208" s="2"/>
      <c r="R208" s="2"/>
      <c r="S208" s="2" t="s">
        <v>126</v>
      </c>
      <c r="T208" s="2" t="s">
        <v>251</v>
      </c>
      <c r="U208" s="3" t="s">
        <v>115</v>
      </c>
      <c r="V208" s="2" t="s">
        <v>347</v>
      </c>
      <c r="W208" s="2"/>
      <c r="X208" s="2"/>
      <c r="Y208" s="2"/>
      <c r="Z208" s="2"/>
    </row>
    <row r="209" spans="1:26" ht="52.5" x14ac:dyDescent="0.25">
      <c r="A209" s="2" t="s">
        <v>383</v>
      </c>
      <c r="B209" s="2" t="s">
        <v>581</v>
      </c>
      <c r="C209" s="6">
        <v>42496</v>
      </c>
      <c r="D209" s="6">
        <v>42501</v>
      </c>
      <c r="E209" s="6"/>
      <c r="F209" s="2" t="s">
        <v>582</v>
      </c>
      <c r="G209" s="5">
        <v>116050414127896</v>
      </c>
      <c r="H209" s="2" t="s">
        <v>583</v>
      </c>
      <c r="I209" s="2" t="s">
        <v>584</v>
      </c>
      <c r="J209" s="2"/>
      <c r="K209" s="2"/>
      <c r="L209" s="2"/>
      <c r="M209" s="2"/>
      <c r="N209" s="2"/>
      <c r="O209" s="2"/>
      <c r="P209" s="2"/>
      <c r="Q209" s="2"/>
      <c r="R209" s="2"/>
      <c r="S209" s="2"/>
      <c r="T209" s="2"/>
      <c r="U209" s="3"/>
      <c r="V209" s="2"/>
      <c r="W209" s="2"/>
      <c r="X209" s="2"/>
      <c r="Y209" s="2"/>
      <c r="Z209" s="2"/>
    </row>
    <row r="210" spans="1:26" ht="189" x14ac:dyDescent="0.25">
      <c r="A210" s="2" t="s">
        <v>383</v>
      </c>
      <c r="B210" s="2" t="s">
        <v>585</v>
      </c>
      <c r="C210" s="6">
        <v>42496</v>
      </c>
      <c r="D210" s="6">
        <v>42501</v>
      </c>
      <c r="E210" s="6"/>
      <c r="F210" s="2" t="s">
        <v>586</v>
      </c>
      <c r="G210" s="5">
        <v>116050514128431</v>
      </c>
      <c r="H210" s="2" t="s">
        <v>587</v>
      </c>
      <c r="I210" s="2" t="s">
        <v>588</v>
      </c>
      <c r="J210" s="2"/>
      <c r="K210" s="2"/>
      <c r="L210" s="2"/>
      <c r="M210" s="2"/>
      <c r="N210" s="2"/>
      <c r="O210" s="2"/>
      <c r="P210" s="2"/>
      <c r="Q210" s="2"/>
      <c r="R210" s="2"/>
      <c r="S210" s="2"/>
      <c r="T210" s="2"/>
      <c r="U210" s="3"/>
      <c r="V210" s="2"/>
      <c r="W210" s="2"/>
      <c r="X210" s="2"/>
      <c r="Y210" s="2"/>
      <c r="Z210" s="2"/>
    </row>
    <row r="211" spans="1:26" ht="42" x14ac:dyDescent="0.25">
      <c r="A211" s="2" t="s">
        <v>383</v>
      </c>
      <c r="B211" s="2" t="s">
        <v>449</v>
      </c>
      <c r="C211" s="6">
        <v>42499</v>
      </c>
      <c r="D211" s="6">
        <v>42500</v>
      </c>
      <c r="E211" s="6"/>
      <c r="F211" s="2" t="s">
        <v>272</v>
      </c>
      <c r="G211" s="5">
        <v>116050614133448</v>
      </c>
      <c r="H211" s="2" t="s">
        <v>589</v>
      </c>
      <c r="I211" s="2" t="s">
        <v>590</v>
      </c>
      <c r="J211" s="2"/>
      <c r="K211" s="2"/>
      <c r="L211" s="2"/>
      <c r="M211" s="2"/>
      <c r="N211" s="2"/>
      <c r="O211" s="2"/>
      <c r="P211" s="2"/>
      <c r="Q211" s="2"/>
      <c r="R211" s="2"/>
      <c r="S211" s="2"/>
      <c r="T211" s="2"/>
      <c r="U211" s="3"/>
      <c r="V211" s="2"/>
      <c r="W211" s="2"/>
      <c r="X211" s="2"/>
      <c r="Y211" s="2"/>
      <c r="Z211" s="2"/>
    </row>
    <row r="212" spans="1:26" ht="63" x14ac:dyDescent="0.25">
      <c r="A212" s="2" t="s">
        <v>383</v>
      </c>
      <c r="B212" s="2" t="s">
        <v>591</v>
      </c>
      <c r="C212" s="6">
        <v>42500</v>
      </c>
      <c r="D212" s="6">
        <v>42502</v>
      </c>
      <c r="E212" s="6">
        <v>42500</v>
      </c>
      <c r="F212" s="2" t="s">
        <v>55</v>
      </c>
      <c r="G212" s="5">
        <v>116051014144200</v>
      </c>
      <c r="H212" s="2" t="s">
        <v>592</v>
      </c>
      <c r="I212" s="2" t="s">
        <v>593</v>
      </c>
      <c r="J212" s="2"/>
      <c r="K212" s="2"/>
      <c r="L212" s="2"/>
      <c r="M212" s="2"/>
      <c r="N212" s="2"/>
      <c r="O212" s="2"/>
      <c r="P212" s="2"/>
      <c r="Q212" s="2"/>
      <c r="R212" s="2"/>
      <c r="S212" s="2"/>
      <c r="T212" s="2"/>
      <c r="U212" s="3"/>
      <c r="V212" s="2"/>
      <c r="W212" s="2"/>
      <c r="X212" s="2"/>
      <c r="Y212" s="2"/>
      <c r="Z212" s="2"/>
    </row>
    <row r="213" spans="1:26" ht="63" x14ac:dyDescent="0.25">
      <c r="A213" s="2" t="s">
        <v>383</v>
      </c>
      <c r="B213" s="2" t="s">
        <v>594</v>
      </c>
      <c r="C213" s="6">
        <v>42503</v>
      </c>
      <c r="D213" s="6">
        <v>42506</v>
      </c>
      <c r="E213" s="6">
        <v>42503.038240740738</v>
      </c>
      <c r="F213" s="2" t="s">
        <v>284</v>
      </c>
      <c r="G213" s="5">
        <v>116051314161563</v>
      </c>
      <c r="H213" s="2" t="s">
        <v>595</v>
      </c>
      <c r="I213" s="2" t="s">
        <v>596</v>
      </c>
      <c r="J213" s="2"/>
      <c r="K213" s="2"/>
      <c r="L213" s="2"/>
      <c r="M213" s="2"/>
      <c r="N213" s="2"/>
      <c r="O213" s="2"/>
      <c r="P213" s="2"/>
      <c r="Q213" s="2"/>
      <c r="R213" s="2"/>
      <c r="S213" s="2"/>
      <c r="T213" s="2"/>
      <c r="U213" s="3"/>
      <c r="V213" s="2"/>
      <c r="W213" s="2"/>
      <c r="X213" s="2"/>
      <c r="Y213" s="2"/>
      <c r="Z213" s="2"/>
    </row>
    <row r="214" spans="1:26" ht="126" x14ac:dyDescent="0.25">
      <c r="A214" s="2" t="s">
        <v>383</v>
      </c>
      <c r="B214" s="2" t="s">
        <v>597</v>
      </c>
      <c r="C214" s="6">
        <v>42517</v>
      </c>
      <c r="D214" s="6">
        <v>42520</v>
      </c>
      <c r="E214" s="6">
        <v>42496.167199074072</v>
      </c>
      <c r="F214" s="2" t="s">
        <v>19</v>
      </c>
      <c r="G214" s="5">
        <v>116050614133143</v>
      </c>
      <c r="H214" s="2" t="s">
        <v>349</v>
      </c>
      <c r="I214" s="2" t="s">
        <v>598</v>
      </c>
      <c r="J214" s="2"/>
      <c r="K214" s="2" t="s">
        <v>58</v>
      </c>
      <c r="L214" s="2" t="s">
        <v>49</v>
      </c>
      <c r="M214" s="2"/>
      <c r="N214" s="2"/>
      <c r="O214" s="2">
        <v>6</v>
      </c>
      <c r="P214" s="2" t="s">
        <v>843</v>
      </c>
      <c r="Q214" s="2"/>
      <c r="R214" s="2"/>
      <c r="S214" s="2" t="s">
        <v>248</v>
      </c>
      <c r="T214" s="2" t="s">
        <v>30</v>
      </c>
      <c r="U214" s="3"/>
      <c r="V214" s="2" t="s">
        <v>33</v>
      </c>
      <c r="W214" s="2"/>
      <c r="X214" s="2"/>
      <c r="Y214" s="2"/>
      <c r="Z214" s="2"/>
    </row>
    <row r="215" spans="1:26" ht="52.5" x14ac:dyDescent="0.25">
      <c r="A215" s="2" t="s">
        <v>383</v>
      </c>
      <c r="B215" s="2" t="s">
        <v>563</v>
      </c>
      <c r="C215" s="6">
        <v>42522</v>
      </c>
      <c r="D215" s="6">
        <v>42522</v>
      </c>
      <c r="E215" s="6">
        <v>42498.929675925923</v>
      </c>
      <c r="F215" s="2" t="s">
        <v>44</v>
      </c>
      <c r="G215" s="5">
        <v>116050814138162</v>
      </c>
      <c r="H215" s="2" t="s">
        <v>535</v>
      </c>
      <c r="I215" s="2" t="s">
        <v>599</v>
      </c>
      <c r="J215" s="2"/>
      <c r="K215" s="2" t="s">
        <v>48</v>
      </c>
      <c r="L215" s="2" t="s">
        <v>113</v>
      </c>
      <c r="M215" s="2"/>
      <c r="N215" s="2"/>
      <c r="O215" s="2">
        <v>3</v>
      </c>
      <c r="P215" s="2" t="s">
        <v>301</v>
      </c>
      <c r="Q215" s="2"/>
      <c r="R215" s="2"/>
      <c r="S215" s="2" t="s">
        <v>292</v>
      </c>
      <c r="T215" s="2" t="s">
        <v>30</v>
      </c>
      <c r="U215" s="3" t="s">
        <v>32</v>
      </c>
      <c r="V215" s="2" t="s">
        <v>33</v>
      </c>
      <c r="W215" s="2"/>
      <c r="X215" s="2"/>
      <c r="Y215" s="2"/>
      <c r="Z215" s="2"/>
    </row>
    <row r="216" spans="1:26" ht="52.5" x14ac:dyDescent="0.25">
      <c r="A216" s="2" t="s">
        <v>383</v>
      </c>
      <c r="B216" s="2" t="s">
        <v>600</v>
      </c>
      <c r="C216" s="6">
        <v>42522</v>
      </c>
      <c r="D216" s="6">
        <v>42528</v>
      </c>
      <c r="E216" s="6">
        <v>42499.971319444441</v>
      </c>
      <c r="F216" s="2" t="s">
        <v>44</v>
      </c>
      <c r="G216" s="5">
        <v>116050914143759</v>
      </c>
      <c r="H216" s="2" t="s">
        <v>317</v>
      </c>
      <c r="I216" s="2" t="s">
        <v>601</v>
      </c>
      <c r="J216" s="2"/>
      <c r="K216" s="2" t="s">
        <v>58</v>
      </c>
      <c r="L216" s="2" t="s">
        <v>49</v>
      </c>
      <c r="M216" s="2"/>
      <c r="N216" s="2"/>
      <c r="O216" s="2">
        <v>2</v>
      </c>
      <c r="P216" s="2" t="s">
        <v>176</v>
      </c>
      <c r="Q216" s="2"/>
      <c r="R216" s="2"/>
      <c r="S216" s="2" t="s">
        <v>292</v>
      </c>
      <c r="T216" s="2" t="s">
        <v>30</v>
      </c>
      <c r="U216" s="3" t="s">
        <v>133</v>
      </c>
      <c r="V216" s="2" t="s">
        <v>33</v>
      </c>
      <c r="W216" s="2"/>
      <c r="X216" s="2"/>
      <c r="Y216" s="2"/>
      <c r="Z216" s="2"/>
    </row>
    <row r="217" spans="1:26" ht="115.5" x14ac:dyDescent="0.25">
      <c r="A217" s="2" t="s">
        <v>383</v>
      </c>
      <c r="B217" s="2" t="s">
        <v>602</v>
      </c>
      <c r="C217" s="6">
        <v>42542</v>
      </c>
      <c r="D217" s="6">
        <v>42550</v>
      </c>
      <c r="E217" s="6">
        <v>42500.435196759259</v>
      </c>
      <c r="F217" s="2" t="s">
        <v>44</v>
      </c>
      <c r="G217" s="5">
        <v>116051014145871</v>
      </c>
      <c r="H217" s="2" t="s">
        <v>342</v>
      </c>
      <c r="I217" s="2" t="s">
        <v>603</v>
      </c>
      <c r="J217" s="2"/>
      <c r="K217" s="2" t="s">
        <v>48</v>
      </c>
      <c r="L217" s="2" t="s">
        <v>49</v>
      </c>
      <c r="M217" s="2"/>
      <c r="N217" s="2"/>
      <c r="O217" s="2">
        <v>1</v>
      </c>
      <c r="P217" s="2" t="s">
        <v>176</v>
      </c>
      <c r="Q217" s="2"/>
      <c r="R217" s="2"/>
      <c r="S217" s="2" t="s">
        <v>292</v>
      </c>
      <c r="T217" s="2" t="s">
        <v>30</v>
      </c>
      <c r="U217" s="3"/>
      <c r="V217" s="2" t="s">
        <v>33</v>
      </c>
      <c r="W217" s="2"/>
      <c r="X217" s="2"/>
      <c r="Y217" s="2"/>
      <c r="Z217" s="2"/>
    </row>
    <row r="218" spans="1:26" ht="94.5" x14ac:dyDescent="0.25">
      <c r="A218" s="2" t="s">
        <v>383</v>
      </c>
      <c r="B218" s="2" t="s">
        <v>922</v>
      </c>
      <c r="C218" s="6"/>
      <c r="D218" s="6">
        <v>42545</v>
      </c>
      <c r="E218" s="6">
        <v>42500.462442129632</v>
      </c>
      <c r="F218" s="2" t="s">
        <v>44</v>
      </c>
      <c r="G218" s="5">
        <v>116051014146020</v>
      </c>
      <c r="H218" s="2" t="s">
        <v>342</v>
      </c>
      <c r="I218" s="2" t="s">
        <v>604</v>
      </c>
      <c r="J218" s="2"/>
      <c r="K218" s="2" t="s">
        <v>48</v>
      </c>
      <c r="L218" s="2" t="s">
        <v>49</v>
      </c>
      <c r="M218" s="2"/>
      <c r="N218" s="2"/>
      <c r="O218" s="2">
        <v>1</v>
      </c>
      <c r="P218" s="2" t="s">
        <v>843</v>
      </c>
      <c r="Q218" s="2"/>
      <c r="R218" s="2"/>
      <c r="S218" s="2" t="s">
        <v>292</v>
      </c>
      <c r="T218" s="2" t="s">
        <v>30</v>
      </c>
      <c r="U218" s="3"/>
      <c r="V218" s="2" t="s">
        <v>33</v>
      </c>
      <c r="W218" s="2"/>
      <c r="X218" s="2"/>
      <c r="Y218" s="2"/>
      <c r="Z218" s="2"/>
    </row>
    <row r="219" spans="1:26" ht="52.5" x14ac:dyDescent="0.25">
      <c r="A219" s="2" t="s">
        <v>383</v>
      </c>
      <c r="B219" s="2" t="s">
        <v>605</v>
      </c>
      <c r="C219" s="6">
        <v>42507</v>
      </c>
      <c r="D219" s="6">
        <v>42507</v>
      </c>
      <c r="E219" s="6">
        <v>42500.244074074071</v>
      </c>
      <c r="F219" s="2" t="s">
        <v>44</v>
      </c>
      <c r="G219" s="5">
        <v>116051014144685</v>
      </c>
      <c r="H219" s="2" t="s">
        <v>606</v>
      </c>
      <c r="I219" s="2" t="s">
        <v>607</v>
      </c>
      <c r="J219" s="2"/>
      <c r="K219" s="2" t="s">
        <v>48</v>
      </c>
      <c r="L219" s="2" t="s">
        <v>49</v>
      </c>
      <c r="M219" s="2"/>
      <c r="N219" s="2"/>
      <c r="O219" s="2">
        <v>2</v>
      </c>
      <c r="P219" s="2" t="s">
        <v>301</v>
      </c>
      <c r="Q219" s="2"/>
      <c r="R219" s="2"/>
      <c r="S219" s="2" t="s">
        <v>292</v>
      </c>
      <c r="T219" s="2" t="s">
        <v>30</v>
      </c>
      <c r="U219" s="3"/>
      <c r="V219" s="2" t="s">
        <v>33</v>
      </c>
      <c r="W219" s="2"/>
      <c r="X219" s="2"/>
      <c r="Y219" s="2"/>
      <c r="Z219" s="2"/>
    </row>
    <row r="220" spans="1:26" ht="94.5" x14ac:dyDescent="0.25">
      <c r="A220" s="2" t="s">
        <v>383</v>
      </c>
      <c r="B220" s="2" t="s">
        <v>608</v>
      </c>
      <c r="C220" s="6">
        <v>42510</v>
      </c>
      <c r="D220" s="6">
        <v>42528</v>
      </c>
      <c r="E220" s="6">
        <v>42501.047951388886</v>
      </c>
      <c r="F220" s="2" t="s">
        <v>284</v>
      </c>
      <c r="G220" s="5">
        <v>116051114149788</v>
      </c>
      <c r="H220" s="2" t="s">
        <v>317</v>
      </c>
      <c r="I220" s="2" t="s">
        <v>609</v>
      </c>
      <c r="J220" s="2"/>
      <c r="K220" s="2" t="s">
        <v>58</v>
      </c>
      <c r="L220" s="2" t="s">
        <v>49</v>
      </c>
      <c r="M220" s="2"/>
      <c r="N220" s="2"/>
      <c r="O220" s="2">
        <v>1</v>
      </c>
      <c r="P220" s="2" t="s">
        <v>403</v>
      </c>
      <c r="Q220" s="2"/>
      <c r="R220" s="2"/>
      <c r="S220" s="2" t="s">
        <v>292</v>
      </c>
      <c r="T220" s="2" t="s">
        <v>30</v>
      </c>
      <c r="U220" s="3" t="s">
        <v>133</v>
      </c>
      <c r="V220" s="2" t="s">
        <v>33</v>
      </c>
      <c r="W220" s="2"/>
      <c r="X220" s="2"/>
      <c r="Y220" s="2"/>
      <c r="Z220" s="2"/>
    </row>
    <row r="221" spans="1:26" ht="63" x14ac:dyDescent="0.25">
      <c r="A221" s="2" t="s">
        <v>383</v>
      </c>
      <c r="B221" s="2" t="s">
        <v>610</v>
      </c>
      <c r="C221" s="6">
        <v>42506</v>
      </c>
      <c r="D221" s="6">
        <v>42506</v>
      </c>
      <c r="E221" s="6">
        <v>42498.128009259257</v>
      </c>
      <c r="F221" s="2" t="s">
        <v>35</v>
      </c>
      <c r="G221" s="5">
        <v>116050814137637</v>
      </c>
      <c r="H221" s="2" t="s">
        <v>326</v>
      </c>
      <c r="I221" s="2" t="s">
        <v>611</v>
      </c>
      <c r="J221" s="2"/>
      <c r="K221" s="2" t="s">
        <v>48</v>
      </c>
      <c r="L221" s="2" t="s">
        <v>77</v>
      </c>
      <c r="M221" s="2"/>
      <c r="N221" s="2"/>
      <c r="O221" s="2">
        <v>4</v>
      </c>
      <c r="P221" s="2" t="s">
        <v>301</v>
      </c>
      <c r="Q221" s="2"/>
      <c r="R221" s="2"/>
      <c r="S221" s="2" t="s">
        <v>292</v>
      </c>
      <c r="T221" s="2" t="s">
        <v>30</v>
      </c>
      <c r="U221" s="3"/>
      <c r="V221" s="2" t="s">
        <v>33</v>
      </c>
      <c r="W221" s="2"/>
      <c r="X221" s="2"/>
      <c r="Y221" s="2"/>
      <c r="Z221" s="2"/>
    </row>
    <row r="222" spans="1:26" ht="52.5" x14ac:dyDescent="0.25">
      <c r="A222" s="2" t="s">
        <v>383</v>
      </c>
      <c r="B222" s="2" t="s">
        <v>612</v>
      </c>
      <c r="C222" s="6">
        <v>42524</v>
      </c>
      <c r="D222" s="6">
        <v>42524</v>
      </c>
      <c r="E222" s="6">
        <v>42500.136724537035</v>
      </c>
      <c r="F222" s="2" t="s">
        <v>19</v>
      </c>
      <c r="G222" s="5">
        <v>116051014144335</v>
      </c>
      <c r="H222" s="2"/>
      <c r="I222" s="2" t="s">
        <v>613</v>
      </c>
      <c r="J222" s="2"/>
      <c r="K222" s="2" t="s">
        <v>48</v>
      </c>
      <c r="L222" s="2" t="s">
        <v>49</v>
      </c>
      <c r="M222" s="2"/>
      <c r="N222" s="2"/>
      <c r="O222" s="2">
        <v>2</v>
      </c>
      <c r="P222" s="2" t="s">
        <v>176</v>
      </c>
      <c r="Q222" s="2"/>
      <c r="R222" s="2"/>
      <c r="S222" s="2" t="s">
        <v>292</v>
      </c>
      <c r="T222" s="2" t="s">
        <v>30</v>
      </c>
      <c r="U222" s="3"/>
      <c r="V222" s="2" t="s">
        <v>33</v>
      </c>
      <c r="W222" s="2"/>
      <c r="X222" s="2"/>
      <c r="Y222" s="2"/>
      <c r="Z222" s="2"/>
    </row>
    <row r="223" spans="1:26" ht="136.5" x14ac:dyDescent="0.25">
      <c r="A223" s="2" t="s">
        <v>383</v>
      </c>
      <c r="B223" s="2" t="s">
        <v>614</v>
      </c>
      <c r="C223" s="6">
        <v>42517</v>
      </c>
      <c r="D223" s="6">
        <v>42520</v>
      </c>
      <c r="E223" s="6">
        <v>42500.4062962963</v>
      </c>
      <c r="F223" s="2" t="s">
        <v>19</v>
      </c>
      <c r="G223" s="5">
        <v>116051014145688</v>
      </c>
      <c r="H223" s="2" t="s">
        <v>406</v>
      </c>
      <c r="I223" s="2" t="s">
        <v>345</v>
      </c>
      <c r="J223" s="2"/>
      <c r="K223" s="2" t="s">
        <v>48</v>
      </c>
      <c r="L223" s="2" t="s">
        <v>77</v>
      </c>
      <c r="M223" s="2"/>
      <c r="N223" s="2"/>
      <c r="O223" s="2">
        <v>1</v>
      </c>
      <c r="P223" s="2" t="s">
        <v>176</v>
      </c>
      <c r="Q223" s="2"/>
      <c r="R223" s="2"/>
      <c r="S223" s="2" t="s">
        <v>292</v>
      </c>
      <c r="T223" s="2" t="s">
        <v>30</v>
      </c>
      <c r="U223" s="3"/>
      <c r="V223" s="2" t="s">
        <v>33</v>
      </c>
      <c r="W223" s="2"/>
      <c r="X223" s="2"/>
      <c r="Y223" s="2"/>
      <c r="Z223" s="2"/>
    </row>
    <row r="224" spans="1:26" ht="84" x14ac:dyDescent="0.25">
      <c r="A224" s="2" t="s">
        <v>383</v>
      </c>
      <c r="B224" s="2" t="s">
        <v>615</v>
      </c>
      <c r="C224" s="6">
        <v>42506</v>
      </c>
      <c r="D224" s="6">
        <v>42506</v>
      </c>
      <c r="E224" s="6">
        <v>42502.105428240742</v>
      </c>
      <c r="F224" s="2" t="s">
        <v>19</v>
      </c>
      <c r="G224" s="5">
        <v>116051214155891</v>
      </c>
      <c r="H224" s="2"/>
      <c r="I224" s="2" t="s">
        <v>616</v>
      </c>
      <c r="J224" s="2"/>
      <c r="K224" s="2" t="s">
        <v>48</v>
      </c>
      <c r="L224" s="2" t="s">
        <v>49</v>
      </c>
      <c r="M224" s="2"/>
      <c r="N224" s="2"/>
      <c r="O224" s="2">
        <v>0</v>
      </c>
      <c r="P224" s="2" t="s">
        <v>403</v>
      </c>
      <c r="Q224" s="2"/>
      <c r="R224" s="2"/>
      <c r="S224" s="2" t="s">
        <v>292</v>
      </c>
      <c r="T224" s="2" t="s">
        <v>31</v>
      </c>
      <c r="U224" s="3"/>
      <c r="V224" s="2" t="s">
        <v>33</v>
      </c>
      <c r="W224" s="2"/>
      <c r="X224" s="2"/>
      <c r="Y224" s="2"/>
      <c r="Z224" s="2"/>
    </row>
    <row r="225" spans="1:26" ht="52.5" x14ac:dyDescent="0.25">
      <c r="A225" s="2" t="s">
        <v>383</v>
      </c>
      <c r="B225" s="2" t="s">
        <v>617</v>
      </c>
      <c r="C225" s="6">
        <v>42508</v>
      </c>
      <c r="D225" s="6">
        <v>42508</v>
      </c>
      <c r="E225" s="6">
        <v>42496.026701388888</v>
      </c>
      <c r="F225" s="2" t="s">
        <v>99</v>
      </c>
      <c r="G225" s="5">
        <v>116050614132704</v>
      </c>
      <c r="H225" s="2" t="s">
        <v>262</v>
      </c>
      <c r="I225" s="2" t="s">
        <v>618</v>
      </c>
      <c r="J225" s="2"/>
      <c r="K225" s="2" t="s">
        <v>144</v>
      </c>
      <c r="L225" s="2" t="s">
        <v>49</v>
      </c>
      <c r="M225" s="2"/>
      <c r="N225" s="2"/>
      <c r="O225" s="2">
        <v>6</v>
      </c>
      <c r="P225" s="2" t="s">
        <v>264</v>
      </c>
      <c r="Q225" s="2"/>
      <c r="R225" s="2"/>
      <c r="S225" s="2" t="s">
        <v>292</v>
      </c>
      <c r="T225" s="2" t="s">
        <v>30</v>
      </c>
      <c r="U225" s="3"/>
      <c r="V225" s="2" t="s">
        <v>33</v>
      </c>
      <c r="W225" s="2"/>
      <c r="X225" s="2"/>
      <c r="Y225" s="2"/>
      <c r="Z225" s="2"/>
    </row>
    <row r="226" spans="1:26" ht="52.5" x14ac:dyDescent="0.25">
      <c r="A226" s="2" t="s">
        <v>383</v>
      </c>
      <c r="B226" s="2" t="s">
        <v>619</v>
      </c>
      <c r="C226" s="6">
        <v>42521</v>
      </c>
      <c r="D226" s="6">
        <v>42521</v>
      </c>
      <c r="E226" s="6">
        <v>42502.038240740738</v>
      </c>
      <c r="F226" s="2" t="s">
        <v>99</v>
      </c>
      <c r="G226" s="5">
        <v>116051214155646</v>
      </c>
      <c r="H226" s="2"/>
      <c r="I226" s="2" t="s">
        <v>620</v>
      </c>
      <c r="J226" s="2"/>
      <c r="K226" s="2" t="s">
        <v>58</v>
      </c>
      <c r="L226" s="2" t="s">
        <v>145</v>
      </c>
      <c r="M226" s="2"/>
      <c r="N226" s="2"/>
      <c r="O226" s="2">
        <v>0</v>
      </c>
      <c r="P226" s="2" t="s">
        <v>843</v>
      </c>
      <c r="Q226" s="2"/>
      <c r="R226" s="2"/>
      <c r="S226" s="2" t="s">
        <v>292</v>
      </c>
      <c r="T226" s="2" t="s">
        <v>251</v>
      </c>
      <c r="U226" s="3"/>
      <c r="V226" s="2" t="s">
        <v>347</v>
      </c>
      <c r="W226" s="2"/>
      <c r="X226" s="2"/>
      <c r="Y226" s="2"/>
      <c r="Z226" s="2"/>
    </row>
    <row r="227" spans="1:26" ht="126" x14ac:dyDescent="0.25">
      <c r="A227" s="2" t="s">
        <v>383</v>
      </c>
      <c r="B227" s="2" t="s">
        <v>621</v>
      </c>
      <c r="C227" s="6">
        <v>42506</v>
      </c>
      <c r="D227" s="6">
        <v>42506</v>
      </c>
      <c r="E227" s="6">
        <v>42480</v>
      </c>
      <c r="F227" s="2" t="s">
        <v>622</v>
      </c>
      <c r="G227" s="5">
        <v>116041913980404</v>
      </c>
      <c r="H227" s="2" t="s">
        <v>623</v>
      </c>
      <c r="I227" s="2" t="s">
        <v>624</v>
      </c>
      <c r="J227" s="2"/>
      <c r="K227" s="2"/>
      <c r="L227" s="2"/>
      <c r="M227" s="2"/>
      <c r="N227" s="2"/>
      <c r="O227" s="2"/>
      <c r="P227" s="2"/>
      <c r="Q227" s="2"/>
      <c r="R227" s="2"/>
      <c r="S227" s="2"/>
      <c r="T227" s="2"/>
      <c r="U227" s="3"/>
      <c r="V227" s="2"/>
      <c r="W227" s="2"/>
      <c r="X227" s="2"/>
      <c r="Y227" s="2"/>
      <c r="Z227" s="2"/>
    </row>
    <row r="228" spans="1:26" ht="63" x14ac:dyDescent="0.25">
      <c r="A228" s="2" t="s">
        <v>383</v>
      </c>
      <c r="B228" s="2" t="s">
        <v>625</v>
      </c>
      <c r="C228" s="6">
        <v>42506</v>
      </c>
      <c r="D228" s="6">
        <v>42507</v>
      </c>
      <c r="E228" s="6">
        <v>42502.038240740738</v>
      </c>
      <c r="F228" s="2" t="s">
        <v>63</v>
      </c>
      <c r="G228" s="5">
        <v>116051214156161</v>
      </c>
      <c r="H228" s="2" t="s">
        <v>587</v>
      </c>
      <c r="I228" s="2" t="s">
        <v>626</v>
      </c>
      <c r="J228" s="2"/>
      <c r="K228" s="2"/>
      <c r="L228" s="2"/>
      <c r="M228" s="2"/>
      <c r="N228" s="2"/>
      <c r="O228" s="2"/>
      <c r="P228" s="2"/>
      <c r="Q228" s="2"/>
      <c r="R228" s="2"/>
      <c r="S228" s="2"/>
      <c r="T228" s="2"/>
      <c r="U228" s="3"/>
      <c r="V228" s="2"/>
      <c r="W228" s="2"/>
      <c r="X228" s="2"/>
      <c r="Y228" s="2"/>
      <c r="Z228" s="2"/>
    </row>
    <row r="229" spans="1:26" ht="94.5" x14ac:dyDescent="0.25">
      <c r="A229" s="2" t="s">
        <v>383</v>
      </c>
      <c r="B229" s="2" t="s">
        <v>627</v>
      </c>
      <c r="C229" s="6">
        <v>42510</v>
      </c>
      <c r="D229" s="6">
        <v>42510</v>
      </c>
      <c r="E229" s="6">
        <v>42507</v>
      </c>
      <c r="F229" s="2" t="s">
        <v>99</v>
      </c>
      <c r="G229" s="5">
        <v>116051714172182</v>
      </c>
      <c r="H229" s="2" t="s">
        <v>628</v>
      </c>
      <c r="I229" s="2" t="s">
        <v>629</v>
      </c>
      <c r="J229" s="2"/>
      <c r="K229" s="2"/>
      <c r="L229" s="2"/>
      <c r="M229" s="2"/>
      <c r="N229" s="2"/>
      <c r="O229" s="2"/>
      <c r="P229" s="2"/>
      <c r="Q229" s="2"/>
      <c r="R229" s="2"/>
      <c r="S229" s="2"/>
      <c r="T229" s="2"/>
      <c r="U229" s="3"/>
      <c r="V229" s="2"/>
      <c r="W229" s="2"/>
      <c r="X229" s="2"/>
      <c r="Y229" s="2"/>
      <c r="Z229" s="2"/>
    </row>
    <row r="230" spans="1:26" ht="52.5" x14ac:dyDescent="0.25">
      <c r="A230" s="2" t="s">
        <v>383</v>
      </c>
      <c r="B230" s="2" t="s">
        <v>630</v>
      </c>
      <c r="C230" s="6">
        <v>42513</v>
      </c>
      <c r="D230" s="6">
        <v>42513</v>
      </c>
      <c r="E230" s="6">
        <v>42499</v>
      </c>
      <c r="F230" s="2" t="s">
        <v>631</v>
      </c>
      <c r="G230" s="5">
        <v>116050992406218</v>
      </c>
      <c r="H230" s="2" t="s">
        <v>632</v>
      </c>
      <c r="I230" s="2" t="s">
        <v>633</v>
      </c>
      <c r="J230" s="2"/>
      <c r="K230" s="2"/>
      <c r="L230" s="2"/>
      <c r="M230" s="2"/>
      <c r="N230" s="2"/>
      <c r="O230" s="2"/>
      <c r="P230" s="2"/>
      <c r="Q230" s="2"/>
      <c r="R230" s="2"/>
      <c r="S230" s="2"/>
      <c r="T230" s="2"/>
      <c r="U230" s="3"/>
      <c r="V230" s="2"/>
      <c r="W230" s="2"/>
      <c r="X230" s="2"/>
      <c r="Y230" s="2"/>
      <c r="Z230" s="2"/>
    </row>
    <row r="231" spans="1:26" ht="52.5" x14ac:dyDescent="0.25">
      <c r="A231" s="2" t="s">
        <v>383</v>
      </c>
      <c r="B231" s="2" t="s">
        <v>634</v>
      </c>
      <c r="C231" s="6">
        <v>42513</v>
      </c>
      <c r="D231" s="6">
        <v>42513</v>
      </c>
      <c r="E231" s="6">
        <v>42510</v>
      </c>
      <c r="F231" s="2" t="s">
        <v>272</v>
      </c>
      <c r="G231" s="5">
        <v>116052014189524</v>
      </c>
      <c r="H231" s="2" t="s">
        <v>635</v>
      </c>
      <c r="I231" s="2" t="s">
        <v>636</v>
      </c>
      <c r="J231" s="2"/>
      <c r="K231" s="2"/>
      <c r="L231" s="2"/>
      <c r="M231" s="2"/>
      <c r="N231" s="2"/>
      <c r="O231" s="2"/>
      <c r="P231" s="2"/>
      <c r="Q231" s="2"/>
      <c r="R231" s="2"/>
      <c r="S231" s="2"/>
      <c r="T231" s="2"/>
      <c r="U231" s="3"/>
      <c r="V231" s="2"/>
      <c r="W231" s="2"/>
      <c r="X231" s="2"/>
      <c r="Y231" s="2"/>
      <c r="Z231" s="2"/>
    </row>
    <row r="232" spans="1:26" ht="52.5" x14ac:dyDescent="0.25">
      <c r="A232" s="2" t="s">
        <v>383</v>
      </c>
      <c r="B232" s="2" t="s">
        <v>637</v>
      </c>
      <c r="C232" s="6">
        <v>42513</v>
      </c>
      <c r="D232" s="6">
        <v>42513</v>
      </c>
      <c r="E232" s="6">
        <v>42506</v>
      </c>
      <c r="F232" s="2" t="s">
        <v>35</v>
      </c>
      <c r="G232" s="5">
        <v>116051614167611</v>
      </c>
      <c r="H232" s="2" t="s">
        <v>638</v>
      </c>
      <c r="I232" s="2" t="s">
        <v>639</v>
      </c>
      <c r="J232" s="2"/>
      <c r="K232" s="2"/>
      <c r="L232" s="2"/>
      <c r="M232" s="2"/>
      <c r="N232" s="2"/>
      <c r="O232" s="2"/>
      <c r="P232" s="2"/>
      <c r="Q232" s="2"/>
      <c r="R232" s="2"/>
      <c r="S232" s="2"/>
      <c r="T232" s="2"/>
      <c r="U232" s="3"/>
      <c r="V232" s="2"/>
      <c r="W232" s="2"/>
      <c r="X232" s="2"/>
      <c r="Y232" s="2"/>
      <c r="Z232" s="2"/>
    </row>
    <row r="233" spans="1:26" ht="63" x14ac:dyDescent="0.25">
      <c r="A233" s="2" t="s">
        <v>383</v>
      </c>
      <c r="B233" s="2" t="s">
        <v>643</v>
      </c>
      <c r="C233" s="6">
        <v>42514</v>
      </c>
      <c r="D233" s="6">
        <v>42528</v>
      </c>
      <c r="E233" s="6">
        <v>42510</v>
      </c>
      <c r="F233" s="2" t="s">
        <v>55</v>
      </c>
      <c r="G233" s="5">
        <v>116052014189084</v>
      </c>
      <c r="H233" s="2" t="s">
        <v>460</v>
      </c>
      <c r="I233" s="2" t="s">
        <v>644</v>
      </c>
      <c r="J233" s="2"/>
      <c r="K233" s="2"/>
      <c r="L233" s="2"/>
      <c r="M233" s="2"/>
      <c r="N233" s="2"/>
      <c r="O233" s="2"/>
      <c r="P233" s="2"/>
      <c r="Q233" s="2"/>
      <c r="R233" s="2"/>
      <c r="S233" s="2"/>
      <c r="T233" s="2"/>
      <c r="U233" s="3"/>
      <c r="V233" s="2"/>
      <c r="W233" s="2"/>
      <c r="X233" s="2"/>
      <c r="Y233" s="2"/>
      <c r="Z233" s="2"/>
    </row>
    <row r="234" spans="1:26" ht="136.5" x14ac:dyDescent="0.25">
      <c r="A234" s="2" t="s">
        <v>383</v>
      </c>
      <c r="B234" s="2" t="s">
        <v>645</v>
      </c>
      <c r="C234" s="6">
        <v>42517</v>
      </c>
      <c r="D234" s="6">
        <v>42545</v>
      </c>
      <c r="E234" s="6">
        <v>42513.165405092594</v>
      </c>
      <c r="F234" s="2" t="s">
        <v>35</v>
      </c>
      <c r="G234" s="5">
        <v>116052314195474</v>
      </c>
      <c r="H234" s="2" t="s">
        <v>646</v>
      </c>
      <c r="I234" s="2" t="s">
        <v>647</v>
      </c>
      <c r="J234" s="2"/>
      <c r="K234" s="2" t="s">
        <v>23</v>
      </c>
      <c r="L234" s="2" t="s">
        <v>49</v>
      </c>
      <c r="M234" s="2"/>
      <c r="N234" s="2"/>
      <c r="O234" s="2">
        <v>1</v>
      </c>
      <c r="P234" s="2" t="s">
        <v>843</v>
      </c>
      <c r="Q234" s="2"/>
      <c r="R234" s="2"/>
      <c r="S234" s="2" t="s">
        <v>292</v>
      </c>
      <c r="T234" s="2" t="s">
        <v>30</v>
      </c>
      <c r="U234" s="3"/>
      <c r="V234" s="2" t="s">
        <v>33</v>
      </c>
      <c r="W234" s="2"/>
      <c r="X234" s="2"/>
      <c r="Y234" s="2"/>
      <c r="Z234" s="2"/>
    </row>
    <row r="235" spans="1:26" ht="94.5" x14ac:dyDescent="0.25">
      <c r="A235" s="2" t="s">
        <v>383</v>
      </c>
      <c r="B235" s="2" t="s">
        <v>648</v>
      </c>
      <c r="C235" s="6">
        <v>42542</v>
      </c>
      <c r="D235" s="6">
        <v>42550</v>
      </c>
      <c r="E235" s="6">
        <v>42512.997847222221</v>
      </c>
      <c r="F235" s="2" t="s">
        <v>44</v>
      </c>
      <c r="G235" s="5">
        <v>116052214194728</v>
      </c>
      <c r="H235" s="2" t="s">
        <v>169</v>
      </c>
      <c r="I235" s="2" t="s">
        <v>649</v>
      </c>
      <c r="J235" s="2"/>
      <c r="K235" s="2" t="s">
        <v>48</v>
      </c>
      <c r="L235" s="2" t="s">
        <v>49</v>
      </c>
      <c r="M235" s="2"/>
      <c r="N235" s="2"/>
      <c r="O235" s="2">
        <v>1</v>
      </c>
      <c r="P235" s="2" t="s">
        <v>301</v>
      </c>
      <c r="Q235" s="2"/>
      <c r="R235" s="2"/>
      <c r="S235" s="2" t="s">
        <v>292</v>
      </c>
      <c r="T235" s="2" t="s">
        <v>30</v>
      </c>
      <c r="U235" s="3"/>
      <c r="V235" s="2" t="s">
        <v>33</v>
      </c>
      <c r="W235" s="2"/>
      <c r="X235" s="2"/>
      <c r="Y235" s="2"/>
      <c r="Z235" s="2"/>
    </row>
    <row r="236" spans="1:26" ht="157.5" x14ac:dyDescent="0.25">
      <c r="A236" s="2" t="s">
        <v>383</v>
      </c>
      <c r="B236" s="2" t="s">
        <v>650</v>
      </c>
      <c r="C236" s="6">
        <v>42522</v>
      </c>
      <c r="D236" s="6">
        <v>42545</v>
      </c>
      <c r="E236" s="6">
        <v>42513.246087962965</v>
      </c>
      <c r="F236" s="2" t="s">
        <v>44</v>
      </c>
      <c r="G236" s="5">
        <v>116052314195731</v>
      </c>
      <c r="H236" s="2" t="s">
        <v>483</v>
      </c>
      <c r="I236" s="2" t="s">
        <v>651</v>
      </c>
      <c r="J236" s="2"/>
      <c r="K236" s="2" t="s">
        <v>58</v>
      </c>
      <c r="L236" s="2" t="s">
        <v>49</v>
      </c>
      <c r="M236" s="2"/>
      <c r="N236" s="2"/>
      <c r="O236" s="2">
        <v>1</v>
      </c>
      <c r="P236" s="2" t="s">
        <v>843</v>
      </c>
      <c r="Q236" s="2"/>
      <c r="R236" s="2"/>
      <c r="S236" s="2" t="s">
        <v>292</v>
      </c>
      <c r="T236" s="2" t="s">
        <v>30</v>
      </c>
      <c r="U236" s="3"/>
      <c r="V236" s="2" t="s">
        <v>33</v>
      </c>
      <c r="W236" s="2"/>
      <c r="X236" s="2"/>
      <c r="Y236" s="2"/>
      <c r="Z236" s="2"/>
    </row>
    <row r="237" spans="1:26" ht="94.5" x14ac:dyDescent="0.25">
      <c r="A237" s="2" t="s">
        <v>383</v>
      </c>
      <c r="B237" s="2" t="s">
        <v>648</v>
      </c>
      <c r="C237" s="6">
        <v>42542</v>
      </c>
      <c r="D237" s="6">
        <v>42550</v>
      </c>
      <c r="E237" s="6">
        <v>42513.982164351852</v>
      </c>
      <c r="F237" s="2" t="s">
        <v>44</v>
      </c>
      <c r="G237" s="5">
        <v>116052314200356</v>
      </c>
      <c r="H237" s="2" t="s">
        <v>652</v>
      </c>
      <c r="I237" s="2" t="s">
        <v>653</v>
      </c>
      <c r="J237" s="2"/>
      <c r="K237" s="2" t="s">
        <v>58</v>
      </c>
      <c r="L237" s="2" t="s">
        <v>49</v>
      </c>
      <c r="M237" s="2"/>
      <c r="N237" s="2"/>
      <c r="O237" s="2">
        <v>0</v>
      </c>
      <c r="P237" s="2" t="s">
        <v>843</v>
      </c>
      <c r="Q237" s="2"/>
      <c r="R237" s="2"/>
      <c r="S237" s="2" t="s">
        <v>292</v>
      </c>
      <c r="T237" s="2" t="s">
        <v>30</v>
      </c>
      <c r="U237" s="3"/>
      <c r="V237" s="2" t="s">
        <v>33</v>
      </c>
      <c r="W237" s="2"/>
      <c r="X237" s="2"/>
      <c r="Y237" s="2"/>
      <c r="Z237" s="2"/>
    </row>
    <row r="238" spans="1:26" ht="42" x14ac:dyDescent="0.25">
      <c r="A238" s="2" t="s">
        <v>383</v>
      </c>
      <c r="B238" s="2" t="s">
        <v>654</v>
      </c>
      <c r="C238" s="6">
        <v>42515</v>
      </c>
      <c r="D238" s="6">
        <v>42515</v>
      </c>
      <c r="E238" s="6">
        <v>42508</v>
      </c>
      <c r="F238" s="2" t="s">
        <v>44</v>
      </c>
      <c r="G238" s="5">
        <v>116051714177507</v>
      </c>
      <c r="H238" s="2" t="s">
        <v>655</v>
      </c>
      <c r="I238" s="2" t="s">
        <v>656</v>
      </c>
      <c r="J238" s="2"/>
      <c r="K238" s="2"/>
      <c r="L238" s="2"/>
      <c r="M238" s="2"/>
      <c r="N238" s="2"/>
      <c r="O238" s="2"/>
      <c r="P238" s="2"/>
      <c r="Q238" s="2"/>
      <c r="R238" s="2"/>
      <c r="S238" s="2"/>
      <c r="T238" s="2"/>
      <c r="U238" s="3"/>
      <c r="V238" s="2"/>
      <c r="W238" s="2"/>
      <c r="X238" s="2"/>
      <c r="Y238" s="2"/>
      <c r="Z238" s="2"/>
    </row>
    <row r="239" spans="1:26" ht="136.5" x14ac:dyDescent="0.25">
      <c r="A239" s="2" t="s">
        <v>383</v>
      </c>
      <c r="B239" s="2" t="s">
        <v>657</v>
      </c>
      <c r="C239" s="6">
        <v>42515</v>
      </c>
      <c r="D239" s="6">
        <v>42545</v>
      </c>
      <c r="E239" s="6">
        <v>42510</v>
      </c>
      <c r="F239" s="2" t="s">
        <v>55</v>
      </c>
      <c r="G239" s="5">
        <v>116052014189573</v>
      </c>
      <c r="H239" s="2" t="s">
        <v>658</v>
      </c>
      <c r="I239" s="2" t="s">
        <v>659</v>
      </c>
      <c r="J239" s="2"/>
      <c r="K239" s="2"/>
      <c r="L239" s="2"/>
      <c r="M239" s="2"/>
      <c r="N239" s="2"/>
      <c r="O239" s="2"/>
      <c r="P239" s="2"/>
      <c r="Q239" s="2"/>
      <c r="R239" s="2"/>
      <c r="S239" s="2"/>
      <c r="T239" s="2"/>
      <c r="U239" s="3"/>
      <c r="V239" s="2"/>
      <c r="W239" s="2"/>
      <c r="X239" s="2"/>
      <c r="Y239" s="2"/>
      <c r="Z239" s="2"/>
    </row>
    <row r="240" spans="1:26" ht="105" x14ac:dyDescent="0.25">
      <c r="A240" s="2" t="s">
        <v>383</v>
      </c>
      <c r="B240" s="2" t="s">
        <v>660</v>
      </c>
      <c r="C240" s="6">
        <v>42515</v>
      </c>
      <c r="D240" s="6">
        <v>42515</v>
      </c>
      <c r="E240" s="6">
        <v>42508</v>
      </c>
      <c r="F240" s="2" t="s">
        <v>55</v>
      </c>
      <c r="G240" s="5">
        <v>116051814178051</v>
      </c>
      <c r="H240" s="2" t="s">
        <v>661</v>
      </c>
      <c r="I240" s="2" t="s">
        <v>662</v>
      </c>
      <c r="J240" s="2"/>
      <c r="K240" s="2"/>
      <c r="L240" s="2"/>
      <c r="M240" s="2"/>
      <c r="N240" s="2"/>
      <c r="O240" s="2"/>
      <c r="P240" s="2"/>
      <c r="Q240" s="2"/>
      <c r="R240" s="2"/>
      <c r="S240" s="2"/>
      <c r="T240" s="2"/>
      <c r="U240" s="3"/>
      <c r="V240" s="2"/>
      <c r="W240" s="2"/>
      <c r="X240" s="2"/>
      <c r="Y240" s="2"/>
      <c r="Z240" s="2"/>
    </row>
    <row r="241" spans="1:26" ht="73.5" x14ac:dyDescent="0.25">
      <c r="A241" s="2" t="s">
        <v>383</v>
      </c>
      <c r="B241" s="2" t="s">
        <v>663</v>
      </c>
      <c r="C241" s="6">
        <v>42516</v>
      </c>
      <c r="D241" s="6">
        <v>42522</v>
      </c>
      <c r="E241" s="6">
        <v>42510</v>
      </c>
      <c r="F241" s="2" t="s">
        <v>35</v>
      </c>
      <c r="G241" s="5">
        <v>116052014190388</v>
      </c>
      <c r="H241" s="2" t="s">
        <v>589</v>
      </c>
      <c r="I241" s="2" t="s">
        <v>664</v>
      </c>
      <c r="J241" s="2"/>
      <c r="K241" s="2"/>
      <c r="L241" s="2"/>
      <c r="M241" s="2"/>
      <c r="N241" s="2"/>
      <c r="O241" s="2"/>
      <c r="P241" s="2"/>
      <c r="Q241" s="2"/>
      <c r="R241" s="2"/>
      <c r="S241" s="2"/>
      <c r="T241" s="2"/>
      <c r="U241" s="3"/>
      <c r="V241" s="2"/>
      <c r="W241" s="2"/>
      <c r="X241" s="2"/>
      <c r="Y241" s="2"/>
      <c r="Z241" s="2"/>
    </row>
    <row r="242" spans="1:26" ht="42" x14ac:dyDescent="0.25">
      <c r="A242" s="2" t="s">
        <v>383</v>
      </c>
      <c r="B242" s="2" t="s">
        <v>665</v>
      </c>
      <c r="C242" s="6">
        <v>42516</v>
      </c>
      <c r="D242" s="6">
        <v>42517</v>
      </c>
      <c r="E242" s="6">
        <v>42508</v>
      </c>
      <c r="F242" s="2" t="s">
        <v>35</v>
      </c>
      <c r="G242" s="5">
        <v>116051814178040</v>
      </c>
      <c r="H242" s="2" t="s">
        <v>589</v>
      </c>
      <c r="I242" s="2" t="s">
        <v>666</v>
      </c>
      <c r="J242" s="2"/>
      <c r="K242" s="2"/>
      <c r="L242" s="2"/>
      <c r="M242" s="2"/>
      <c r="N242" s="2"/>
      <c r="O242" s="2"/>
      <c r="P242" s="2"/>
      <c r="Q242" s="2"/>
      <c r="R242" s="2"/>
      <c r="S242" s="2"/>
      <c r="T242" s="2"/>
      <c r="U242" s="3"/>
      <c r="V242" s="2"/>
      <c r="W242" s="2"/>
      <c r="X242" s="2"/>
      <c r="Y242" s="2"/>
      <c r="Z242" s="2"/>
    </row>
    <row r="243" spans="1:26" ht="94.5" x14ac:dyDescent="0.25">
      <c r="A243" s="2" t="s">
        <v>383</v>
      </c>
      <c r="B243" s="2" t="s">
        <v>667</v>
      </c>
      <c r="C243" s="6">
        <v>42517</v>
      </c>
      <c r="D243" s="6">
        <v>42517</v>
      </c>
      <c r="E243" s="6">
        <v>42502</v>
      </c>
      <c r="F243" s="2" t="s">
        <v>272</v>
      </c>
      <c r="G243" s="5">
        <v>116051114151731</v>
      </c>
      <c r="H243" s="2" t="s">
        <v>668</v>
      </c>
      <c r="I243" s="2" t="s">
        <v>669</v>
      </c>
      <c r="J243" s="2"/>
      <c r="K243" s="2"/>
      <c r="L243" s="2"/>
      <c r="M243" s="2"/>
      <c r="N243" s="2"/>
      <c r="O243" s="2"/>
      <c r="P243" s="2"/>
      <c r="Q243" s="2"/>
      <c r="R243" s="2"/>
      <c r="S243" s="2"/>
      <c r="T243" s="2"/>
      <c r="U243" s="3"/>
      <c r="V243" s="2"/>
      <c r="W243" s="2"/>
      <c r="X243" s="2"/>
      <c r="Y243" s="2"/>
      <c r="Z243" s="2"/>
    </row>
    <row r="244" spans="1:26" ht="136.5" x14ac:dyDescent="0.25">
      <c r="A244" s="2" t="s">
        <v>383</v>
      </c>
      <c r="B244" s="2" t="s">
        <v>670</v>
      </c>
      <c r="C244" s="6">
        <v>42517</v>
      </c>
      <c r="D244" s="6">
        <v>42520</v>
      </c>
      <c r="E244" s="6">
        <v>42506</v>
      </c>
      <c r="F244" s="2" t="s">
        <v>19</v>
      </c>
      <c r="G244" s="5">
        <v>116051614167951</v>
      </c>
      <c r="H244" s="2" t="s">
        <v>671</v>
      </c>
      <c r="I244" s="2" t="s">
        <v>672</v>
      </c>
      <c r="J244" s="2"/>
      <c r="K244" s="2"/>
      <c r="L244" s="2"/>
      <c r="M244" s="2"/>
      <c r="N244" s="2"/>
      <c r="O244" s="2"/>
      <c r="P244" s="2"/>
      <c r="Q244" s="2"/>
      <c r="R244" s="2"/>
      <c r="S244" s="2"/>
      <c r="T244" s="2"/>
      <c r="U244" s="3"/>
      <c r="V244" s="2"/>
      <c r="W244" s="2"/>
      <c r="X244" s="2"/>
      <c r="Y244" s="2"/>
      <c r="Z244" s="2"/>
    </row>
    <row r="245" spans="1:26" ht="63" x14ac:dyDescent="0.25">
      <c r="A245" s="2" t="s">
        <v>383</v>
      </c>
      <c r="B245" s="2" t="s">
        <v>673</v>
      </c>
      <c r="C245" s="6">
        <v>42517</v>
      </c>
      <c r="D245" s="6">
        <v>42517</v>
      </c>
      <c r="E245" s="6">
        <v>42510</v>
      </c>
      <c r="F245" s="2" t="s">
        <v>19</v>
      </c>
      <c r="G245" s="5">
        <v>116052014189113</v>
      </c>
      <c r="H245" s="2" t="s">
        <v>674</v>
      </c>
      <c r="I245" s="2" t="s">
        <v>675</v>
      </c>
      <c r="J245" s="2"/>
      <c r="K245" s="2"/>
      <c r="L245" s="2"/>
      <c r="M245" s="2"/>
      <c r="N245" s="2"/>
      <c r="O245" s="2"/>
      <c r="P245" s="2"/>
      <c r="Q245" s="2"/>
      <c r="R245" s="2"/>
      <c r="S245" s="2"/>
      <c r="T245" s="2"/>
      <c r="U245" s="3"/>
      <c r="V245" s="2"/>
      <c r="W245" s="2"/>
      <c r="X245" s="2"/>
      <c r="Y245" s="2"/>
      <c r="Z245" s="2"/>
    </row>
    <row r="246" spans="1:26" ht="178.5" x14ac:dyDescent="0.25">
      <c r="A246" s="2" t="s">
        <v>383</v>
      </c>
      <c r="B246" s="2" t="s">
        <v>676</v>
      </c>
      <c r="C246" s="6">
        <v>42517</v>
      </c>
      <c r="D246" s="6">
        <v>42527</v>
      </c>
      <c r="E246" s="6">
        <v>42502</v>
      </c>
      <c r="F246" s="2" t="s">
        <v>19</v>
      </c>
      <c r="G246" s="5">
        <v>116051292416394</v>
      </c>
      <c r="H246" s="2" t="s">
        <v>677</v>
      </c>
      <c r="I246" s="2" t="s">
        <v>678</v>
      </c>
      <c r="J246" s="2"/>
      <c r="K246" s="2"/>
      <c r="L246" s="2"/>
      <c r="M246" s="2"/>
      <c r="N246" s="2"/>
      <c r="O246" s="2"/>
      <c r="P246" s="2"/>
      <c r="Q246" s="2"/>
      <c r="R246" s="2"/>
      <c r="S246" s="2"/>
      <c r="T246" s="2"/>
      <c r="U246" s="3"/>
      <c r="V246" s="2"/>
      <c r="W246" s="2"/>
      <c r="X246" s="2"/>
      <c r="Y246" s="2"/>
      <c r="Z246" s="2"/>
    </row>
    <row r="247" spans="1:26" ht="168" x14ac:dyDescent="0.25">
      <c r="A247" s="2" t="s">
        <v>383</v>
      </c>
      <c r="B247" s="2" t="s">
        <v>679</v>
      </c>
      <c r="C247" s="6">
        <v>42517</v>
      </c>
      <c r="D247" s="6">
        <v>42517</v>
      </c>
      <c r="E247" s="6">
        <v>42515</v>
      </c>
      <c r="F247" s="2" t="s">
        <v>35</v>
      </c>
      <c r="G247" s="5">
        <v>116052514207380</v>
      </c>
      <c r="H247" s="2" t="s">
        <v>680</v>
      </c>
      <c r="I247" s="2" t="s">
        <v>681</v>
      </c>
      <c r="J247" s="2"/>
      <c r="K247" s="2"/>
      <c r="L247" s="2"/>
      <c r="M247" s="2"/>
      <c r="N247" s="2"/>
      <c r="O247" s="2"/>
      <c r="P247" s="2"/>
      <c r="Q247" s="2"/>
      <c r="R247" s="2"/>
      <c r="S247" s="2"/>
      <c r="T247" s="2"/>
      <c r="U247" s="3"/>
      <c r="V247" s="2"/>
      <c r="W247" s="2"/>
      <c r="X247" s="2"/>
      <c r="Y247" s="2"/>
      <c r="Z247" s="2"/>
    </row>
    <row r="248" spans="1:26" ht="84" x14ac:dyDescent="0.25">
      <c r="A248" s="2" t="s">
        <v>383</v>
      </c>
      <c r="B248" s="2" t="s">
        <v>682</v>
      </c>
      <c r="C248" s="6">
        <v>42517</v>
      </c>
      <c r="D248" s="6">
        <v>42520</v>
      </c>
      <c r="E248" s="6">
        <v>42515</v>
      </c>
      <c r="F248" s="2" t="s">
        <v>35</v>
      </c>
      <c r="G248" s="5">
        <v>116052514206528</v>
      </c>
      <c r="H248" s="2" t="s">
        <v>589</v>
      </c>
      <c r="I248" s="2" t="s">
        <v>683</v>
      </c>
      <c r="J248" s="2"/>
      <c r="K248" s="2"/>
      <c r="L248" s="2"/>
      <c r="M248" s="2"/>
      <c r="N248" s="2"/>
      <c r="O248" s="2"/>
      <c r="P248" s="2"/>
      <c r="Q248" s="2"/>
      <c r="R248" s="2"/>
      <c r="S248" s="2"/>
      <c r="T248" s="2"/>
      <c r="U248" s="3"/>
      <c r="V248" s="2"/>
      <c r="W248" s="2"/>
      <c r="X248" s="2"/>
      <c r="Y248" s="2"/>
      <c r="Z248" s="2"/>
    </row>
    <row r="249" spans="1:26" ht="31.5" x14ac:dyDescent="0.25">
      <c r="A249" s="2" t="s">
        <v>383</v>
      </c>
      <c r="B249" s="2" t="s">
        <v>684</v>
      </c>
      <c r="C249" s="6">
        <v>42520</v>
      </c>
      <c r="D249" s="6">
        <v>42520</v>
      </c>
      <c r="E249" s="6">
        <v>42493</v>
      </c>
      <c r="F249" s="2" t="s">
        <v>622</v>
      </c>
      <c r="G249" s="5">
        <v>116050314117899</v>
      </c>
      <c r="H249" s="2" t="s">
        <v>685</v>
      </c>
      <c r="I249" s="2" t="s">
        <v>685</v>
      </c>
      <c r="J249" s="2"/>
      <c r="K249" s="2"/>
      <c r="L249" s="2"/>
      <c r="M249" s="2"/>
      <c r="N249" s="2"/>
      <c r="O249" s="2"/>
      <c r="P249" s="2"/>
      <c r="Q249" s="2"/>
      <c r="R249" s="2"/>
      <c r="S249" s="2"/>
      <c r="T249" s="2"/>
      <c r="U249" s="3"/>
      <c r="V249" s="2"/>
      <c r="W249" s="2"/>
      <c r="X249" s="2"/>
      <c r="Y249" s="2"/>
      <c r="Z249" s="2"/>
    </row>
    <row r="250" spans="1:26" ht="31.5" x14ac:dyDescent="0.25">
      <c r="A250" s="2" t="s">
        <v>383</v>
      </c>
      <c r="B250" s="2" t="s">
        <v>684</v>
      </c>
      <c r="C250" s="6">
        <v>42520</v>
      </c>
      <c r="D250" s="6">
        <v>42520</v>
      </c>
      <c r="E250" s="6">
        <v>42475</v>
      </c>
      <c r="F250" s="2" t="s">
        <v>622</v>
      </c>
      <c r="G250" s="5">
        <v>116041513966896</v>
      </c>
      <c r="H250" s="2" t="s">
        <v>686</v>
      </c>
      <c r="I250" s="2" t="s">
        <v>687</v>
      </c>
      <c r="J250" s="2"/>
      <c r="K250" s="2"/>
      <c r="L250" s="2"/>
      <c r="M250" s="2"/>
      <c r="N250" s="2"/>
      <c r="O250" s="2"/>
      <c r="P250" s="2"/>
      <c r="Q250" s="2"/>
      <c r="R250" s="2"/>
      <c r="S250" s="2"/>
      <c r="T250" s="2"/>
      <c r="U250" s="3"/>
      <c r="V250" s="2"/>
      <c r="W250" s="2"/>
      <c r="X250" s="2"/>
      <c r="Y250" s="2"/>
      <c r="Z250" s="2"/>
    </row>
    <row r="251" spans="1:26" ht="105" x14ac:dyDescent="0.25">
      <c r="A251" s="2" t="s">
        <v>383</v>
      </c>
      <c r="B251" s="2" t="s">
        <v>908</v>
      </c>
      <c r="C251" s="6">
        <v>42520</v>
      </c>
      <c r="D251" s="6">
        <v>42520</v>
      </c>
      <c r="E251" s="6">
        <v>42486</v>
      </c>
      <c r="F251" s="2" t="s">
        <v>622</v>
      </c>
      <c r="G251" s="5">
        <v>116042614005749</v>
      </c>
      <c r="H251" s="2" t="s">
        <v>641</v>
      </c>
      <c r="I251" s="2" t="s">
        <v>642</v>
      </c>
      <c r="J251" s="2"/>
      <c r="K251" s="2"/>
      <c r="L251" s="2"/>
      <c r="M251" s="2"/>
      <c r="N251" s="2"/>
      <c r="O251" s="2"/>
      <c r="P251" s="2"/>
      <c r="Q251" s="2"/>
      <c r="R251" s="2"/>
      <c r="S251" s="2"/>
      <c r="T251" s="2"/>
      <c r="U251" s="3"/>
      <c r="V251" s="2"/>
      <c r="W251" s="2"/>
      <c r="X251" s="2"/>
      <c r="Y251" s="2"/>
      <c r="Z251" s="2"/>
    </row>
    <row r="252" spans="1:26" ht="42" x14ac:dyDescent="0.25">
      <c r="A252" s="2" t="s">
        <v>383</v>
      </c>
      <c r="B252" s="2" t="s">
        <v>688</v>
      </c>
      <c r="C252" s="6">
        <v>42520</v>
      </c>
      <c r="D252" s="6">
        <v>42520</v>
      </c>
      <c r="E252" s="6">
        <v>42513</v>
      </c>
      <c r="F252" s="2" t="s">
        <v>622</v>
      </c>
      <c r="G252" s="5">
        <v>116052314195159</v>
      </c>
      <c r="H252" s="2" t="s">
        <v>689</v>
      </c>
      <c r="I252" s="2" t="s">
        <v>690</v>
      </c>
      <c r="J252" s="2"/>
      <c r="K252" s="2"/>
      <c r="L252" s="2"/>
      <c r="M252" s="2"/>
      <c r="N252" s="2"/>
      <c r="O252" s="2"/>
      <c r="P252" s="2"/>
      <c r="Q252" s="2"/>
      <c r="R252" s="2"/>
      <c r="S252" s="2"/>
      <c r="T252" s="2"/>
      <c r="U252" s="3"/>
      <c r="V252" s="2"/>
      <c r="W252" s="2"/>
      <c r="X252" s="2"/>
      <c r="Y252" s="2"/>
      <c r="Z252" s="2"/>
    </row>
    <row r="253" spans="1:26" ht="94.5" x14ac:dyDescent="0.25">
      <c r="A253" s="2" t="s">
        <v>383</v>
      </c>
      <c r="B253" s="2" t="s">
        <v>691</v>
      </c>
      <c r="C253" s="6">
        <v>42520</v>
      </c>
      <c r="D253" s="6">
        <v>42522</v>
      </c>
      <c r="E253" s="6">
        <v>42515</v>
      </c>
      <c r="F253" s="2" t="s">
        <v>55</v>
      </c>
      <c r="G253" s="5">
        <v>116052514206324</v>
      </c>
      <c r="H253" s="2" t="s">
        <v>641</v>
      </c>
      <c r="I253" s="2" t="s">
        <v>692</v>
      </c>
      <c r="J253" s="2"/>
      <c r="K253" s="2"/>
      <c r="L253" s="2"/>
      <c r="M253" s="2"/>
      <c r="N253" s="2"/>
      <c r="O253" s="2"/>
      <c r="P253" s="2"/>
      <c r="Q253" s="2"/>
      <c r="R253" s="2"/>
      <c r="S253" s="2"/>
      <c r="T253" s="2"/>
      <c r="U253" s="3"/>
      <c r="V253" s="2"/>
      <c r="W253" s="2"/>
      <c r="X253" s="2"/>
      <c r="Y253" s="2"/>
      <c r="Z253" s="2"/>
    </row>
    <row r="254" spans="1:26" ht="73.5" x14ac:dyDescent="0.25">
      <c r="A254" s="2" t="s">
        <v>383</v>
      </c>
      <c r="B254" s="2" t="s">
        <v>693</v>
      </c>
      <c r="C254" s="6">
        <v>42522</v>
      </c>
      <c r="D254" s="6">
        <v>42522</v>
      </c>
      <c r="E254" s="6">
        <v>42513</v>
      </c>
      <c r="F254" s="2" t="s">
        <v>622</v>
      </c>
      <c r="G254" s="5">
        <v>116052314195266</v>
      </c>
      <c r="H254" s="2" t="s">
        <v>694</v>
      </c>
      <c r="I254" s="2" t="s">
        <v>695</v>
      </c>
      <c r="J254" s="2"/>
      <c r="K254" s="2"/>
      <c r="L254" s="2"/>
      <c r="M254" s="2"/>
      <c r="N254" s="2"/>
      <c r="O254" s="2"/>
      <c r="P254" s="2"/>
      <c r="Q254" s="2"/>
      <c r="R254" s="2"/>
      <c r="S254" s="2"/>
      <c r="T254" s="2"/>
      <c r="U254" s="3"/>
      <c r="V254" s="2"/>
      <c r="W254" s="2"/>
      <c r="X254" s="2"/>
      <c r="Y254" s="2"/>
      <c r="Z254" s="2"/>
    </row>
    <row r="255" spans="1:26" ht="84" x14ac:dyDescent="0.25">
      <c r="A255" s="2" t="s">
        <v>383</v>
      </c>
      <c r="B255" s="2" t="s">
        <v>696</v>
      </c>
      <c r="C255" s="6">
        <v>42522</v>
      </c>
      <c r="D255" s="6">
        <v>42522</v>
      </c>
      <c r="E255" s="6">
        <v>42509</v>
      </c>
      <c r="F255" s="2" t="s">
        <v>44</v>
      </c>
      <c r="G255" s="5">
        <v>116051991492370</v>
      </c>
      <c r="H255" s="2" t="s">
        <v>697</v>
      </c>
      <c r="I255" s="2" t="s">
        <v>698</v>
      </c>
      <c r="J255" s="2"/>
      <c r="K255" s="2"/>
      <c r="L255" s="2"/>
      <c r="M255" s="2"/>
      <c r="N255" s="2"/>
      <c r="O255" s="2"/>
      <c r="P255" s="2"/>
      <c r="Q255" s="2"/>
      <c r="R255" s="2"/>
      <c r="S255" s="2"/>
      <c r="T255" s="2"/>
      <c r="U255" s="3"/>
      <c r="V255" s="2"/>
      <c r="W255" s="2"/>
      <c r="X255" s="2"/>
      <c r="Y255" s="2"/>
      <c r="Z255" s="2"/>
    </row>
    <row r="256" spans="1:26" ht="105" x14ac:dyDescent="0.25">
      <c r="A256" s="2" t="s">
        <v>383</v>
      </c>
      <c r="B256" s="2" t="s">
        <v>699</v>
      </c>
      <c r="C256" s="6">
        <v>42522</v>
      </c>
      <c r="D256" s="6">
        <v>42524</v>
      </c>
      <c r="E256" s="6">
        <v>42515</v>
      </c>
      <c r="F256" s="2" t="s">
        <v>63</v>
      </c>
      <c r="G256" s="5">
        <v>116052514206719</v>
      </c>
      <c r="H256" s="2" t="s">
        <v>700</v>
      </c>
      <c r="I256" s="2" t="s">
        <v>701</v>
      </c>
      <c r="J256" s="2"/>
      <c r="K256" s="2"/>
      <c r="L256" s="2"/>
      <c r="M256" s="2"/>
      <c r="N256" s="2"/>
      <c r="O256" s="2"/>
      <c r="P256" s="2"/>
      <c r="Q256" s="2"/>
      <c r="R256" s="2"/>
      <c r="S256" s="2"/>
      <c r="T256" s="2"/>
      <c r="U256" s="3"/>
      <c r="V256" s="2"/>
      <c r="W256" s="2"/>
      <c r="X256" s="2"/>
      <c r="Y256" s="2"/>
      <c r="Z256" s="2"/>
    </row>
    <row r="257" spans="1:26" ht="42" x14ac:dyDescent="0.25">
      <c r="A257" s="2" t="s">
        <v>383</v>
      </c>
      <c r="B257" s="2" t="s">
        <v>702</v>
      </c>
      <c r="C257" s="6">
        <v>42523</v>
      </c>
      <c r="D257" s="6">
        <v>42523</v>
      </c>
      <c r="E257" s="6">
        <v>42507</v>
      </c>
      <c r="F257" s="2" t="s">
        <v>284</v>
      </c>
      <c r="G257" s="5">
        <v>116051714173257</v>
      </c>
      <c r="H257" s="2" t="s">
        <v>703</v>
      </c>
      <c r="I257" s="2" t="s">
        <v>704</v>
      </c>
      <c r="J257" s="2"/>
      <c r="K257" s="2"/>
      <c r="L257" s="2"/>
      <c r="M257" s="2"/>
      <c r="N257" s="2"/>
      <c r="O257" s="2"/>
      <c r="P257" s="2"/>
      <c r="Q257" s="2"/>
      <c r="R257" s="2"/>
      <c r="S257" s="2"/>
      <c r="T257" s="2"/>
      <c r="U257" s="3"/>
      <c r="V257" s="2"/>
      <c r="W257" s="2"/>
      <c r="X257" s="2"/>
      <c r="Y257" s="2"/>
      <c r="Z257" s="2"/>
    </row>
    <row r="258" spans="1:26" ht="42" x14ac:dyDescent="0.25">
      <c r="A258" s="2" t="s">
        <v>383</v>
      </c>
      <c r="B258" s="2" t="s">
        <v>705</v>
      </c>
      <c r="C258" s="6">
        <v>42523</v>
      </c>
      <c r="D258" s="6">
        <v>42523</v>
      </c>
      <c r="E258" s="6">
        <v>42478</v>
      </c>
      <c r="F258" s="2" t="s">
        <v>284</v>
      </c>
      <c r="G258" s="5">
        <v>116041813971919</v>
      </c>
      <c r="H258" s="2" t="s">
        <v>706</v>
      </c>
      <c r="I258" s="2" t="s">
        <v>707</v>
      </c>
      <c r="J258" s="2"/>
      <c r="K258" s="2"/>
      <c r="L258" s="2"/>
      <c r="M258" s="2"/>
      <c r="N258" s="2"/>
      <c r="O258" s="2"/>
      <c r="P258" s="2"/>
      <c r="Q258" s="2"/>
      <c r="R258" s="2"/>
      <c r="S258" s="2"/>
      <c r="T258" s="2"/>
      <c r="U258" s="3"/>
      <c r="V258" s="2"/>
      <c r="W258" s="2"/>
      <c r="X258" s="2"/>
      <c r="Y258" s="2"/>
      <c r="Z258" s="2"/>
    </row>
    <row r="259" spans="1:26" ht="42" x14ac:dyDescent="0.25">
      <c r="A259" s="2" t="s">
        <v>383</v>
      </c>
      <c r="B259" s="2" t="s">
        <v>708</v>
      </c>
      <c r="C259" s="6">
        <v>42523</v>
      </c>
      <c r="D259" s="6">
        <v>42523</v>
      </c>
      <c r="E259" s="6">
        <v>42519</v>
      </c>
      <c r="F259" s="2" t="s">
        <v>272</v>
      </c>
      <c r="G259" s="5">
        <v>116052914222142</v>
      </c>
      <c r="H259" s="2" t="s">
        <v>709</v>
      </c>
      <c r="I259" s="2" t="s">
        <v>710</v>
      </c>
      <c r="J259" s="2"/>
      <c r="K259" s="2"/>
      <c r="L259" s="2"/>
      <c r="M259" s="2"/>
      <c r="N259" s="2"/>
      <c r="O259" s="2"/>
      <c r="P259" s="2"/>
      <c r="Q259" s="2"/>
      <c r="R259" s="2"/>
      <c r="S259" s="2"/>
      <c r="T259" s="2"/>
      <c r="U259" s="3"/>
      <c r="V259" s="2"/>
      <c r="W259" s="2"/>
      <c r="X259" s="2"/>
      <c r="Y259" s="2"/>
      <c r="Z259" s="2"/>
    </row>
    <row r="260" spans="1:26" ht="52.5" x14ac:dyDescent="0.25">
      <c r="A260" s="2" t="s">
        <v>383</v>
      </c>
      <c r="B260" s="2" t="s">
        <v>494</v>
      </c>
      <c r="C260" s="6">
        <v>42523</v>
      </c>
      <c r="D260" s="6">
        <v>42523</v>
      </c>
      <c r="E260" s="6">
        <v>42516</v>
      </c>
      <c r="F260" s="2" t="s">
        <v>99</v>
      </c>
      <c r="G260" s="5">
        <v>116052614212256</v>
      </c>
      <c r="H260" s="2" t="s">
        <v>711</v>
      </c>
      <c r="I260" s="2" t="s">
        <v>712</v>
      </c>
      <c r="J260" s="2"/>
      <c r="K260" s="2"/>
      <c r="L260" s="2"/>
      <c r="M260" s="2"/>
      <c r="N260" s="2"/>
      <c r="O260" s="2"/>
      <c r="P260" s="2"/>
      <c r="Q260" s="2"/>
      <c r="R260" s="2"/>
      <c r="S260" s="2"/>
      <c r="T260" s="2"/>
      <c r="U260" s="3"/>
      <c r="V260" s="2"/>
      <c r="W260" s="2"/>
      <c r="X260" s="2"/>
      <c r="Y260" s="2"/>
      <c r="Z260" s="2"/>
    </row>
    <row r="261" spans="1:26" ht="94.5" x14ac:dyDescent="0.25">
      <c r="A261" s="2" t="s">
        <v>383</v>
      </c>
      <c r="B261" s="2" t="s">
        <v>713</v>
      </c>
      <c r="C261" s="6">
        <v>42524</v>
      </c>
      <c r="D261" s="6">
        <v>42545</v>
      </c>
      <c r="E261" s="6">
        <v>42507</v>
      </c>
      <c r="F261" s="2" t="s">
        <v>44</v>
      </c>
      <c r="G261" s="5">
        <v>116051714172339</v>
      </c>
      <c r="H261" s="2" t="s">
        <v>714</v>
      </c>
      <c r="I261" s="2" t="s">
        <v>715</v>
      </c>
      <c r="J261" s="2"/>
      <c r="K261" s="2"/>
      <c r="L261" s="2"/>
      <c r="M261" s="2"/>
      <c r="N261" s="2"/>
      <c r="O261" s="2"/>
      <c r="P261" s="2"/>
      <c r="Q261" s="2"/>
      <c r="R261" s="2"/>
      <c r="S261" s="2"/>
      <c r="T261" s="2"/>
      <c r="U261" s="3"/>
      <c r="V261" s="2"/>
      <c r="W261" s="2"/>
      <c r="X261" s="2"/>
      <c r="Y261" s="2"/>
      <c r="Z261" s="2"/>
    </row>
    <row r="262" spans="1:26" ht="63" x14ac:dyDescent="0.25">
      <c r="A262" s="2" t="s">
        <v>383</v>
      </c>
      <c r="B262" s="2" t="s">
        <v>716</v>
      </c>
      <c r="C262" s="6">
        <v>42524</v>
      </c>
      <c r="D262" s="6">
        <v>42524</v>
      </c>
      <c r="E262" s="6">
        <v>42522</v>
      </c>
      <c r="F262" s="2" t="s">
        <v>272</v>
      </c>
      <c r="G262" s="5">
        <v>116060114232406</v>
      </c>
      <c r="H262" s="2" t="s">
        <v>717</v>
      </c>
      <c r="I262" s="2" t="s">
        <v>718</v>
      </c>
      <c r="J262" s="2"/>
      <c r="K262" s="2"/>
      <c r="L262" s="2"/>
      <c r="M262" s="2"/>
      <c r="N262" s="2"/>
      <c r="O262" s="2"/>
      <c r="P262" s="2"/>
      <c r="Q262" s="2"/>
      <c r="R262" s="2"/>
      <c r="S262" s="2"/>
      <c r="T262" s="2"/>
      <c r="U262" s="3"/>
      <c r="V262" s="2"/>
      <c r="W262" s="2"/>
      <c r="X262" s="2"/>
      <c r="Y262" s="2"/>
      <c r="Z262" s="2"/>
    </row>
    <row r="263" spans="1:26" ht="63" x14ac:dyDescent="0.25">
      <c r="A263" s="2" t="s">
        <v>383</v>
      </c>
      <c r="B263" s="2" t="s">
        <v>719</v>
      </c>
      <c r="C263" s="6">
        <v>42524</v>
      </c>
      <c r="D263" s="6">
        <v>42527</v>
      </c>
      <c r="E263" s="6">
        <v>42517</v>
      </c>
      <c r="F263" s="2" t="s">
        <v>63</v>
      </c>
      <c r="G263" s="5">
        <v>116052791513405</v>
      </c>
      <c r="H263" s="2" t="s">
        <v>720</v>
      </c>
      <c r="I263" s="2" t="s">
        <v>721</v>
      </c>
      <c r="J263" s="2"/>
      <c r="K263" s="2"/>
      <c r="L263" s="2"/>
      <c r="M263" s="2"/>
      <c r="N263" s="2"/>
      <c r="O263" s="2"/>
      <c r="P263" s="2"/>
      <c r="Q263" s="2"/>
      <c r="R263" s="2"/>
      <c r="S263" s="2"/>
      <c r="T263" s="2"/>
      <c r="U263" s="3"/>
      <c r="V263" s="2"/>
      <c r="W263" s="2"/>
      <c r="X263" s="2"/>
      <c r="Y263" s="2"/>
      <c r="Z263" s="2"/>
    </row>
    <row r="264" spans="1:26" ht="105" x14ac:dyDescent="0.25">
      <c r="A264" s="2" t="s">
        <v>383</v>
      </c>
      <c r="B264" s="2" t="s">
        <v>722</v>
      </c>
      <c r="C264" s="6">
        <v>42524</v>
      </c>
      <c r="D264" s="6">
        <v>42545</v>
      </c>
      <c r="E264" s="6">
        <v>42506</v>
      </c>
      <c r="F264" s="2" t="s">
        <v>63</v>
      </c>
      <c r="G264" s="5">
        <v>116051614167571</v>
      </c>
      <c r="H264" s="2" t="s">
        <v>723</v>
      </c>
      <c r="I264" s="2" t="s">
        <v>724</v>
      </c>
      <c r="J264" s="2"/>
      <c r="K264" s="2"/>
      <c r="L264" s="2"/>
      <c r="M264" s="2"/>
      <c r="N264" s="2"/>
      <c r="O264" s="2"/>
      <c r="P264" s="2"/>
      <c r="Q264" s="2"/>
      <c r="R264" s="2"/>
      <c r="S264" s="2"/>
      <c r="T264" s="2"/>
      <c r="U264" s="3"/>
      <c r="V264" s="2"/>
      <c r="W264" s="2"/>
      <c r="X264" s="2"/>
      <c r="Y264" s="2"/>
      <c r="Z264" s="2"/>
    </row>
    <row r="265" spans="1:26" ht="21" x14ac:dyDescent="0.25">
      <c r="A265" s="2" t="s">
        <v>383</v>
      </c>
      <c r="B265" s="2" t="s">
        <v>725</v>
      </c>
      <c r="C265" s="6">
        <v>42524</v>
      </c>
      <c r="D265" s="6">
        <v>42524</v>
      </c>
      <c r="E265" s="6">
        <v>42489</v>
      </c>
      <c r="F265" s="2" t="s">
        <v>622</v>
      </c>
      <c r="G265" s="5">
        <v>116042914022951</v>
      </c>
      <c r="H265" s="2" t="s">
        <v>726</v>
      </c>
      <c r="I265" s="2" t="s">
        <v>727</v>
      </c>
      <c r="J265" s="2"/>
      <c r="K265" s="2"/>
      <c r="L265" s="2"/>
      <c r="M265" s="2"/>
      <c r="N265" s="2"/>
      <c r="O265" s="2"/>
      <c r="P265" s="2"/>
      <c r="Q265" s="2"/>
      <c r="R265" s="2"/>
      <c r="S265" s="2"/>
      <c r="T265" s="2"/>
      <c r="U265" s="3"/>
      <c r="V265" s="2"/>
      <c r="W265" s="2"/>
      <c r="X265" s="2"/>
      <c r="Y265" s="2"/>
      <c r="Z265" s="2"/>
    </row>
    <row r="266" spans="1:26" ht="42" x14ac:dyDescent="0.25">
      <c r="A266" s="2" t="s">
        <v>383</v>
      </c>
      <c r="B266" s="2" t="s">
        <v>728</v>
      </c>
      <c r="C266" s="6">
        <v>42524</v>
      </c>
      <c r="D266" s="6">
        <v>42524</v>
      </c>
      <c r="E266" s="6">
        <v>42521</v>
      </c>
      <c r="F266" s="2" t="s">
        <v>19</v>
      </c>
      <c r="G266" s="5">
        <v>116053114226330</v>
      </c>
      <c r="H266" s="2" t="s">
        <v>729</v>
      </c>
      <c r="I266" s="2" t="s">
        <v>730</v>
      </c>
      <c r="J266" s="2"/>
      <c r="K266" s="2"/>
      <c r="L266" s="2"/>
      <c r="M266" s="2"/>
      <c r="N266" s="2"/>
      <c r="O266" s="2"/>
      <c r="P266" s="2"/>
      <c r="Q266" s="2"/>
      <c r="R266" s="2"/>
      <c r="S266" s="2"/>
      <c r="T266" s="2"/>
      <c r="U266" s="3"/>
      <c r="V266" s="2"/>
      <c r="W266" s="2"/>
      <c r="X266" s="2"/>
      <c r="Y266" s="2"/>
      <c r="Z266" s="2"/>
    </row>
    <row r="267" spans="1:26" ht="42" x14ac:dyDescent="0.25">
      <c r="A267" s="2" t="s">
        <v>383</v>
      </c>
      <c r="B267" s="2" t="s">
        <v>612</v>
      </c>
      <c r="C267" s="6">
        <v>42524</v>
      </c>
      <c r="D267" s="6">
        <v>42524</v>
      </c>
      <c r="E267" s="6">
        <v>42514</v>
      </c>
      <c r="F267" s="2" t="s">
        <v>19</v>
      </c>
      <c r="G267" s="5">
        <v>116052414202533</v>
      </c>
      <c r="H267" s="2" t="s">
        <v>638</v>
      </c>
      <c r="I267" s="2" t="s">
        <v>731</v>
      </c>
      <c r="J267" s="2"/>
      <c r="K267" s="2"/>
      <c r="L267" s="2"/>
      <c r="M267" s="2"/>
      <c r="N267" s="2"/>
      <c r="O267" s="2"/>
      <c r="P267" s="2"/>
      <c r="Q267" s="2"/>
      <c r="R267" s="2"/>
      <c r="S267" s="2"/>
      <c r="T267" s="2"/>
      <c r="U267" s="3"/>
      <c r="V267" s="2"/>
      <c r="W267" s="2"/>
      <c r="X267" s="2"/>
      <c r="Y267" s="2"/>
      <c r="Z267" s="2"/>
    </row>
    <row r="268" spans="1:26" ht="126" x14ac:dyDescent="0.25">
      <c r="A268" s="2" t="s">
        <v>383</v>
      </c>
      <c r="B268" s="2" t="s">
        <v>732</v>
      </c>
      <c r="C268" s="6">
        <v>42527</v>
      </c>
      <c r="D268" s="6">
        <v>42529</v>
      </c>
      <c r="E268" s="6">
        <v>42521</v>
      </c>
      <c r="F268" s="2" t="s">
        <v>44</v>
      </c>
      <c r="G268" s="5">
        <v>116053114227043</v>
      </c>
      <c r="H268" s="2" t="s">
        <v>733</v>
      </c>
      <c r="I268" s="2" t="s">
        <v>734</v>
      </c>
      <c r="J268" s="2"/>
      <c r="K268" s="2"/>
      <c r="L268" s="2"/>
      <c r="M268" s="2"/>
      <c r="N268" s="2"/>
      <c r="O268" s="2"/>
      <c r="P268" s="2"/>
      <c r="Q268" s="2"/>
      <c r="R268" s="2"/>
      <c r="S268" s="2"/>
      <c r="T268" s="2"/>
      <c r="U268" s="3"/>
      <c r="V268" s="2"/>
      <c r="W268" s="2"/>
      <c r="X268" s="2"/>
      <c r="Y268" s="2"/>
      <c r="Z268" s="2"/>
    </row>
    <row r="269" spans="1:26" ht="63" x14ac:dyDescent="0.25">
      <c r="A269" s="2" t="s">
        <v>383</v>
      </c>
      <c r="B269" s="2" t="s">
        <v>735</v>
      </c>
      <c r="C269" s="6">
        <v>42528</v>
      </c>
      <c r="D269" s="6">
        <v>42530</v>
      </c>
      <c r="E269" s="6">
        <v>42523</v>
      </c>
      <c r="F269" s="2" t="s">
        <v>272</v>
      </c>
      <c r="G269" s="5">
        <v>116060214238023</v>
      </c>
      <c r="H269" s="2" t="s">
        <v>736</v>
      </c>
      <c r="I269" s="2" t="s">
        <v>737</v>
      </c>
      <c r="J269" s="2"/>
      <c r="K269" s="2"/>
      <c r="L269" s="2"/>
      <c r="M269" s="2"/>
      <c r="N269" s="2"/>
      <c r="O269" s="2"/>
      <c r="P269" s="2"/>
      <c r="Q269" s="2"/>
      <c r="R269" s="2"/>
      <c r="S269" s="2"/>
      <c r="T269" s="2"/>
      <c r="U269" s="3"/>
      <c r="V269" s="2"/>
      <c r="W269" s="2"/>
      <c r="X269" s="2"/>
      <c r="Y269" s="2"/>
      <c r="Z269" s="2"/>
    </row>
    <row r="270" spans="1:26" ht="63" x14ac:dyDescent="0.25">
      <c r="A270" s="2" t="s">
        <v>383</v>
      </c>
      <c r="B270" s="2" t="s">
        <v>738</v>
      </c>
      <c r="C270" s="6">
        <v>42528</v>
      </c>
      <c r="D270" s="6">
        <v>42530</v>
      </c>
      <c r="E270" s="6">
        <v>42513</v>
      </c>
      <c r="F270" s="2" t="s">
        <v>99</v>
      </c>
      <c r="G270" s="5">
        <v>116052314195524</v>
      </c>
      <c r="H270" s="2" t="s">
        <v>739</v>
      </c>
      <c r="I270" s="2" t="s">
        <v>740</v>
      </c>
      <c r="J270" s="2"/>
      <c r="K270" s="2"/>
      <c r="L270" s="2"/>
      <c r="M270" s="2"/>
      <c r="N270" s="2"/>
      <c r="O270" s="2"/>
      <c r="P270" s="2"/>
      <c r="Q270" s="2"/>
      <c r="R270" s="2"/>
      <c r="S270" s="2"/>
      <c r="T270" s="2"/>
      <c r="U270" s="3"/>
      <c r="V270" s="2"/>
      <c r="W270" s="2"/>
      <c r="X270" s="2"/>
      <c r="Y270" s="2"/>
      <c r="Z270" s="2"/>
    </row>
    <row r="271" spans="1:26" ht="73.5" x14ac:dyDescent="0.25">
      <c r="A271" s="2" t="s">
        <v>383</v>
      </c>
      <c r="B271" s="2" t="s">
        <v>741</v>
      </c>
      <c r="C271" s="6">
        <v>42528</v>
      </c>
      <c r="D271" s="6">
        <v>42545</v>
      </c>
      <c r="E271" s="6">
        <v>42503</v>
      </c>
      <c r="F271" s="2" t="s">
        <v>99</v>
      </c>
      <c r="G271" s="5">
        <v>116051314161565</v>
      </c>
      <c r="H271" s="2" t="s">
        <v>742</v>
      </c>
      <c r="I271" s="2" t="s">
        <v>743</v>
      </c>
      <c r="J271" s="2"/>
      <c r="K271" s="2"/>
      <c r="L271" s="2"/>
      <c r="M271" s="2"/>
      <c r="N271" s="2"/>
      <c r="O271" s="2"/>
      <c r="P271" s="2"/>
      <c r="Q271" s="2"/>
      <c r="R271" s="2"/>
      <c r="S271" s="2"/>
      <c r="T271" s="2"/>
      <c r="U271" s="3"/>
      <c r="V271" s="2"/>
      <c r="W271" s="2"/>
      <c r="X271" s="2"/>
      <c r="Y271" s="2"/>
      <c r="Z271" s="2"/>
    </row>
    <row r="272" spans="1:26" ht="31.5" x14ac:dyDescent="0.25">
      <c r="A272" s="2" t="s">
        <v>383</v>
      </c>
      <c r="B272" s="2" t="s">
        <v>744</v>
      </c>
      <c r="C272" s="6">
        <v>42528</v>
      </c>
      <c r="D272" s="6">
        <v>42529</v>
      </c>
      <c r="E272" s="6">
        <v>42501</v>
      </c>
      <c r="F272" s="2" t="s">
        <v>99</v>
      </c>
      <c r="G272" s="5">
        <v>116051114150480</v>
      </c>
      <c r="H272" s="2" t="s">
        <v>745</v>
      </c>
      <c r="I272" s="2" t="s">
        <v>746</v>
      </c>
      <c r="J272" s="2"/>
      <c r="K272" s="2"/>
      <c r="L272" s="2"/>
      <c r="M272" s="2"/>
      <c r="N272" s="2"/>
      <c r="O272" s="2"/>
      <c r="P272" s="2"/>
      <c r="Q272" s="2"/>
      <c r="R272" s="2"/>
      <c r="S272" s="2"/>
      <c r="T272" s="2"/>
      <c r="U272" s="3"/>
      <c r="V272" s="2"/>
      <c r="W272" s="2"/>
      <c r="X272" s="2"/>
      <c r="Y272" s="2"/>
      <c r="Z272" s="2"/>
    </row>
    <row r="273" spans="1:26" ht="52.5" x14ac:dyDescent="0.25">
      <c r="A273" s="2" t="s">
        <v>383</v>
      </c>
      <c r="B273" s="2" t="s">
        <v>917</v>
      </c>
      <c r="C273" s="6">
        <v>42544</v>
      </c>
      <c r="D273" s="6">
        <v>42544</v>
      </c>
      <c r="E273" s="6">
        <v>42513.07980324074</v>
      </c>
      <c r="F273" s="2" t="s">
        <v>118</v>
      </c>
      <c r="G273" s="5">
        <v>116052391500029</v>
      </c>
      <c r="H273" s="2" t="s">
        <v>747</v>
      </c>
      <c r="I273" s="2" t="s">
        <v>748</v>
      </c>
      <c r="J273" s="2"/>
      <c r="K273" s="2" t="s">
        <v>39</v>
      </c>
      <c r="L273" s="2" t="s">
        <v>49</v>
      </c>
      <c r="M273" s="2"/>
      <c r="N273" s="2"/>
      <c r="O273" s="2">
        <v>15</v>
      </c>
      <c r="P273" s="2" t="s">
        <v>844</v>
      </c>
      <c r="Q273" s="2"/>
      <c r="R273" s="2"/>
      <c r="S273" s="2" t="s">
        <v>861</v>
      </c>
      <c r="T273" s="2" t="s">
        <v>30</v>
      </c>
      <c r="U273" s="3"/>
      <c r="V273" s="2" t="s">
        <v>33</v>
      </c>
      <c r="W273" s="2"/>
      <c r="X273" s="2"/>
      <c r="Y273" s="2"/>
      <c r="Z273" s="2"/>
    </row>
    <row r="274" spans="1:26" ht="52.5" x14ac:dyDescent="0.25">
      <c r="A274" s="2" t="s">
        <v>383</v>
      </c>
      <c r="B274" s="2" t="s">
        <v>749</v>
      </c>
      <c r="C274" s="6">
        <v>42534</v>
      </c>
      <c r="D274" s="6">
        <v>42534</v>
      </c>
      <c r="E274" s="6">
        <v>42522.329953703702</v>
      </c>
      <c r="F274" s="2" t="s">
        <v>35</v>
      </c>
      <c r="G274" s="5">
        <v>116060114232887</v>
      </c>
      <c r="H274" s="2" t="s">
        <v>326</v>
      </c>
      <c r="I274" s="2" t="s">
        <v>750</v>
      </c>
      <c r="J274" s="2"/>
      <c r="K274" s="2" t="s">
        <v>125</v>
      </c>
      <c r="L274" s="2" t="s">
        <v>77</v>
      </c>
      <c r="M274" s="2"/>
      <c r="N274" s="2"/>
      <c r="O274" s="2">
        <v>6</v>
      </c>
      <c r="P274" s="2" t="s">
        <v>844</v>
      </c>
      <c r="Q274" s="2"/>
      <c r="R274" s="2"/>
      <c r="S274" s="2" t="s">
        <v>292</v>
      </c>
      <c r="T274" s="2" t="s">
        <v>30</v>
      </c>
      <c r="U274" s="3"/>
      <c r="V274" s="2" t="s">
        <v>33</v>
      </c>
      <c r="W274" s="2"/>
      <c r="X274" s="2"/>
      <c r="Y274" s="2"/>
      <c r="Z274" s="2"/>
    </row>
    <row r="275" spans="1:26" ht="52.5" x14ac:dyDescent="0.25">
      <c r="A275" s="2" t="s">
        <v>383</v>
      </c>
      <c r="B275" s="2" t="s">
        <v>923</v>
      </c>
      <c r="C275" s="6">
        <v>42544</v>
      </c>
      <c r="D275" s="6">
        <v>42544</v>
      </c>
      <c r="E275" s="6">
        <v>42523.503923611112</v>
      </c>
      <c r="F275" s="2" t="s">
        <v>19</v>
      </c>
      <c r="G275" s="5">
        <v>116060214239759</v>
      </c>
      <c r="H275" s="2" t="s">
        <v>751</v>
      </c>
      <c r="I275" s="2" t="s">
        <v>752</v>
      </c>
      <c r="J275" s="2"/>
      <c r="K275" s="2" t="s">
        <v>58</v>
      </c>
      <c r="L275" s="2" t="s">
        <v>845</v>
      </c>
      <c r="M275" s="2"/>
      <c r="N275" s="2"/>
      <c r="O275" s="2">
        <v>4</v>
      </c>
      <c r="P275" s="2" t="s">
        <v>78</v>
      </c>
      <c r="Q275" s="2"/>
      <c r="R275" s="2"/>
      <c r="S275" s="2" t="s">
        <v>292</v>
      </c>
      <c r="T275" s="2" t="s">
        <v>251</v>
      </c>
      <c r="U275" s="3"/>
      <c r="V275" s="2" t="s">
        <v>33</v>
      </c>
      <c r="W275" s="2"/>
      <c r="X275" s="2"/>
      <c r="Y275" s="2"/>
      <c r="Z275" s="2"/>
    </row>
    <row r="276" spans="1:26" ht="73.5" x14ac:dyDescent="0.25">
      <c r="A276" s="2" t="s">
        <v>383</v>
      </c>
      <c r="B276" s="2" t="s">
        <v>753</v>
      </c>
      <c r="C276" s="6">
        <v>42529</v>
      </c>
      <c r="D276" s="6">
        <v>42530</v>
      </c>
      <c r="E276" s="6">
        <v>42516.256203703706</v>
      </c>
      <c r="F276" s="2" t="s">
        <v>99</v>
      </c>
      <c r="G276" s="5">
        <v>116052614212796</v>
      </c>
      <c r="H276" s="2" t="s">
        <v>196</v>
      </c>
      <c r="I276" s="2" t="s">
        <v>754</v>
      </c>
      <c r="J276" s="2"/>
      <c r="K276" s="2" t="s">
        <v>144</v>
      </c>
      <c r="L276" s="2" t="s">
        <v>49</v>
      </c>
      <c r="M276" s="2"/>
      <c r="N276" s="2"/>
      <c r="O276" s="2">
        <v>12</v>
      </c>
      <c r="P276" s="2" t="s">
        <v>78</v>
      </c>
      <c r="Q276" s="2"/>
      <c r="R276" s="2"/>
      <c r="S276" s="2" t="s">
        <v>292</v>
      </c>
      <c r="T276" s="2" t="s">
        <v>30</v>
      </c>
      <c r="U276" s="3"/>
      <c r="V276" s="2" t="s">
        <v>33</v>
      </c>
      <c r="W276" s="2"/>
      <c r="X276" s="2"/>
      <c r="Y276" s="2"/>
      <c r="Z276" s="2"/>
    </row>
    <row r="277" spans="1:26" ht="63" x14ac:dyDescent="0.25">
      <c r="A277" s="2" t="s">
        <v>383</v>
      </c>
      <c r="B277" s="2" t="s">
        <v>924</v>
      </c>
      <c r="C277" s="6">
        <v>42542</v>
      </c>
      <c r="D277" s="6">
        <v>42542</v>
      </c>
      <c r="E277" s="6">
        <v>42517.081284722219</v>
      </c>
      <c r="F277" s="2" t="s">
        <v>99</v>
      </c>
      <c r="G277" s="5">
        <v>116052791512914</v>
      </c>
      <c r="H277" s="2" t="s">
        <v>755</v>
      </c>
      <c r="I277" s="2" t="s">
        <v>756</v>
      </c>
      <c r="J277" s="2"/>
      <c r="K277" s="2" t="s">
        <v>58</v>
      </c>
      <c r="L277" s="2" t="s">
        <v>40</v>
      </c>
      <c r="M277" s="2"/>
      <c r="N277" s="2"/>
      <c r="O277" s="2">
        <v>11</v>
      </c>
      <c r="P277" s="2" t="s">
        <v>95</v>
      </c>
      <c r="Q277" s="2"/>
      <c r="R277" s="2"/>
      <c r="S277" s="2" t="s">
        <v>335</v>
      </c>
      <c r="T277" s="2" t="s">
        <v>30</v>
      </c>
      <c r="U277" s="3"/>
      <c r="V277" s="2" t="s">
        <v>33</v>
      </c>
      <c r="W277" s="2"/>
      <c r="X277" s="2"/>
      <c r="Y277" s="2"/>
      <c r="Z277" s="2"/>
    </row>
    <row r="278" spans="1:26" ht="52.5" x14ac:dyDescent="0.25">
      <c r="A278" s="2" t="s">
        <v>383</v>
      </c>
      <c r="B278" s="2" t="s">
        <v>924</v>
      </c>
      <c r="C278" s="6">
        <v>42542</v>
      </c>
      <c r="D278" s="6">
        <v>42542</v>
      </c>
      <c r="E278" s="6">
        <v>42516.152083333334</v>
      </c>
      <c r="F278" s="2" t="s">
        <v>99</v>
      </c>
      <c r="G278" s="5">
        <v>116052614212439</v>
      </c>
      <c r="H278" s="2" t="s">
        <v>525</v>
      </c>
      <c r="I278" s="2" t="s">
        <v>757</v>
      </c>
      <c r="J278" s="2"/>
      <c r="K278" s="2" t="s">
        <v>58</v>
      </c>
      <c r="L278" s="2" t="s">
        <v>40</v>
      </c>
      <c r="M278" s="2"/>
      <c r="N278" s="2"/>
      <c r="O278" s="2">
        <v>12</v>
      </c>
      <c r="P278" s="2" t="s">
        <v>78</v>
      </c>
      <c r="Q278" s="2"/>
      <c r="R278" s="2"/>
      <c r="S278" s="2" t="s">
        <v>292</v>
      </c>
      <c r="T278" s="2" t="s">
        <v>30</v>
      </c>
      <c r="U278" s="3"/>
      <c r="V278" s="2" t="s">
        <v>33</v>
      </c>
      <c r="W278" s="2"/>
      <c r="X278" s="2"/>
      <c r="Y278" s="2"/>
      <c r="Z278" s="2"/>
    </row>
    <row r="279" spans="1:26" ht="73.5" x14ac:dyDescent="0.25">
      <c r="A279" s="2" t="s">
        <v>383</v>
      </c>
      <c r="B279" s="2" t="s">
        <v>753</v>
      </c>
      <c r="C279" s="6">
        <v>42529</v>
      </c>
      <c r="D279" s="6">
        <v>42530</v>
      </c>
      <c r="E279" s="6">
        <v>42524.197789351849</v>
      </c>
      <c r="F279" s="2" t="s">
        <v>99</v>
      </c>
      <c r="G279" s="5">
        <v>116060314243698</v>
      </c>
      <c r="H279" s="2"/>
      <c r="I279" s="2" t="s">
        <v>758</v>
      </c>
      <c r="J279" s="2"/>
      <c r="K279" s="2" t="s">
        <v>23</v>
      </c>
      <c r="L279" s="2" t="s">
        <v>49</v>
      </c>
      <c r="M279" s="2"/>
      <c r="N279" s="2"/>
      <c r="O279" s="2">
        <v>4</v>
      </c>
      <c r="P279" s="2" t="s">
        <v>78</v>
      </c>
      <c r="Q279" s="2"/>
      <c r="R279" s="2"/>
      <c r="S279" s="2" t="s">
        <v>292</v>
      </c>
      <c r="T279" s="2" t="s">
        <v>30</v>
      </c>
      <c r="U279" s="3"/>
      <c r="V279" s="2" t="s">
        <v>33</v>
      </c>
      <c r="W279" s="2"/>
      <c r="X279" s="2"/>
      <c r="Y279" s="2"/>
      <c r="Z279" s="2"/>
    </row>
    <row r="280" spans="1:26" ht="52.5" x14ac:dyDescent="0.25">
      <c r="A280" s="2" t="s">
        <v>383</v>
      </c>
      <c r="B280" s="2" t="s">
        <v>782</v>
      </c>
      <c r="C280" s="6">
        <v>42533</v>
      </c>
      <c r="D280" s="6">
        <v>42534</v>
      </c>
      <c r="E280" s="6">
        <v>42514.106192129628</v>
      </c>
      <c r="F280" s="2" t="s">
        <v>63</v>
      </c>
      <c r="G280" s="5">
        <v>116052414200772</v>
      </c>
      <c r="H280" s="2" t="s">
        <v>311</v>
      </c>
      <c r="I280" s="2" t="s">
        <v>759</v>
      </c>
      <c r="J280" s="2"/>
      <c r="K280" s="2" t="s">
        <v>58</v>
      </c>
      <c r="L280" s="2" t="s">
        <v>145</v>
      </c>
      <c r="M280" s="2"/>
      <c r="N280" s="2"/>
      <c r="O280" s="2">
        <v>14</v>
      </c>
      <c r="P280" s="2" t="s">
        <v>155</v>
      </c>
      <c r="Q280" s="2"/>
      <c r="R280" s="2"/>
      <c r="S280" s="2" t="s">
        <v>292</v>
      </c>
      <c r="T280" s="2" t="s">
        <v>30</v>
      </c>
      <c r="U280" s="3"/>
      <c r="V280" s="2" t="s">
        <v>33</v>
      </c>
      <c r="W280" s="2"/>
      <c r="X280" s="2"/>
      <c r="Y280" s="2"/>
      <c r="Z280" s="2"/>
    </row>
    <row r="281" spans="1:26" ht="52.5" x14ac:dyDescent="0.25">
      <c r="A281" s="2" t="s">
        <v>383</v>
      </c>
      <c r="B281" s="2" t="s">
        <v>925</v>
      </c>
      <c r="C281" s="6">
        <v>42538</v>
      </c>
      <c r="D281" s="6">
        <v>42541</v>
      </c>
      <c r="E281" s="6">
        <v>42521.1565625</v>
      </c>
      <c r="F281" s="2" t="s">
        <v>272</v>
      </c>
      <c r="G281" s="5">
        <v>116053114226497</v>
      </c>
      <c r="H281" s="2" t="s">
        <v>760</v>
      </c>
      <c r="I281" s="2" t="s">
        <v>761</v>
      </c>
      <c r="J281" s="2"/>
      <c r="K281" s="2" t="s">
        <v>48</v>
      </c>
      <c r="L281" s="2" t="s">
        <v>40</v>
      </c>
      <c r="M281" s="2"/>
      <c r="N281" s="2"/>
      <c r="O281" s="2">
        <v>7</v>
      </c>
      <c r="P281" s="2" t="s">
        <v>172</v>
      </c>
      <c r="Q281" s="2"/>
      <c r="R281" s="2"/>
      <c r="S281" s="2" t="s">
        <v>292</v>
      </c>
      <c r="T281" s="2" t="s">
        <v>30</v>
      </c>
      <c r="U281" s="3"/>
      <c r="V281" s="2" t="s">
        <v>33</v>
      </c>
      <c r="W281" s="2"/>
      <c r="X281" s="2"/>
      <c r="Y281" s="2"/>
      <c r="Z281" s="2"/>
    </row>
    <row r="282" spans="1:26" ht="84" x14ac:dyDescent="0.25">
      <c r="A282" s="2" t="s">
        <v>383</v>
      </c>
      <c r="B282" s="2" t="s">
        <v>910</v>
      </c>
      <c r="C282" s="6">
        <v>42529</v>
      </c>
      <c r="D282" s="6">
        <v>42530</v>
      </c>
      <c r="E282" s="6">
        <v>42516.031469907408</v>
      </c>
      <c r="F282" s="2" t="s">
        <v>284</v>
      </c>
      <c r="G282" s="5">
        <v>116052614211984</v>
      </c>
      <c r="H282" s="2" t="s">
        <v>762</v>
      </c>
      <c r="I282" s="2" t="s">
        <v>763</v>
      </c>
      <c r="J282" s="2"/>
      <c r="K282" s="2" t="s">
        <v>58</v>
      </c>
      <c r="L282" s="2" t="s">
        <v>49</v>
      </c>
      <c r="M282" s="2"/>
      <c r="N282" s="2"/>
      <c r="O282" s="2">
        <v>12</v>
      </c>
      <c r="P282" s="2" t="s">
        <v>301</v>
      </c>
      <c r="Q282" s="2"/>
      <c r="R282" s="2"/>
      <c r="S282" s="2" t="s">
        <v>292</v>
      </c>
      <c r="T282" s="2" t="s">
        <v>30</v>
      </c>
      <c r="U282" s="3"/>
      <c r="V282" s="2" t="s">
        <v>33</v>
      </c>
      <c r="W282" s="2"/>
      <c r="X282" s="2"/>
      <c r="Y282" s="2"/>
      <c r="Z282" s="2"/>
    </row>
    <row r="283" spans="1:26" ht="63" x14ac:dyDescent="0.25">
      <c r="A283" s="2" t="s">
        <v>383</v>
      </c>
      <c r="B283" s="2" t="s">
        <v>926</v>
      </c>
      <c r="C283" s="6">
        <v>42534</v>
      </c>
      <c r="D283" s="6">
        <v>42535</v>
      </c>
      <c r="E283" s="6">
        <v>42526.998530092591</v>
      </c>
      <c r="F283" s="2" t="s">
        <v>284</v>
      </c>
      <c r="G283" s="5">
        <v>116060514249351</v>
      </c>
      <c r="H283" s="2" t="s">
        <v>764</v>
      </c>
      <c r="I283" s="2" t="s">
        <v>765</v>
      </c>
      <c r="J283" s="2"/>
      <c r="K283" s="2" t="s">
        <v>58</v>
      </c>
      <c r="L283" s="2" t="s">
        <v>49</v>
      </c>
      <c r="M283" s="2"/>
      <c r="N283" s="2"/>
      <c r="O283" s="2">
        <v>1</v>
      </c>
      <c r="P283" s="2" t="s">
        <v>301</v>
      </c>
      <c r="Q283" s="2"/>
      <c r="R283" s="2"/>
      <c r="S283" s="2" t="s">
        <v>292</v>
      </c>
      <c r="T283" s="2" t="s">
        <v>31</v>
      </c>
      <c r="U283" s="3"/>
      <c r="V283" s="2" t="s">
        <v>33</v>
      </c>
      <c r="W283" s="2"/>
      <c r="X283" s="2"/>
      <c r="Y283" s="2"/>
      <c r="Z283" s="2"/>
    </row>
    <row r="284" spans="1:26" ht="52.5" x14ac:dyDescent="0.25">
      <c r="A284" s="2" t="s">
        <v>383</v>
      </c>
      <c r="B284" s="2" t="s">
        <v>766</v>
      </c>
      <c r="C284" s="6">
        <v>42529</v>
      </c>
      <c r="D284" s="6">
        <v>42530</v>
      </c>
      <c r="E284" s="6">
        <v>42515.051793981482</v>
      </c>
      <c r="F284" s="2" t="s">
        <v>55</v>
      </c>
      <c r="G284" s="5">
        <v>116052514206271</v>
      </c>
      <c r="H284" s="2" t="s">
        <v>236</v>
      </c>
      <c r="I284" s="2" t="s">
        <v>767</v>
      </c>
      <c r="J284" s="2"/>
      <c r="K284" s="2" t="s">
        <v>48</v>
      </c>
      <c r="L284" s="2" t="s">
        <v>49</v>
      </c>
      <c r="M284" s="2"/>
      <c r="N284" s="2"/>
      <c r="O284" s="2">
        <v>13</v>
      </c>
      <c r="P284" s="2" t="s">
        <v>846</v>
      </c>
      <c r="Q284" s="2"/>
      <c r="R284" s="2"/>
      <c r="S284" s="2" t="s">
        <v>292</v>
      </c>
      <c r="T284" s="2" t="s">
        <v>30</v>
      </c>
      <c r="U284" s="3"/>
      <c r="V284" s="2" t="s">
        <v>33</v>
      </c>
      <c r="W284" s="2"/>
      <c r="X284" s="2"/>
      <c r="Y284" s="2"/>
      <c r="Z284" s="2"/>
    </row>
    <row r="285" spans="1:26" ht="52.5" x14ac:dyDescent="0.25">
      <c r="A285" s="2" t="s">
        <v>383</v>
      </c>
      <c r="B285" s="2" t="s">
        <v>923</v>
      </c>
      <c r="C285" s="6">
        <v>42538</v>
      </c>
      <c r="D285" s="6">
        <v>42545</v>
      </c>
      <c r="E285" s="6">
        <v>42515.296875</v>
      </c>
      <c r="F285" s="2" t="s">
        <v>118</v>
      </c>
      <c r="G285" s="5">
        <v>116052514207230</v>
      </c>
      <c r="H285" s="2" t="s">
        <v>317</v>
      </c>
      <c r="I285" s="2" t="s">
        <v>768</v>
      </c>
      <c r="J285" s="2"/>
      <c r="K285" s="2" t="s">
        <v>39</v>
      </c>
      <c r="L285" s="2" t="s">
        <v>49</v>
      </c>
      <c r="M285" s="2"/>
      <c r="N285" s="2"/>
      <c r="O285" s="2">
        <v>13</v>
      </c>
      <c r="P285" s="2" t="s">
        <v>844</v>
      </c>
      <c r="Q285" s="2"/>
      <c r="R285" s="2"/>
      <c r="S285" s="2" t="s">
        <v>292</v>
      </c>
      <c r="T285" s="2" t="s">
        <v>30</v>
      </c>
      <c r="U285" s="3"/>
      <c r="V285" s="2" t="s">
        <v>33</v>
      </c>
      <c r="W285" s="2"/>
      <c r="X285" s="2"/>
      <c r="Y285" s="2"/>
      <c r="Z285" s="2"/>
    </row>
    <row r="286" spans="1:26" ht="63" x14ac:dyDescent="0.25">
      <c r="A286" s="2" t="s">
        <v>383</v>
      </c>
      <c r="B286" s="2" t="s">
        <v>769</v>
      </c>
      <c r="C286" s="6">
        <v>42538</v>
      </c>
      <c r="D286" s="6">
        <v>42549</v>
      </c>
      <c r="E286" s="6">
        <v>42517.072476851848</v>
      </c>
      <c r="F286" s="2" t="s">
        <v>118</v>
      </c>
      <c r="G286" s="5">
        <v>116052714217218</v>
      </c>
      <c r="H286" s="2" t="s">
        <v>317</v>
      </c>
      <c r="I286" s="2" t="s">
        <v>770</v>
      </c>
      <c r="J286" s="2"/>
      <c r="K286" s="2" t="s">
        <v>48</v>
      </c>
      <c r="L286" s="2" t="s">
        <v>49</v>
      </c>
      <c r="M286" s="2"/>
      <c r="N286" s="2"/>
      <c r="O286" s="2">
        <v>11</v>
      </c>
      <c r="P286" s="2" t="s">
        <v>95</v>
      </c>
      <c r="Q286" s="2"/>
      <c r="R286" s="2"/>
      <c r="S286" s="2" t="s">
        <v>292</v>
      </c>
      <c r="T286" s="2" t="s">
        <v>31</v>
      </c>
      <c r="U286" s="3"/>
      <c r="V286" s="2" t="s">
        <v>33</v>
      </c>
      <c r="W286" s="2"/>
      <c r="X286" s="2"/>
      <c r="Y286" s="2"/>
      <c r="Z286" s="2"/>
    </row>
    <row r="287" spans="1:26" ht="52.5" x14ac:dyDescent="0.25">
      <c r="A287" s="2" t="s">
        <v>383</v>
      </c>
      <c r="B287" s="2" t="s">
        <v>927</v>
      </c>
      <c r="C287" s="6">
        <v>42538</v>
      </c>
      <c r="D287" s="6">
        <v>42538</v>
      </c>
      <c r="E287" s="6">
        <v>42516.170335648145</v>
      </c>
      <c r="F287" s="2" t="s">
        <v>44</v>
      </c>
      <c r="G287" s="5">
        <v>116052614212485</v>
      </c>
      <c r="H287" s="2" t="s">
        <v>317</v>
      </c>
      <c r="I287" s="2" t="s">
        <v>771</v>
      </c>
      <c r="J287" s="2"/>
      <c r="K287" s="2" t="s">
        <v>48</v>
      </c>
      <c r="L287" s="2" t="s">
        <v>49</v>
      </c>
      <c r="M287" s="2"/>
      <c r="N287" s="2"/>
      <c r="O287" s="2">
        <v>12</v>
      </c>
      <c r="P287" s="2" t="s">
        <v>172</v>
      </c>
      <c r="Q287" s="2"/>
      <c r="R287" s="2"/>
      <c r="S287" s="2" t="s">
        <v>292</v>
      </c>
      <c r="T287" s="2" t="s">
        <v>30</v>
      </c>
      <c r="U287" s="3"/>
      <c r="V287" s="2" t="s">
        <v>33</v>
      </c>
      <c r="W287" s="2"/>
      <c r="X287" s="2"/>
      <c r="Y287" s="2"/>
      <c r="Z287" s="2"/>
    </row>
    <row r="288" spans="1:26" ht="73.5" x14ac:dyDescent="0.25">
      <c r="A288" s="2" t="s">
        <v>383</v>
      </c>
      <c r="B288" s="2" t="s">
        <v>909</v>
      </c>
      <c r="C288" s="6">
        <v>42545</v>
      </c>
      <c r="D288" s="6">
        <v>42545</v>
      </c>
      <c r="E288" s="6">
        <v>42516.001597222225</v>
      </c>
      <c r="F288" s="2" t="s">
        <v>44</v>
      </c>
      <c r="G288" s="5">
        <v>116052614211893</v>
      </c>
      <c r="H288" s="2" t="s">
        <v>169</v>
      </c>
      <c r="I288" s="2" t="s">
        <v>772</v>
      </c>
      <c r="J288" s="2"/>
      <c r="K288" s="2" t="s">
        <v>144</v>
      </c>
      <c r="L288" s="2" t="s">
        <v>49</v>
      </c>
      <c r="M288" s="2"/>
      <c r="N288" s="2"/>
      <c r="O288" s="2">
        <v>12</v>
      </c>
      <c r="P288" s="2" t="s">
        <v>282</v>
      </c>
      <c r="Q288" s="2"/>
      <c r="R288" s="2"/>
      <c r="S288" s="2" t="s">
        <v>292</v>
      </c>
      <c r="T288" s="2" t="s">
        <v>30</v>
      </c>
      <c r="U288" s="3"/>
      <c r="V288" s="2" t="s">
        <v>33</v>
      </c>
      <c r="W288" s="2"/>
      <c r="X288" s="2"/>
      <c r="Y288" s="2"/>
      <c r="Z288" s="2"/>
    </row>
    <row r="289" spans="1:26" ht="178.5" x14ac:dyDescent="0.25">
      <c r="A289" s="2" t="s">
        <v>383</v>
      </c>
      <c r="B289" s="2" t="s">
        <v>928</v>
      </c>
      <c r="C289" s="6">
        <v>42538</v>
      </c>
      <c r="D289" s="6">
        <v>42545</v>
      </c>
      <c r="E289" s="6">
        <v>42525.958807870367</v>
      </c>
      <c r="F289" s="2" t="s">
        <v>44</v>
      </c>
      <c r="G289" s="5">
        <v>116060414248736</v>
      </c>
      <c r="H289" s="2" t="s">
        <v>236</v>
      </c>
      <c r="I289" s="2" t="s">
        <v>773</v>
      </c>
      <c r="J289" s="2"/>
      <c r="K289" s="2" t="s">
        <v>144</v>
      </c>
      <c r="L289" s="2" t="s">
        <v>49</v>
      </c>
      <c r="M289" s="2"/>
      <c r="N289" s="2"/>
      <c r="O289" s="2">
        <v>2</v>
      </c>
      <c r="P289" s="2" t="s">
        <v>59</v>
      </c>
      <c r="Q289" s="2"/>
      <c r="R289" s="2"/>
      <c r="S289" s="2" t="s">
        <v>292</v>
      </c>
      <c r="T289" s="2" t="s">
        <v>30</v>
      </c>
      <c r="U289" s="3"/>
      <c r="V289" s="2" t="s">
        <v>33</v>
      </c>
      <c r="W289" s="2"/>
      <c r="X289" s="2"/>
      <c r="Y289" s="2"/>
      <c r="Z289" s="2"/>
    </row>
    <row r="290" spans="1:26" ht="63" x14ac:dyDescent="0.25">
      <c r="A290" s="2" t="s">
        <v>383</v>
      </c>
      <c r="B290" s="2" t="s">
        <v>929</v>
      </c>
      <c r="C290" s="6">
        <v>42542</v>
      </c>
      <c r="D290" s="6">
        <v>42542</v>
      </c>
      <c r="E290" s="6">
        <v>42522.41847222222</v>
      </c>
      <c r="F290" s="2" t="s">
        <v>44</v>
      </c>
      <c r="G290" s="5">
        <v>116060114233489</v>
      </c>
      <c r="H290" s="2" t="s">
        <v>317</v>
      </c>
      <c r="I290" s="2" t="s">
        <v>774</v>
      </c>
      <c r="J290" s="2"/>
      <c r="K290" s="2" t="s">
        <v>58</v>
      </c>
      <c r="L290" s="2" t="s">
        <v>49</v>
      </c>
      <c r="M290" s="2"/>
      <c r="N290" s="2"/>
      <c r="O290" s="2">
        <v>5</v>
      </c>
      <c r="P290" s="2" t="s">
        <v>844</v>
      </c>
      <c r="Q290" s="2"/>
      <c r="R290" s="2"/>
      <c r="S290" s="2" t="s">
        <v>292</v>
      </c>
      <c r="T290" s="2" t="s">
        <v>30</v>
      </c>
      <c r="U290" s="3"/>
      <c r="V290" s="2" t="s">
        <v>33</v>
      </c>
      <c r="W290" s="2"/>
      <c r="X290" s="2"/>
      <c r="Y290" s="2"/>
      <c r="Z290" s="2"/>
    </row>
    <row r="291" spans="1:26" ht="63" x14ac:dyDescent="0.25">
      <c r="A291" s="2" t="s">
        <v>383</v>
      </c>
      <c r="B291" s="2" t="s">
        <v>769</v>
      </c>
      <c r="C291" s="6">
        <v>42538</v>
      </c>
      <c r="D291" s="6">
        <v>42549</v>
      </c>
      <c r="E291" s="6">
        <v>42523.220497685186</v>
      </c>
      <c r="F291" s="2" t="s">
        <v>118</v>
      </c>
      <c r="G291" s="5">
        <v>116060214238301</v>
      </c>
      <c r="H291" s="2" t="s">
        <v>236</v>
      </c>
      <c r="I291" s="2" t="s">
        <v>775</v>
      </c>
      <c r="J291" s="2"/>
      <c r="K291" s="2" t="s">
        <v>48</v>
      </c>
      <c r="L291" s="2" t="s">
        <v>49</v>
      </c>
      <c r="M291" s="2"/>
      <c r="N291" s="2"/>
      <c r="O291" s="2">
        <v>5</v>
      </c>
      <c r="P291" s="2" t="s">
        <v>59</v>
      </c>
      <c r="Q291" s="2"/>
      <c r="R291" s="2"/>
      <c r="S291" s="2" t="s">
        <v>292</v>
      </c>
      <c r="T291" s="2" t="s">
        <v>30</v>
      </c>
      <c r="U291" s="3"/>
      <c r="V291" s="2" t="s">
        <v>33</v>
      </c>
      <c r="W291" s="2"/>
      <c r="X291" s="2"/>
      <c r="Y291" s="2"/>
      <c r="Z291" s="2"/>
    </row>
    <row r="292" spans="1:26" ht="52.5" x14ac:dyDescent="0.25">
      <c r="A292" s="2" t="s">
        <v>383</v>
      </c>
      <c r="B292" s="2" t="s">
        <v>923</v>
      </c>
      <c r="C292" s="6">
        <v>42538</v>
      </c>
      <c r="D292" s="6">
        <v>42545</v>
      </c>
      <c r="E292" s="6">
        <v>42524.003611111111</v>
      </c>
      <c r="F292" s="2" t="s">
        <v>118</v>
      </c>
      <c r="G292" s="5">
        <v>116060314243116</v>
      </c>
      <c r="H292" s="2" t="s">
        <v>207</v>
      </c>
      <c r="I292" s="2" t="s">
        <v>776</v>
      </c>
      <c r="J292" s="2"/>
      <c r="K292" s="2" t="s">
        <v>58</v>
      </c>
      <c r="L292" s="2" t="s">
        <v>49</v>
      </c>
      <c r="M292" s="2"/>
      <c r="N292" s="2"/>
      <c r="O292" s="2">
        <v>4</v>
      </c>
      <c r="P292" s="2" t="s">
        <v>59</v>
      </c>
      <c r="Q292" s="2"/>
      <c r="R292" s="2"/>
      <c r="S292" s="2" t="s">
        <v>292</v>
      </c>
      <c r="T292" s="2" t="s">
        <v>30</v>
      </c>
      <c r="U292" s="3"/>
      <c r="V292" s="2" t="s">
        <v>33</v>
      </c>
      <c r="W292" s="2"/>
      <c r="X292" s="2"/>
      <c r="Y292" s="2"/>
      <c r="Z292" s="2"/>
    </row>
    <row r="293" spans="1:26" ht="52.5" x14ac:dyDescent="0.25">
      <c r="A293" s="2" t="s">
        <v>383</v>
      </c>
      <c r="B293" s="2" t="s">
        <v>930</v>
      </c>
      <c r="C293" s="6">
        <v>42538</v>
      </c>
      <c r="D293" s="6">
        <v>42542</v>
      </c>
      <c r="E293" s="6">
        <v>42524.272303240738</v>
      </c>
      <c r="F293" s="2" t="s">
        <v>118</v>
      </c>
      <c r="G293" s="5">
        <v>116060314243976</v>
      </c>
      <c r="H293" s="2" t="s">
        <v>777</v>
      </c>
      <c r="I293" s="2" t="s">
        <v>778</v>
      </c>
      <c r="J293" s="2"/>
      <c r="K293" s="2" t="s">
        <v>39</v>
      </c>
      <c r="L293" s="2" t="s">
        <v>49</v>
      </c>
      <c r="M293" s="2"/>
      <c r="N293" s="2"/>
      <c r="O293" s="2">
        <v>4</v>
      </c>
      <c r="P293" s="2" t="s">
        <v>59</v>
      </c>
      <c r="Q293" s="2"/>
      <c r="R293" s="2"/>
      <c r="S293" s="2" t="s">
        <v>292</v>
      </c>
      <c r="T293" s="2" t="s">
        <v>30</v>
      </c>
      <c r="U293" s="3"/>
      <c r="V293" s="2" t="s">
        <v>33</v>
      </c>
      <c r="W293" s="2"/>
      <c r="X293" s="2"/>
      <c r="Y293" s="2"/>
      <c r="Z293" s="2"/>
    </row>
    <row r="294" spans="1:26" ht="52.5" x14ac:dyDescent="0.25">
      <c r="A294" s="2" t="s">
        <v>383</v>
      </c>
      <c r="B294" s="2" t="s">
        <v>766</v>
      </c>
      <c r="C294" s="6"/>
      <c r="D294" s="6">
        <v>42530</v>
      </c>
      <c r="E294" s="6">
        <v>42521.163043981483</v>
      </c>
      <c r="F294" s="2" t="s">
        <v>44</v>
      </c>
      <c r="G294" s="5">
        <v>116053192475308</v>
      </c>
      <c r="H294" s="2" t="s">
        <v>295</v>
      </c>
      <c r="I294" s="2" t="s">
        <v>779</v>
      </c>
      <c r="J294" s="2"/>
      <c r="K294" s="2" t="s">
        <v>58</v>
      </c>
      <c r="L294" s="2" t="s">
        <v>113</v>
      </c>
      <c r="M294" s="2"/>
      <c r="N294" s="2"/>
      <c r="O294" s="2">
        <v>7</v>
      </c>
      <c r="P294" s="2" t="s">
        <v>176</v>
      </c>
      <c r="Q294" s="2"/>
      <c r="R294" s="2"/>
      <c r="S294" s="2"/>
      <c r="T294" s="2" t="s">
        <v>30</v>
      </c>
      <c r="U294" s="3"/>
      <c r="V294" s="2" t="s">
        <v>33</v>
      </c>
      <c r="W294" s="2"/>
      <c r="X294" s="2"/>
      <c r="Y294" s="2"/>
      <c r="Z294" s="2"/>
    </row>
    <row r="295" spans="1:26" ht="73.5" x14ac:dyDescent="0.25">
      <c r="A295" s="2" t="s">
        <v>383</v>
      </c>
      <c r="B295" s="2" t="s">
        <v>780</v>
      </c>
      <c r="C295" s="6">
        <v>42533</v>
      </c>
      <c r="D295" s="6">
        <v>42534</v>
      </c>
      <c r="E295" s="6">
        <v>42529</v>
      </c>
      <c r="F295" s="2" t="s">
        <v>63</v>
      </c>
      <c r="G295" s="5">
        <v>116060814261546</v>
      </c>
      <c r="H295" s="2" t="s">
        <v>781</v>
      </c>
      <c r="I295" s="2"/>
      <c r="J295" s="2"/>
      <c r="K295" s="2"/>
      <c r="L295" s="2"/>
      <c r="M295" s="2"/>
      <c r="N295" s="2"/>
      <c r="O295" s="2"/>
      <c r="P295" s="2"/>
      <c r="Q295" s="2"/>
      <c r="R295" s="2"/>
      <c r="S295" s="2"/>
      <c r="T295" s="2"/>
      <c r="U295" s="3"/>
      <c r="V295" s="2"/>
      <c r="W295" s="2"/>
      <c r="X295" s="2"/>
      <c r="Y295" s="2"/>
      <c r="Z295" s="2"/>
    </row>
    <row r="296" spans="1:26" ht="21" x14ac:dyDescent="0.25">
      <c r="A296" s="2" t="s">
        <v>383</v>
      </c>
      <c r="B296" s="2" t="s">
        <v>784</v>
      </c>
      <c r="C296" s="6">
        <v>42534</v>
      </c>
      <c r="D296" s="6">
        <v>42534</v>
      </c>
      <c r="E296" s="6">
        <v>42524</v>
      </c>
      <c r="F296" s="2" t="s">
        <v>55</v>
      </c>
      <c r="G296" s="5">
        <v>116060391527368</v>
      </c>
      <c r="H296" s="2" t="s">
        <v>785</v>
      </c>
      <c r="I296" s="2"/>
      <c r="J296" s="2"/>
      <c r="K296" s="2"/>
      <c r="L296" s="2"/>
      <c r="M296" s="2"/>
      <c r="N296" s="2"/>
      <c r="O296" s="2"/>
      <c r="P296" s="2"/>
      <c r="Q296" s="2"/>
      <c r="R296" s="2"/>
      <c r="S296" s="2"/>
      <c r="T296" s="2"/>
      <c r="U296" s="3"/>
      <c r="V296" s="2"/>
      <c r="W296" s="2"/>
      <c r="X296" s="2"/>
      <c r="Y296" s="2"/>
      <c r="Z296" s="2"/>
    </row>
    <row r="297" spans="1:26" ht="31.5" x14ac:dyDescent="0.25">
      <c r="A297" s="2" t="s">
        <v>383</v>
      </c>
      <c r="B297" s="2" t="s">
        <v>786</v>
      </c>
      <c r="C297" s="6">
        <v>42534</v>
      </c>
      <c r="D297" s="6">
        <v>42534</v>
      </c>
      <c r="E297" s="6">
        <v>42530</v>
      </c>
      <c r="F297" s="2" t="s">
        <v>55</v>
      </c>
      <c r="G297" s="5">
        <v>116060914266622</v>
      </c>
      <c r="H297" s="2" t="s">
        <v>787</v>
      </c>
      <c r="I297" s="2" t="s">
        <v>788</v>
      </c>
      <c r="J297" s="2"/>
      <c r="K297" s="2"/>
      <c r="L297" s="2"/>
      <c r="M297" s="2"/>
      <c r="N297" s="2"/>
      <c r="O297" s="2"/>
      <c r="P297" s="2"/>
      <c r="Q297" s="2"/>
      <c r="R297" s="2"/>
      <c r="S297" s="2"/>
      <c r="T297" s="2"/>
      <c r="U297" s="3"/>
      <c r="V297" s="2"/>
      <c r="W297" s="2"/>
      <c r="X297" s="2"/>
      <c r="Y297" s="2"/>
      <c r="Z297" s="2"/>
    </row>
    <row r="298" spans="1:26" ht="21" x14ac:dyDescent="0.25">
      <c r="A298" s="2" t="s">
        <v>383</v>
      </c>
      <c r="B298" s="2" t="s">
        <v>931</v>
      </c>
      <c r="C298" s="6">
        <v>42535</v>
      </c>
      <c r="D298" s="6">
        <v>42535</v>
      </c>
      <c r="E298" s="6"/>
      <c r="F298" s="2" t="s">
        <v>932</v>
      </c>
      <c r="G298" s="5">
        <v>116060314243190</v>
      </c>
      <c r="H298" s="2" t="s">
        <v>789</v>
      </c>
      <c r="I298" s="2" t="s">
        <v>933</v>
      </c>
      <c r="J298" s="2"/>
      <c r="K298" s="2"/>
      <c r="L298" s="2"/>
      <c r="M298" s="2"/>
      <c r="N298" s="2"/>
      <c r="O298" s="2"/>
      <c r="P298" s="2"/>
      <c r="Q298" s="2"/>
      <c r="R298" s="2"/>
      <c r="S298" s="2"/>
      <c r="T298" s="2"/>
      <c r="U298" s="3"/>
      <c r="V298" s="2"/>
      <c r="W298" s="2"/>
      <c r="X298" s="2"/>
      <c r="Y298" s="2"/>
      <c r="Z298" s="2"/>
    </row>
    <row r="299" spans="1:26" ht="31.5" x14ac:dyDescent="0.25">
      <c r="A299" s="2" t="s">
        <v>383</v>
      </c>
      <c r="B299" s="2" t="s">
        <v>934</v>
      </c>
      <c r="C299" s="6">
        <v>42535</v>
      </c>
      <c r="D299" s="6">
        <v>42535</v>
      </c>
      <c r="E299" s="6"/>
      <c r="F299" s="2" t="s">
        <v>35</v>
      </c>
      <c r="G299" s="5">
        <v>116061414283978</v>
      </c>
      <c r="H299" s="2" t="s">
        <v>935</v>
      </c>
      <c r="I299" s="2" t="s">
        <v>936</v>
      </c>
      <c r="J299" s="2"/>
      <c r="K299" s="2"/>
      <c r="L299" s="2"/>
      <c r="M299" s="2"/>
      <c r="N299" s="2"/>
      <c r="O299" s="2"/>
      <c r="P299" s="2"/>
      <c r="Q299" s="2"/>
      <c r="R299" s="2"/>
      <c r="S299" s="2"/>
      <c r="T299" s="2"/>
      <c r="U299" s="3"/>
      <c r="V299" s="2"/>
      <c r="W299" s="2"/>
      <c r="X299" s="2"/>
      <c r="Y299" s="2"/>
      <c r="Z299" s="2"/>
    </row>
    <row r="300" spans="1:26" ht="31.5" x14ac:dyDescent="0.25">
      <c r="A300" s="2" t="s">
        <v>383</v>
      </c>
      <c r="B300" s="2" t="s">
        <v>937</v>
      </c>
      <c r="C300" s="6">
        <v>42538</v>
      </c>
      <c r="D300" s="6">
        <v>42557</v>
      </c>
      <c r="E300" s="6">
        <v>42536</v>
      </c>
      <c r="F300" s="2" t="s">
        <v>284</v>
      </c>
      <c r="G300" s="5">
        <v>116061514289740</v>
      </c>
      <c r="H300" s="2" t="s">
        <v>592</v>
      </c>
      <c r="I300" s="2" t="s">
        <v>938</v>
      </c>
      <c r="J300" s="2"/>
      <c r="K300" s="2"/>
      <c r="L300" s="2"/>
      <c r="M300" s="2"/>
      <c r="N300" s="2"/>
      <c r="O300" s="2"/>
      <c r="P300" s="2"/>
      <c r="Q300" s="2"/>
      <c r="R300" s="2"/>
      <c r="S300" s="2"/>
      <c r="T300" s="2"/>
      <c r="U300" s="3"/>
      <c r="V300" s="2"/>
      <c r="W300" s="2"/>
      <c r="X300" s="2"/>
      <c r="Y300" s="2"/>
      <c r="Z300" s="2"/>
    </row>
    <row r="301" spans="1:26" ht="21" x14ac:dyDescent="0.25">
      <c r="A301" s="2" t="s">
        <v>383</v>
      </c>
      <c r="B301" s="2" t="s">
        <v>939</v>
      </c>
      <c r="C301" s="6">
        <v>42538</v>
      </c>
      <c r="D301" s="6">
        <v>42538</v>
      </c>
      <c r="E301" s="6"/>
      <c r="F301" s="2" t="s">
        <v>35</v>
      </c>
      <c r="G301" s="5">
        <v>116061514289684</v>
      </c>
      <c r="H301" s="2" t="s">
        <v>790</v>
      </c>
      <c r="I301" s="2"/>
      <c r="J301" s="2"/>
      <c r="K301" s="2"/>
      <c r="L301" s="2"/>
      <c r="M301" s="2"/>
      <c r="N301" s="2"/>
      <c r="O301" s="2"/>
      <c r="P301" s="2"/>
      <c r="Q301" s="2"/>
      <c r="R301" s="2"/>
      <c r="S301" s="2"/>
      <c r="T301" s="2"/>
      <c r="U301" s="3"/>
      <c r="V301" s="2"/>
      <c r="W301" s="2"/>
      <c r="X301" s="2"/>
      <c r="Y301" s="2"/>
      <c r="Z301" s="2"/>
    </row>
    <row r="302" spans="1:26" ht="31.5" x14ac:dyDescent="0.25">
      <c r="A302" s="2" t="s">
        <v>383</v>
      </c>
      <c r="B302" s="2" t="s">
        <v>930</v>
      </c>
      <c r="C302" s="6">
        <v>42538</v>
      </c>
      <c r="D302" s="6">
        <v>42541</v>
      </c>
      <c r="E302" s="6"/>
      <c r="F302" s="2" t="s">
        <v>284</v>
      </c>
      <c r="G302" s="5">
        <v>116051714173690</v>
      </c>
      <c r="H302" s="2" t="s">
        <v>783</v>
      </c>
      <c r="I302" s="2"/>
      <c r="J302" s="2"/>
      <c r="K302" s="2"/>
      <c r="L302" s="2"/>
      <c r="M302" s="2"/>
      <c r="N302" s="2"/>
      <c r="O302" s="2"/>
      <c r="P302" s="2"/>
      <c r="Q302" s="2"/>
      <c r="R302" s="2"/>
      <c r="S302" s="2"/>
      <c r="T302" s="2"/>
      <c r="U302" s="3"/>
      <c r="V302" s="2"/>
      <c r="W302" s="2"/>
      <c r="X302" s="2"/>
      <c r="Y302" s="2"/>
      <c r="Z302" s="2"/>
    </row>
    <row r="303" spans="1:26" ht="31.5" x14ac:dyDescent="0.25">
      <c r="A303" s="2" t="s">
        <v>383</v>
      </c>
      <c r="B303" s="2" t="s">
        <v>925</v>
      </c>
      <c r="C303" s="6">
        <v>42541</v>
      </c>
      <c r="D303" s="6">
        <v>42541</v>
      </c>
      <c r="E303" s="6"/>
      <c r="F303" s="2" t="s">
        <v>272</v>
      </c>
      <c r="G303" s="5">
        <v>116061514289858</v>
      </c>
      <c r="H303" s="2" t="s">
        <v>791</v>
      </c>
      <c r="I303" s="2" t="s">
        <v>940</v>
      </c>
      <c r="J303" s="2"/>
      <c r="K303" s="2"/>
      <c r="L303" s="2"/>
      <c r="M303" s="2"/>
      <c r="N303" s="2"/>
      <c r="O303" s="2"/>
      <c r="P303" s="2"/>
      <c r="Q303" s="2"/>
      <c r="R303" s="2"/>
      <c r="S303" s="2"/>
      <c r="T303" s="2"/>
      <c r="U303" s="3"/>
      <c r="V303" s="2"/>
      <c r="W303" s="2"/>
      <c r="X303" s="2"/>
      <c r="Y303" s="2"/>
      <c r="Z303" s="2"/>
    </row>
    <row r="304" spans="1:26" ht="42" x14ac:dyDescent="0.25">
      <c r="A304" s="2" t="s">
        <v>383</v>
      </c>
      <c r="B304" s="2" t="s">
        <v>941</v>
      </c>
      <c r="C304" s="6">
        <v>42541</v>
      </c>
      <c r="D304" s="6">
        <v>42541</v>
      </c>
      <c r="E304" s="6"/>
      <c r="F304" s="2" t="s">
        <v>35</v>
      </c>
      <c r="G304" s="5">
        <v>116061314278435</v>
      </c>
      <c r="H304" s="2" t="s">
        <v>792</v>
      </c>
      <c r="I304" s="2" t="s">
        <v>942</v>
      </c>
      <c r="J304" s="2"/>
      <c r="K304" s="2"/>
      <c r="L304" s="2"/>
      <c r="M304" s="2"/>
      <c r="N304" s="2"/>
      <c r="O304" s="2"/>
      <c r="P304" s="2"/>
      <c r="Q304" s="2"/>
      <c r="R304" s="2"/>
      <c r="S304" s="2"/>
      <c r="T304" s="2"/>
      <c r="U304" s="3"/>
      <c r="V304" s="2"/>
      <c r="W304" s="2"/>
      <c r="X304" s="2"/>
      <c r="Y304" s="2"/>
      <c r="Z304" s="2"/>
    </row>
    <row r="305" spans="1:26" ht="105" x14ac:dyDescent="0.25">
      <c r="A305" s="2" t="s">
        <v>383</v>
      </c>
      <c r="B305" s="2" t="s">
        <v>793</v>
      </c>
      <c r="C305" s="6">
        <v>42541</v>
      </c>
      <c r="D305" s="6">
        <v>42549</v>
      </c>
      <c r="E305" s="6">
        <v>42538</v>
      </c>
      <c r="F305" s="2" t="s">
        <v>44</v>
      </c>
      <c r="G305" s="5">
        <v>116061614300096</v>
      </c>
      <c r="H305" s="2" t="s">
        <v>689</v>
      </c>
      <c r="I305" s="2" t="s">
        <v>943</v>
      </c>
      <c r="J305" s="2"/>
      <c r="K305" s="2"/>
      <c r="L305" s="2"/>
      <c r="M305" s="2"/>
      <c r="N305" s="2"/>
      <c r="O305" s="2"/>
      <c r="P305" s="2"/>
      <c r="Q305" s="2"/>
      <c r="R305" s="2"/>
      <c r="S305" s="2"/>
      <c r="T305" s="2"/>
      <c r="U305" s="3"/>
      <c r="V305" s="2"/>
      <c r="W305" s="2"/>
      <c r="X305" s="2"/>
      <c r="Y305" s="2"/>
      <c r="Z305" s="2"/>
    </row>
    <row r="306" spans="1:26" ht="21" x14ac:dyDescent="0.25">
      <c r="A306" s="2" t="s">
        <v>383</v>
      </c>
      <c r="B306" s="2" t="s">
        <v>921</v>
      </c>
      <c r="C306" s="6">
        <v>42541</v>
      </c>
      <c r="D306" s="6">
        <v>42545</v>
      </c>
      <c r="E306" s="6"/>
      <c r="F306" s="2" t="s">
        <v>586</v>
      </c>
      <c r="G306" s="5">
        <v>116061614295484</v>
      </c>
      <c r="H306" s="2" t="s">
        <v>783</v>
      </c>
      <c r="I306" s="2" t="s">
        <v>944</v>
      </c>
      <c r="J306" s="2"/>
      <c r="K306" s="2"/>
      <c r="L306" s="2"/>
      <c r="M306" s="2"/>
      <c r="N306" s="2"/>
      <c r="O306" s="2"/>
      <c r="P306" s="2"/>
      <c r="Q306" s="2"/>
      <c r="R306" s="2"/>
      <c r="S306" s="2"/>
      <c r="T306" s="2"/>
      <c r="U306" s="3"/>
      <c r="V306" s="2"/>
      <c r="W306" s="2"/>
      <c r="X306" s="2"/>
      <c r="Y306" s="2"/>
      <c r="Z306" s="2"/>
    </row>
    <row r="307" spans="1:26" ht="31.5" x14ac:dyDescent="0.25">
      <c r="A307" s="2" t="s">
        <v>383</v>
      </c>
      <c r="B307" s="2" t="s">
        <v>921</v>
      </c>
      <c r="C307" s="6">
        <v>42541</v>
      </c>
      <c r="D307" s="6">
        <v>42545</v>
      </c>
      <c r="E307" s="6"/>
      <c r="F307" s="2" t="s">
        <v>35</v>
      </c>
      <c r="G307" s="5">
        <v>116052614212304</v>
      </c>
      <c r="H307" s="2" t="s">
        <v>783</v>
      </c>
      <c r="I307" s="2" t="s">
        <v>945</v>
      </c>
      <c r="J307" s="2"/>
      <c r="K307" s="2"/>
      <c r="L307" s="2"/>
      <c r="M307" s="2"/>
      <c r="N307" s="2"/>
      <c r="O307" s="2"/>
      <c r="P307" s="2"/>
      <c r="Q307" s="2"/>
      <c r="R307" s="2"/>
      <c r="S307" s="2"/>
      <c r="T307" s="2"/>
      <c r="U307" s="3"/>
      <c r="V307" s="2"/>
      <c r="W307" s="2"/>
      <c r="X307" s="2"/>
      <c r="Y307" s="2"/>
      <c r="Z307" s="2"/>
    </row>
    <row r="308" spans="1:26" ht="31.5" x14ac:dyDescent="0.25">
      <c r="A308" s="2" t="s">
        <v>383</v>
      </c>
      <c r="B308" s="2" t="s">
        <v>930</v>
      </c>
      <c r="C308" s="6">
        <v>42541</v>
      </c>
      <c r="D308" s="6">
        <v>42541</v>
      </c>
      <c r="E308" s="6"/>
      <c r="F308" s="2" t="s">
        <v>272</v>
      </c>
      <c r="G308" s="5">
        <v>116061414283508</v>
      </c>
      <c r="H308" s="2" t="s">
        <v>946</v>
      </c>
      <c r="I308" s="2" t="s">
        <v>947</v>
      </c>
      <c r="J308" s="2"/>
      <c r="K308" s="2"/>
      <c r="L308" s="2"/>
      <c r="M308" s="2"/>
      <c r="N308" s="2"/>
      <c r="O308" s="2"/>
      <c r="P308" s="2"/>
      <c r="Q308" s="2"/>
      <c r="R308" s="2"/>
      <c r="S308" s="2"/>
      <c r="T308" s="2"/>
      <c r="U308" s="3"/>
      <c r="V308" s="2"/>
      <c r="W308" s="2"/>
      <c r="X308" s="2"/>
      <c r="Y308" s="2"/>
      <c r="Z308" s="2"/>
    </row>
    <row r="309" spans="1:26" ht="52.5" x14ac:dyDescent="0.25">
      <c r="A309" s="2" t="s">
        <v>383</v>
      </c>
      <c r="B309" s="2" t="s">
        <v>948</v>
      </c>
      <c r="C309" s="6">
        <v>42542</v>
      </c>
      <c r="D309" s="6">
        <v>42545</v>
      </c>
      <c r="E309" s="6"/>
      <c r="F309" s="2" t="s">
        <v>272</v>
      </c>
      <c r="G309" s="5">
        <v>116060814261178</v>
      </c>
      <c r="H309" s="2" t="s">
        <v>794</v>
      </c>
      <c r="I309" s="2" t="s">
        <v>795</v>
      </c>
      <c r="J309" s="2"/>
      <c r="K309" s="2"/>
      <c r="L309" s="2"/>
      <c r="M309" s="2"/>
      <c r="N309" s="2"/>
      <c r="O309" s="2"/>
      <c r="P309" s="2"/>
      <c r="Q309" s="2"/>
      <c r="R309" s="2"/>
      <c r="S309" s="2"/>
      <c r="T309" s="2"/>
      <c r="U309" s="3"/>
      <c r="V309" s="2"/>
      <c r="W309" s="2"/>
      <c r="X309" s="2"/>
      <c r="Y309" s="2"/>
      <c r="Z309" s="2"/>
    </row>
    <row r="310" spans="1:26" ht="21" x14ac:dyDescent="0.25">
      <c r="A310" s="2" t="s">
        <v>383</v>
      </c>
      <c r="B310" s="2" t="s">
        <v>949</v>
      </c>
      <c r="C310" s="6">
        <v>42542</v>
      </c>
      <c r="D310" s="6">
        <v>42542</v>
      </c>
      <c r="E310" s="6"/>
      <c r="F310" s="2" t="s">
        <v>99</v>
      </c>
      <c r="G310" s="5">
        <v>116061414284326</v>
      </c>
      <c r="H310" s="2" t="s">
        <v>796</v>
      </c>
      <c r="I310" s="2" t="s">
        <v>797</v>
      </c>
      <c r="J310" s="2"/>
      <c r="K310" s="2"/>
      <c r="L310" s="2"/>
      <c r="M310" s="2"/>
      <c r="N310" s="2"/>
      <c r="O310" s="2"/>
      <c r="P310" s="2"/>
      <c r="Q310" s="2"/>
      <c r="R310" s="2"/>
      <c r="S310" s="2"/>
      <c r="T310" s="2"/>
      <c r="U310" s="3"/>
      <c r="V310" s="2"/>
      <c r="W310" s="2"/>
      <c r="X310" s="2"/>
      <c r="Y310" s="2"/>
      <c r="Z310" s="2"/>
    </row>
    <row r="311" spans="1:26" ht="52.5" x14ac:dyDescent="0.25">
      <c r="A311" s="2" t="s">
        <v>383</v>
      </c>
      <c r="B311" s="2" t="s">
        <v>950</v>
      </c>
      <c r="C311" s="6">
        <v>42544</v>
      </c>
      <c r="D311" s="6">
        <v>42544</v>
      </c>
      <c r="E311" s="6"/>
      <c r="F311" s="2" t="s">
        <v>19</v>
      </c>
      <c r="G311" s="5">
        <v>116062014308032</v>
      </c>
      <c r="H311" s="2" t="s">
        <v>798</v>
      </c>
      <c r="I311" s="2" t="s">
        <v>799</v>
      </c>
      <c r="J311" s="2"/>
      <c r="K311" s="2"/>
      <c r="L311" s="2"/>
      <c r="M311" s="2"/>
      <c r="N311" s="2"/>
      <c r="O311" s="2"/>
      <c r="P311" s="2"/>
      <c r="Q311" s="2"/>
      <c r="R311" s="2"/>
      <c r="S311" s="2"/>
      <c r="T311" s="2"/>
      <c r="U311" s="3"/>
      <c r="V311" s="2"/>
      <c r="W311" s="2"/>
      <c r="X311" s="2"/>
      <c r="Y311" s="2"/>
      <c r="Z311" s="2"/>
    </row>
    <row r="312" spans="1:26" ht="31.5" x14ac:dyDescent="0.25">
      <c r="A312" s="2" t="s">
        <v>383</v>
      </c>
      <c r="B312" s="2" t="s">
        <v>951</v>
      </c>
      <c r="C312" s="6">
        <v>42544</v>
      </c>
      <c r="D312" s="6">
        <v>42544</v>
      </c>
      <c r="E312" s="6"/>
      <c r="F312" s="2" t="s">
        <v>35</v>
      </c>
      <c r="G312" s="5">
        <v>116050914139793</v>
      </c>
      <c r="H312" s="2" t="s">
        <v>783</v>
      </c>
      <c r="I312" s="2" t="s">
        <v>800</v>
      </c>
      <c r="J312" s="2"/>
      <c r="K312" s="2"/>
      <c r="L312" s="2"/>
      <c r="M312" s="2"/>
      <c r="N312" s="2"/>
      <c r="O312" s="2"/>
      <c r="P312" s="2"/>
      <c r="Q312" s="2"/>
      <c r="R312" s="2"/>
      <c r="S312" s="2"/>
      <c r="T312" s="2"/>
      <c r="U312" s="3"/>
      <c r="V312" s="2"/>
      <c r="W312" s="2"/>
      <c r="X312" s="2"/>
      <c r="Y312" s="2"/>
      <c r="Z312" s="2"/>
    </row>
    <row r="313" spans="1:26" ht="73.5" x14ac:dyDescent="0.25">
      <c r="A313" s="2" t="s">
        <v>383</v>
      </c>
      <c r="B313" s="2" t="s">
        <v>952</v>
      </c>
      <c r="C313" s="6">
        <v>42544</v>
      </c>
      <c r="D313" s="6">
        <v>42545</v>
      </c>
      <c r="E313" s="6"/>
      <c r="F313" s="2" t="s">
        <v>586</v>
      </c>
      <c r="G313" s="5">
        <v>116061414284423</v>
      </c>
      <c r="H313" s="2" t="s">
        <v>801</v>
      </c>
      <c r="I313" s="2" t="s">
        <v>802</v>
      </c>
      <c r="J313" s="2"/>
      <c r="K313" s="2"/>
      <c r="L313" s="2"/>
      <c r="M313" s="2"/>
      <c r="N313" s="2"/>
      <c r="O313" s="2"/>
      <c r="P313" s="2"/>
      <c r="Q313" s="2"/>
      <c r="R313" s="2"/>
      <c r="S313" s="2"/>
      <c r="T313" s="2"/>
      <c r="U313" s="3"/>
      <c r="V313" s="2"/>
      <c r="W313" s="2"/>
      <c r="X313" s="2"/>
      <c r="Y313" s="2"/>
      <c r="Z313" s="2"/>
    </row>
    <row r="314" spans="1:26" ht="42" x14ac:dyDescent="0.25">
      <c r="A314" s="2" t="s">
        <v>383</v>
      </c>
      <c r="B314" s="2" t="s">
        <v>950</v>
      </c>
      <c r="C314" s="6">
        <v>42544</v>
      </c>
      <c r="D314" s="6">
        <v>42544</v>
      </c>
      <c r="E314" s="6"/>
      <c r="F314" s="2" t="s">
        <v>272</v>
      </c>
      <c r="G314" s="5">
        <v>116062214319380</v>
      </c>
      <c r="H314" s="2" t="s">
        <v>791</v>
      </c>
      <c r="I314" s="2" t="s">
        <v>803</v>
      </c>
      <c r="J314" s="2"/>
      <c r="K314" s="2"/>
      <c r="L314" s="2"/>
      <c r="M314" s="2"/>
      <c r="N314" s="2"/>
      <c r="O314" s="2"/>
      <c r="P314" s="2"/>
      <c r="Q314" s="2"/>
      <c r="R314" s="2"/>
      <c r="S314" s="2"/>
      <c r="T314" s="2"/>
      <c r="U314" s="3"/>
      <c r="V314" s="2"/>
      <c r="W314" s="2"/>
      <c r="X314" s="2"/>
      <c r="Y314" s="2"/>
      <c r="Z314" s="2"/>
    </row>
    <row r="315" spans="1:26" ht="84" x14ac:dyDescent="0.25">
      <c r="A315" s="2" t="s">
        <v>383</v>
      </c>
      <c r="B315" s="2" t="s">
        <v>804</v>
      </c>
      <c r="C315" s="6">
        <v>42541</v>
      </c>
      <c r="D315" s="6">
        <v>42549</v>
      </c>
      <c r="E315" s="6">
        <v>42495</v>
      </c>
      <c r="F315" s="2" t="s">
        <v>19</v>
      </c>
      <c r="G315" s="5">
        <v>116050514128976</v>
      </c>
      <c r="H315" s="2" t="s">
        <v>805</v>
      </c>
      <c r="I315" s="2" t="s">
        <v>806</v>
      </c>
      <c r="J315" s="2"/>
      <c r="K315" s="2"/>
      <c r="L315" s="2"/>
      <c r="M315" s="2"/>
      <c r="N315" s="2"/>
      <c r="O315" s="2"/>
      <c r="P315" s="2"/>
      <c r="Q315" s="2"/>
      <c r="R315" s="2"/>
      <c r="S315" s="2"/>
      <c r="T315" s="2"/>
      <c r="U315" s="3"/>
      <c r="V315" s="2"/>
      <c r="W315" s="2"/>
      <c r="X315" s="2"/>
      <c r="Y315" s="2"/>
      <c r="Z315" s="2"/>
    </row>
    <row r="316" spans="1:26" ht="52.5" x14ac:dyDescent="0.25">
      <c r="A316" s="2" t="s">
        <v>383</v>
      </c>
      <c r="B316" s="2" t="s">
        <v>953</v>
      </c>
      <c r="C316" s="6">
        <v>42545</v>
      </c>
      <c r="D316" s="6">
        <v>42545</v>
      </c>
      <c r="E316" s="6"/>
      <c r="F316" s="2" t="s">
        <v>19</v>
      </c>
      <c r="G316" s="5">
        <v>116062314325134</v>
      </c>
      <c r="H316" s="2" t="s">
        <v>807</v>
      </c>
      <c r="I316" s="2" t="s">
        <v>808</v>
      </c>
      <c r="J316" s="2"/>
      <c r="K316" s="2"/>
      <c r="L316" s="2"/>
      <c r="M316" s="2"/>
      <c r="N316" s="2"/>
      <c r="O316" s="2"/>
      <c r="P316" s="2"/>
      <c r="Q316" s="2"/>
      <c r="R316" s="2"/>
      <c r="S316" s="2"/>
      <c r="T316" s="2"/>
      <c r="U316" s="3"/>
      <c r="V316" s="2"/>
      <c r="W316" s="2"/>
      <c r="X316" s="2"/>
      <c r="Y316" s="2"/>
      <c r="Z316" s="2"/>
    </row>
    <row r="317" spans="1:26" ht="21" x14ac:dyDescent="0.25">
      <c r="A317" s="2" t="s">
        <v>383</v>
      </c>
      <c r="B317" s="2" t="s">
        <v>954</v>
      </c>
      <c r="C317" s="6">
        <v>42545</v>
      </c>
      <c r="D317" s="6">
        <v>42545</v>
      </c>
      <c r="E317" s="6"/>
      <c r="F317" s="2" t="s">
        <v>272</v>
      </c>
      <c r="G317" s="5">
        <v>116062091561594</v>
      </c>
      <c r="H317" s="2" t="s">
        <v>809</v>
      </c>
      <c r="I317" s="2" t="s">
        <v>810</v>
      </c>
      <c r="J317" s="2"/>
      <c r="K317" s="2"/>
      <c r="L317" s="2"/>
      <c r="M317" s="2"/>
      <c r="N317" s="2"/>
      <c r="O317" s="2"/>
      <c r="P317" s="2"/>
      <c r="Q317" s="2"/>
      <c r="R317" s="2"/>
      <c r="S317" s="2"/>
      <c r="T317" s="2"/>
      <c r="U317" s="3"/>
      <c r="V317" s="2"/>
      <c r="W317" s="2"/>
      <c r="X317" s="2"/>
      <c r="Y317" s="2"/>
      <c r="Z317" s="2"/>
    </row>
    <row r="318" spans="1:26" ht="42" x14ac:dyDescent="0.25">
      <c r="A318" s="2" t="s">
        <v>383</v>
      </c>
      <c r="B318" s="2" t="s">
        <v>955</v>
      </c>
      <c r="C318" s="6">
        <v>42545</v>
      </c>
      <c r="D318" s="6">
        <v>42545</v>
      </c>
      <c r="E318" s="6"/>
      <c r="F318" s="2" t="s">
        <v>35</v>
      </c>
      <c r="G318" s="5">
        <v>116050314117496</v>
      </c>
      <c r="H318" s="2" t="s">
        <v>811</v>
      </c>
      <c r="I318" s="2" t="s">
        <v>812</v>
      </c>
      <c r="J318" s="2"/>
      <c r="K318" s="2"/>
      <c r="L318" s="2"/>
      <c r="M318" s="2"/>
      <c r="N318" s="2"/>
      <c r="O318" s="2"/>
      <c r="P318" s="2"/>
      <c r="Q318" s="2"/>
      <c r="R318" s="2"/>
      <c r="S318" s="2"/>
      <c r="T318" s="2"/>
      <c r="U318" s="3"/>
      <c r="V318" s="2"/>
      <c r="W318" s="2"/>
      <c r="X318" s="2"/>
      <c r="Y318" s="2"/>
      <c r="Z318" s="2"/>
    </row>
    <row r="319" spans="1:26" ht="42" x14ac:dyDescent="0.25">
      <c r="A319" s="2" t="s">
        <v>383</v>
      </c>
      <c r="B319" s="2" t="s">
        <v>813</v>
      </c>
      <c r="C319" s="6">
        <v>42545</v>
      </c>
      <c r="D319" s="6">
        <v>42549</v>
      </c>
      <c r="E319" s="6">
        <v>42537</v>
      </c>
      <c r="F319" s="2" t="s">
        <v>586</v>
      </c>
      <c r="G319" s="5">
        <v>116061691555263</v>
      </c>
      <c r="H319" s="2" t="s">
        <v>814</v>
      </c>
      <c r="I319" s="2" t="s">
        <v>815</v>
      </c>
      <c r="J319" s="2"/>
      <c r="K319" s="2"/>
      <c r="L319" s="2"/>
      <c r="M319" s="2"/>
      <c r="N319" s="2"/>
      <c r="O319" s="2"/>
      <c r="P319" s="2"/>
      <c r="Q319" s="2"/>
      <c r="R319" s="2"/>
      <c r="S319" s="2"/>
      <c r="T319" s="2"/>
      <c r="U319" s="3"/>
      <c r="V319" s="2"/>
      <c r="W319" s="2"/>
      <c r="X319" s="2"/>
      <c r="Y319" s="2"/>
      <c r="Z319" s="2"/>
    </row>
    <row r="320" spans="1:26" ht="52.5" x14ac:dyDescent="0.25">
      <c r="A320" s="2" t="s">
        <v>383</v>
      </c>
      <c r="B320" s="2" t="s">
        <v>953</v>
      </c>
      <c r="C320" s="6">
        <v>42545</v>
      </c>
      <c r="D320" s="6">
        <v>42545</v>
      </c>
      <c r="E320" s="6"/>
      <c r="F320" s="2" t="s">
        <v>35</v>
      </c>
      <c r="G320" s="5">
        <v>116062214320085</v>
      </c>
      <c r="H320" s="2" t="s">
        <v>816</v>
      </c>
      <c r="I320" s="2" t="s">
        <v>817</v>
      </c>
      <c r="J320" s="2"/>
      <c r="K320" s="2"/>
      <c r="L320" s="2"/>
      <c r="M320" s="2"/>
      <c r="N320" s="2"/>
      <c r="O320" s="2"/>
      <c r="P320" s="2"/>
      <c r="Q320" s="2"/>
      <c r="R320" s="2"/>
      <c r="S320" s="2"/>
      <c r="T320" s="2"/>
      <c r="U320" s="3"/>
      <c r="V320" s="2"/>
      <c r="W320" s="2"/>
      <c r="X320" s="2"/>
      <c r="Y320" s="2"/>
      <c r="Z320" s="2"/>
    </row>
    <row r="321" spans="1:26" ht="31.5" x14ac:dyDescent="0.25">
      <c r="A321" s="2" t="s">
        <v>383</v>
      </c>
      <c r="B321" s="2" t="s">
        <v>956</v>
      </c>
      <c r="C321" s="6">
        <v>42545</v>
      </c>
      <c r="D321" s="6">
        <v>42545</v>
      </c>
      <c r="E321" s="6"/>
      <c r="F321" s="2" t="s">
        <v>35</v>
      </c>
      <c r="G321" s="5">
        <v>116052314195474</v>
      </c>
      <c r="H321" s="2" t="s">
        <v>818</v>
      </c>
      <c r="I321" s="2" t="s">
        <v>647</v>
      </c>
      <c r="J321" s="2"/>
      <c r="K321" s="2"/>
      <c r="L321" s="2"/>
      <c r="M321" s="2"/>
      <c r="N321" s="2"/>
      <c r="O321" s="2"/>
      <c r="P321" s="2"/>
      <c r="Q321" s="2"/>
      <c r="R321" s="2"/>
      <c r="S321" s="2"/>
      <c r="T321" s="2"/>
      <c r="U321" s="3"/>
      <c r="V321" s="2"/>
      <c r="W321" s="2"/>
      <c r="X321" s="2"/>
      <c r="Y321" s="2"/>
      <c r="Z321" s="2"/>
    </row>
    <row r="322" spans="1:26" ht="31.5" x14ac:dyDescent="0.25">
      <c r="A322" s="2" t="s">
        <v>383</v>
      </c>
      <c r="B322" s="2" t="s">
        <v>957</v>
      </c>
      <c r="C322" s="6">
        <v>42545</v>
      </c>
      <c r="D322" s="6">
        <v>42546</v>
      </c>
      <c r="E322" s="6"/>
      <c r="F322" s="2" t="s">
        <v>35</v>
      </c>
      <c r="G322" s="5">
        <v>116061514295138</v>
      </c>
      <c r="H322" s="2" t="s">
        <v>589</v>
      </c>
      <c r="I322" s="2" t="s">
        <v>819</v>
      </c>
      <c r="J322" s="2"/>
      <c r="K322" s="2"/>
      <c r="L322" s="2"/>
      <c r="M322" s="2"/>
      <c r="N322" s="2"/>
      <c r="O322" s="2"/>
      <c r="P322" s="2"/>
      <c r="Q322" s="2"/>
      <c r="R322" s="2"/>
      <c r="S322" s="2"/>
      <c r="T322" s="2"/>
      <c r="U322" s="3"/>
      <c r="V322" s="2"/>
      <c r="W322" s="2"/>
      <c r="X322" s="2"/>
      <c r="Y322" s="2"/>
      <c r="Z322" s="2"/>
    </row>
    <row r="323" spans="1:26" ht="31.5" x14ac:dyDescent="0.25">
      <c r="A323" s="2" t="s">
        <v>383</v>
      </c>
      <c r="B323" s="2" t="s">
        <v>393</v>
      </c>
      <c r="C323" s="6">
        <v>42550</v>
      </c>
      <c r="D323" s="6">
        <v>42550</v>
      </c>
      <c r="E323" s="6">
        <v>42518</v>
      </c>
      <c r="F323" s="2" t="s">
        <v>390</v>
      </c>
      <c r="G323" s="5">
        <v>116052814221670</v>
      </c>
      <c r="H323" s="2" t="s">
        <v>709</v>
      </c>
      <c r="I323" s="2" t="s">
        <v>820</v>
      </c>
      <c r="J323" s="2"/>
      <c r="K323" s="2"/>
      <c r="L323" s="2"/>
      <c r="M323" s="2"/>
      <c r="N323" s="2"/>
      <c r="O323" s="2"/>
      <c r="P323" s="2"/>
      <c r="Q323" s="2"/>
      <c r="R323" s="2"/>
      <c r="S323" s="2"/>
      <c r="T323" s="2"/>
      <c r="U323" s="3"/>
      <c r="V323" s="2"/>
      <c r="W323" s="2"/>
      <c r="X323" s="2"/>
      <c r="Y323" s="2"/>
      <c r="Z323" s="2"/>
    </row>
    <row r="324" spans="1:26" ht="84" x14ac:dyDescent="0.25">
      <c r="A324" s="2" t="s">
        <v>383</v>
      </c>
      <c r="B324" s="2" t="s">
        <v>821</v>
      </c>
      <c r="C324" s="6">
        <v>42550</v>
      </c>
      <c r="D324" s="6">
        <v>42556</v>
      </c>
      <c r="E324" s="6">
        <v>42538</v>
      </c>
      <c r="F324" s="2" t="s">
        <v>272</v>
      </c>
      <c r="G324" s="5">
        <v>116061714301687</v>
      </c>
      <c r="H324" s="2" t="s">
        <v>822</v>
      </c>
      <c r="I324" s="2" t="s">
        <v>823</v>
      </c>
      <c r="J324" s="2"/>
      <c r="K324" s="2"/>
      <c r="L324" s="2"/>
      <c r="M324" s="2"/>
      <c r="N324" s="2"/>
      <c r="O324" s="2"/>
      <c r="P324" s="2"/>
      <c r="Q324" s="2"/>
      <c r="R324" s="2"/>
      <c r="S324" s="2"/>
      <c r="T324" s="2"/>
      <c r="U324" s="3"/>
      <c r="V324" s="2"/>
      <c r="W324" s="2"/>
      <c r="X324" s="2"/>
      <c r="Y324" s="2"/>
      <c r="Z324" s="2"/>
    </row>
    <row r="325" spans="1:26" ht="31.5" x14ac:dyDescent="0.25">
      <c r="A325" s="2" t="s">
        <v>383</v>
      </c>
      <c r="B325" s="2" t="s">
        <v>824</v>
      </c>
      <c r="C325" s="6">
        <v>42551</v>
      </c>
      <c r="D325" s="6">
        <v>42551</v>
      </c>
      <c r="E325" s="6">
        <v>42545</v>
      </c>
      <c r="F325" s="2" t="s">
        <v>19</v>
      </c>
      <c r="G325" s="5">
        <v>116062414331142</v>
      </c>
      <c r="H325" s="2" t="s">
        <v>825</v>
      </c>
      <c r="I325" s="2" t="s">
        <v>826</v>
      </c>
      <c r="J325" s="2"/>
      <c r="K325" s="2"/>
      <c r="L325" s="2"/>
      <c r="M325" s="2"/>
      <c r="N325" s="2"/>
      <c r="O325" s="2"/>
      <c r="P325" s="2"/>
      <c r="Q325" s="2"/>
      <c r="R325" s="2"/>
      <c r="S325" s="2"/>
      <c r="T325" s="2"/>
      <c r="U325" s="3"/>
      <c r="V325" s="2"/>
      <c r="W325" s="2"/>
      <c r="X325" s="2"/>
      <c r="Y325" s="2"/>
      <c r="Z325" s="2"/>
    </row>
    <row r="326" spans="1:26" ht="52.5" x14ac:dyDescent="0.25">
      <c r="A326" s="2" t="s">
        <v>383</v>
      </c>
      <c r="B326" s="2" t="s">
        <v>408</v>
      </c>
      <c r="C326" s="6">
        <v>42551</v>
      </c>
      <c r="D326" s="6">
        <v>42551</v>
      </c>
      <c r="E326" s="6">
        <v>42551</v>
      </c>
      <c r="F326" s="2" t="s">
        <v>19</v>
      </c>
      <c r="G326" s="5">
        <v>116063014354890</v>
      </c>
      <c r="H326" s="2" t="s">
        <v>827</v>
      </c>
      <c r="I326" s="2" t="s">
        <v>828</v>
      </c>
      <c r="J326" s="2"/>
      <c r="K326" s="2"/>
      <c r="L326" s="2"/>
      <c r="M326" s="2"/>
      <c r="N326" s="2"/>
      <c r="O326" s="2"/>
      <c r="P326" s="2"/>
      <c r="Q326" s="2"/>
      <c r="R326" s="2"/>
      <c r="S326" s="2"/>
      <c r="T326" s="2"/>
      <c r="U326" s="3"/>
      <c r="V326" s="2"/>
      <c r="W326" s="2"/>
      <c r="X326" s="2"/>
      <c r="Y326" s="2"/>
      <c r="Z326" s="2"/>
    </row>
    <row r="327" spans="1:26" ht="52.5" x14ac:dyDescent="0.25">
      <c r="A327" s="2" t="s">
        <v>383</v>
      </c>
      <c r="B327" s="2" t="s">
        <v>830</v>
      </c>
      <c r="C327" s="6">
        <v>42556</v>
      </c>
      <c r="D327" s="6">
        <v>42556</v>
      </c>
      <c r="E327" s="6">
        <v>42548</v>
      </c>
      <c r="F327" s="2" t="s">
        <v>272</v>
      </c>
      <c r="G327" s="5">
        <v>116062714337231</v>
      </c>
      <c r="H327" s="2" t="s">
        <v>831</v>
      </c>
      <c r="I327" s="2" t="s">
        <v>832</v>
      </c>
      <c r="J327" s="2"/>
      <c r="K327" s="2"/>
      <c r="L327" s="2"/>
      <c r="M327" s="2"/>
      <c r="N327" s="2"/>
      <c r="O327" s="2"/>
      <c r="P327" s="2"/>
      <c r="Q327" s="2"/>
      <c r="R327" s="2"/>
      <c r="S327" s="2"/>
      <c r="T327" s="2"/>
      <c r="U327" s="3"/>
      <c r="V327" s="2"/>
      <c r="W327" s="2"/>
      <c r="X327" s="2"/>
      <c r="Y327" s="2"/>
      <c r="Z327" s="2"/>
    </row>
    <row r="328" spans="1:26" ht="42" x14ac:dyDescent="0.25">
      <c r="A328" s="2" t="s">
        <v>383</v>
      </c>
      <c r="B328" s="2" t="s">
        <v>866</v>
      </c>
      <c r="C328" s="6">
        <v>42558</v>
      </c>
      <c r="D328" s="6">
        <v>42558</v>
      </c>
      <c r="E328" s="6">
        <v>42558</v>
      </c>
      <c r="F328" s="2" t="s">
        <v>284</v>
      </c>
      <c r="G328" s="5">
        <v>116070714379750</v>
      </c>
      <c r="H328" s="2" t="s">
        <v>863</v>
      </c>
      <c r="I328" s="2" t="s">
        <v>862</v>
      </c>
      <c r="J328" s="2"/>
      <c r="K328" s="2"/>
      <c r="L328" s="2"/>
      <c r="M328" s="2"/>
      <c r="N328" s="2"/>
      <c r="O328" s="2"/>
      <c r="P328" s="2"/>
      <c r="Q328" s="2"/>
      <c r="R328" s="2"/>
      <c r="S328" s="2"/>
      <c r="T328" s="2"/>
      <c r="U328" s="3"/>
      <c r="V328" s="2"/>
      <c r="W328" s="2"/>
      <c r="X328" s="2"/>
      <c r="Y328" s="2"/>
      <c r="Z328" s="2"/>
    </row>
    <row r="329" spans="1:26" ht="199.5" x14ac:dyDescent="0.25">
      <c r="A329" s="2" t="s">
        <v>383</v>
      </c>
      <c r="B329" s="2" t="s">
        <v>867</v>
      </c>
      <c r="C329" s="6">
        <v>42558</v>
      </c>
      <c r="D329" s="6">
        <v>42558</v>
      </c>
      <c r="E329" s="6">
        <v>42558</v>
      </c>
      <c r="F329" s="2" t="s">
        <v>55</v>
      </c>
      <c r="G329" s="5">
        <v>116070714380707</v>
      </c>
      <c r="H329" s="2" t="s">
        <v>865</v>
      </c>
      <c r="I329" s="2" t="s">
        <v>864</v>
      </c>
      <c r="J329" s="2"/>
      <c r="K329" s="2"/>
      <c r="L329" s="2"/>
      <c r="M329" s="2"/>
      <c r="N329" s="2"/>
      <c r="O329" s="2"/>
      <c r="P329" s="2"/>
      <c r="Q329" s="2"/>
      <c r="R329" s="2"/>
      <c r="S329" s="2"/>
      <c r="T329" s="2"/>
      <c r="U329" s="3"/>
      <c r="V329" s="2"/>
      <c r="W329" s="2"/>
      <c r="X329" s="2"/>
      <c r="Y329" s="2"/>
      <c r="Z329" s="2"/>
    </row>
    <row r="330" spans="1:26" ht="42" x14ac:dyDescent="0.25">
      <c r="A330" s="2" t="s">
        <v>383</v>
      </c>
      <c r="B330" s="2" t="s">
        <v>906</v>
      </c>
      <c r="C330" s="6">
        <v>42559</v>
      </c>
      <c r="D330" s="6">
        <v>42563</v>
      </c>
      <c r="E330" s="6">
        <v>42557.444953703707</v>
      </c>
      <c r="F330" s="2" t="s">
        <v>19</v>
      </c>
      <c r="G330" s="5">
        <v>116070614376117</v>
      </c>
      <c r="H330" s="2" t="s">
        <v>871</v>
      </c>
      <c r="I330" s="2" t="s">
        <v>345</v>
      </c>
      <c r="J330" s="2"/>
      <c r="K330" s="2" t="s">
        <v>872</v>
      </c>
      <c r="L330" s="2"/>
      <c r="M330" s="2"/>
      <c r="N330" s="2"/>
      <c r="O330" s="2"/>
      <c r="P330" s="2"/>
      <c r="Q330" s="2"/>
      <c r="R330" s="2"/>
      <c r="S330" s="2"/>
      <c r="T330" s="2"/>
      <c r="U330" s="3"/>
      <c r="V330" s="2"/>
      <c r="W330" s="2"/>
      <c r="X330" s="2"/>
      <c r="Y330" s="2"/>
      <c r="Z330" s="2"/>
    </row>
    <row r="331" spans="1:26" ht="42" x14ac:dyDescent="0.25">
      <c r="A331" s="2"/>
      <c r="B331" s="2"/>
      <c r="C331" s="6"/>
      <c r="D331" s="6"/>
      <c r="E331" s="6">
        <v>42557.269837962966</v>
      </c>
      <c r="F331" s="2" t="s">
        <v>19</v>
      </c>
      <c r="G331" s="5">
        <v>116070614375168</v>
      </c>
      <c r="H331" s="2" t="s">
        <v>169</v>
      </c>
      <c r="I331" s="2" t="s">
        <v>873</v>
      </c>
      <c r="J331" s="2"/>
      <c r="K331" s="2" t="s">
        <v>101</v>
      </c>
      <c r="L331" s="2"/>
      <c r="M331" s="2"/>
      <c r="N331" s="2"/>
      <c r="O331" s="2"/>
      <c r="P331" s="2"/>
      <c r="Q331" s="2"/>
      <c r="R331" s="2"/>
      <c r="S331" s="2"/>
      <c r="T331" s="2"/>
      <c r="U331" s="3"/>
      <c r="V331" s="2"/>
      <c r="W331" s="2"/>
      <c r="X331" s="2"/>
      <c r="Y331" s="2"/>
      <c r="Z331" s="2"/>
    </row>
    <row r="332" spans="1:26" ht="52.5" x14ac:dyDescent="0.25">
      <c r="A332" s="2"/>
      <c r="B332" s="2"/>
      <c r="C332" s="6"/>
      <c r="D332" s="6"/>
      <c r="E332" s="6">
        <v>42557.330011574071</v>
      </c>
      <c r="F332" s="2" t="s">
        <v>55</v>
      </c>
      <c r="G332" s="5">
        <v>116070614375491</v>
      </c>
      <c r="H332" s="2" t="s">
        <v>394</v>
      </c>
      <c r="I332" s="2" t="s">
        <v>874</v>
      </c>
      <c r="J332" s="2"/>
      <c r="K332" s="2" t="s">
        <v>47</v>
      </c>
      <c r="L332" s="2"/>
      <c r="M332" s="2"/>
      <c r="N332" s="2"/>
      <c r="O332" s="2"/>
      <c r="P332" s="2"/>
      <c r="Q332" s="2"/>
      <c r="R332" s="2"/>
      <c r="S332" s="2"/>
      <c r="T332" s="2"/>
      <c r="U332" s="3"/>
      <c r="V332" s="2"/>
      <c r="W332" s="2"/>
      <c r="X332" s="2"/>
      <c r="Y332" s="2"/>
      <c r="Z332" s="2"/>
    </row>
    <row r="333" spans="1:26" ht="42" x14ac:dyDescent="0.25">
      <c r="A333" s="2" t="s">
        <v>383</v>
      </c>
      <c r="B333" s="2" t="s">
        <v>972</v>
      </c>
      <c r="C333" s="6" t="s">
        <v>966</v>
      </c>
      <c r="D333" s="6">
        <v>42565</v>
      </c>
      <c r="E333" s="6">
        <v>42557.419317129628</v>
      </c>
      <c r="F333" s="2" t="s">
        <v>63</v>
      </c>
      <c r="G333" s="5">
        <v>116070614375990</v>
      </c>
      <c r="H333" s="2" t="s">
        <v>875</v>
      </c>
      <c r="I333" s="2" t="s">
        <v>876</v>
      </c>
      <c r="J333" s="2"/>
      <c r="K333" s="2" t="s">
        <v>316</v>
      </c>
      <c r="L333" s="2"/>
      <c r="M333" s="2"/>
      <c r="N333" s="2"/>
      <c r="O333" s="2"/>
      <c r="P333" s="2"/>
      <c r="Q333" s="2"/>
      <c r="R333" s="2"/>
      <c r="S333" s="2"/>
      <c r="T333" s="2"/>
      <c r="U333" s="3"/>
      <c r="V333" s="2"/>
      <c r="W333" s="2"/>
      <c r="X333" s="2"/>
      <c r="Y333" s="2"/>
      <c r="Z333" s="2"/>
    </row>
    <row r="334" spans="1:26" ht="94.5" x14ac:dyDescent="0.25">
      <c r="A334" s="2"/>
      <c r="B334" s="2"/>
      <c r="C334" s="6"/>
      <c r="D334" s="6"/>
      <c r="E334" s="6">
        <v>42557.222638888888</v>
      </c>
      <c r="F334" s="2" t="s">
        <v>99</v>
      </c>
      <c r="G334" s="5">
        <v>116070614374992</v>
      </c>
      <c r="H334" s="2" t="s">
        <v>349</v>
      </c>
      <c r="I334" s="2" t="s">
        <v>877</v>
      </c>
      <c r="J334" s="2"/>
      <c r="K334" s="2" t="s">
        <v>47</v>
      </c>
      <c r="L334" s="2"/>
      <c r="M334" s="2"/>
      <c r="N334" s="2"/>
      <c r="O334" s="2"/>
      <c r="P334" s="2"/>
      <c r="Q334" s="2"/>
      <c r="R334" s="2"/>
      <c r="S334" s="2"/>
      <c r="T334" s="2"/>
      <c r="U334" s="3"/>
      <c r="V334" s="2"/>
      <c r="W334" s="2"/>
      <c r="X334" s="2"/>
      <c r="Y334" s="2"/>
      <c r="Z334" s="2"/>
    </row>
    <row r="335" spans="1:26" ht="21" x14ac:dyDescent="0.25">
      <c r="A335" s="2" t="s">
        <v>383</v>
      </c>
      <c r="B335" s="2" t="s">
        <v>866</v>
      </c>
      <c r="C335" s="6">
        <v>42559</v>
      </c>
      <c r="D335" s="6">
        <v>42559</v>
      </c>
      <c r="E335" s="6">
        <v>42558</v>
      </c>
      <c r="F335" s="2" t="s">
        <v>284</v>
      </c>
      <c r="G335" s="5">
        <v>116070714380426</v>
      </c>
      <c r="H335" s="2" t="s">
        <v>879</v>
      </c>
      <c r="I335" s="2" t="s">
        <v>878</v>
      </c>
      <c r="J335" s="2"/>
      <c r="K335" s="2"/>
      <c r="L335" s="2"/>
      <c r="M335" s="2"/>
      <c r="N335" s="2"/>
      <c r="O335" s="2"/>
      <c r="P335" s="2"/>
      <c r="Q335" s="2"/>
      <c r="R335" s="2"/>
      <c r="S335" s="2"/>
      <c r="T335" s="2"/>
      <c r="U335" s="3"/>
      <c r="V335" s="2"/>
      <c r="W335" s="2"/>
      <c r="X335" s="2"/>
      <c r="Y335" s="2"/>
      <c r="Z335" s="2"/>
    </row>
    <row r="336" spans="1:26" ht="42" x14ac:dyDescent="0.25">
      <c r="A336" s="2" t="s">
        <v>383</v>
      </c>
      <c r="B336" s="2" t="s">
        <v>866</v>
      </c>
      <c r="C336" s="6">
        <v>42559</v>
      </c>
      <c r="D336" s="6">
        <v>42559</v>
      </c>
      <c r="E336" s="6">
        <v>42536</v>
      </c>
      <c r="F336" s="2" t="s">
        <v>284</v>
      </c>
      <c r="G336" s="5">
        <v>116061514291358</v>
      </c>
      <c r="H336" s="2" t="s">
        <v>881</v>
      </c>
      <c r="I336" s="2" t="s">
        <v>880</v>
      </c>
      <c r="J336" s="2"/>
      <c r="K336" s="2"/>
      <c r="L336" s="2"/>
      <c r="M336" s="2"/>
      <c r="N336" s="2"/>
      <c r="O336" s="2"/>
      <c r="P336" s="2"/>
      <c r="Q336" s="2"/>
      <c r="R336" s="2"/>
      <c r="S336" s="2"/>
      <c r="T336" s="2"/>
      <c r="U336" s="3"/>
      <c r="V336" s="2"/>
      <c r="W336" s="2"/>
      <c r="X336" s="2"/>
      <c r="Y336" s="2"/>
      <c r="Z336" s="2"/>
    </row>
    <row r="337" spans="1:26" ht="21" x14ac:dyDescent="0.25">
      <c r="A337" s="2" t="s">
        <v>383</v>
      </c>
      <c r="B337" s="2" t="s">
        <v>866</v>
      </c>
      <c r="C337" s="6">
        <v>42559</v>
      </c>
      <c r="D337" s="6">
        <v>42559</v>
      </c>
      <c r="E337" s="6">
        <v>42558</v>
      </c>
      <c r="F337" s="2" t="s">
        <v>272</v>
      </c>
      <c r="G337" s="5">
        <v>116070714380467</v>
      </c>
      <c r="H337" s="2" t="s">
        <v>886</v>
      </c>
      <c r="I337" s="2" t="s">
        <v>885</v>
      </c>
      <c r="J337" s="2"/>
      <c r="K337" s="2"/>
      <c r="L337" s="2"/>
      <c r="M337" s="2"/>
      <c r="N337" s="2"/>
      <c r="O337" s="2"/>
      <c r="P337" s="2"/>
      <c r="Q337" s="2"/>
      <c r="R337" s="2"/>
      <c r="S337" s="2"/>
      <c r="T337" s="2"/>
      <c r="U337" s="3"/>
      <c r="V337" s="2"/>
      <c r="W337" s="2"/>
      <c r="X337" s="2"/>
      <c r="Y337" s="2"/>
      <c r="Z337" s="2"/>
    </row>
    <row r="338" spans="1:26" ht="21" x14ac:dyDescent="0.25">
      <c r="A338" s="2" t="s">
        <v>383</v>
      </c>
      <c r="B338" s="2" t="s">
        <v>964</v>
      </c>
      <c r="C338" s="6">
        <v>42562</v>
      </c>
      <c r="D338" s="6">
        <v>42563</v>
      </c>
      <c r="E338" s="6">
        <v>42559</v>
      </c>
      <c r="F338" s="2" t="s">
        <v>35</v>
      </c>
      <c r="G338" s="5">
        <v>116070814385253</v>
      </c>
      <c r="H338" s="2" t="s">
        <v>589</v>
      </c>
      <c r="I338" s="2" t="s">
        <v>887</v>
      </c>
      <c r="J338" s="2"/>
      <c r="K338" s="2"/>
      <c r="L338" s="2"/>
      <c r="M338" s="2"/>
      <c r="N338" s="2"/>
      <c r="O338" s="2"/>
      <c r="P338" s="2"/>
      <c r="Q338" s="2"/>
      <c r="R338" s="2"/>
      <c r="S338" s="2"/>
      <c r="T338" s="2"/>
      <c r="U338" s="3"/>
      <c r="V338" s="2"/>
      <c r="W338" s="2"/>
      <c r="X338" s="2"/>
      <c r="Y338" s="2"/>
      <c r="Z338" s="2"/>
    </row>
    <row r="339" spans="1:26" ht="52.5" x14ac:dyDescent="0.25">
      <c r="A339" s="2" t="s">
        <v>383</v>
      </c>
      <c r="B339" s="2" t="s">
        <v>888</v>
      </c>
      <c r="C339" s="6">
        <v>42562</v>
      </c>
      <c r="D339" s="6">
        <v>42562</v>
      </c>
      <c r="E339" s="6">
        <v>42558</v>
      </c>
      <c r="F339" s="2" t="s">
        <v>19</v>
      </c>
      <c r="G339" s="5">
        <v>116070714380301</v>
      </c>
      <c r="H339" s="2" t="s">
        <v>890</v>
      </c>
      <c r="I339" s="2" t="s">
        <v>889</v>
      </c>
      <c r="J339" s="2"/>
      <c r="K339" s="2"/>
      <c r="L339" s="2"/>
      <c r="M339" s="2"/>
      <c r="N339" s="2"/>
      <c r="O339" s="2"/>
      <c r="P339" s="2"/>
      <c r="Q339" s="2"/>
      <c r="R339" s="2"/>
      <c r="S339" s="2"/>
      <c r="T339" s="2"/>
      <c r="U339" s="3"/>
      <c r="V339" s="2"/>
      <c r="W339" s="2"/>
      <c r="X339" s="2"/>
      <c r="Y339" s="2"/>
      <c r="Z339" s="2"/>
    </row>
    <row r="340" spans="1:26" ht="94.5" x14ac:dyDescent="0.25">
      <c r="A340" s="2" t="s">
        <v>383</v>
      </c>
      <c r="B340" s="2" t="s">
        <v>891</v>
      </c>
      <c r="C340" s="6">
        <v>42562</v>
      </c>
      <c r="D340" s="6">
        <v>42562</v>
      </c>
      <c r="E340" s="6">
        <v>42558</v>
      </c>
      <c r="F340" s="2" t="s">
        <v>19</v>
      </c>
      <c r="G340" s="5">
        <v>116070714380628</v>
      </c>
      <c r="H340" s="2" t="s">
        <v>783</v>
      </c>
      <c r="I340" s="2" t="s">
        <v>892</v>
      </c>
      <c r="J340" s="2"/>
      <c r="K340" s="2"/>
      <c r="L340" s="2"/>
      <c r="M340" s="2"/>
      <c r="N340" s="2"/>
      <c r="O340" s="2"/>
      <c r="P340" s="2"/>
      <c r="Q340" s="2"/>
      <c r="R340" s="2"/>
      <c r="S340" s="2"/>
      <c r="T340" s="2"/>
      <c r="U340" s="3"/>
      <c r="V340" s="2"/>
      <c r="W340" s="2"/>
      <c r="X340" s="2"/>
      <c r="Y340" s="2"/>
      <c r="Z340" s="2"/>
    </row>
    <row r="341" spans="1:26" ht="42" x14ac:dyDescent="0.25">
      <c r="A341" s="2"/>
      <c r="B341" s="2"/>
      <c r="C341" s="6"/>
      <c r="D341" s="6"/>
      <c r="E341" s="6">
        <v>42559.247777777775</v>
      </c>
      <c r="F341" s="2" t="s">
        <v>63</v>
      </c>
      <c r="G341" s="5">
        <v>116070891639855</v>
      </c>
      <c r="H341" s="2" t="s">
        <v>141</v>
      </c>
      <c r="I341" s="2" t="s">
        <v>893</v>
      </c>
      <c r="J341" s="2"/>
      <c r="K341" s="2"/>
      <c r="L341" s="2"/>
      <c r="M341" s="2"/>
      <c r="N341" s="2"/>
      <c r="O341" s="2"/>
      <c r="P341" s="2"/>
      <c r="Q341" s="2"/>
      <c r="R341" s="2"/>
      <c r="S341" s="2"/>
      <c r="T341" s="2"/>
      <c r="U341" s="3"/>
      <c r="V341" s="2"/>
      <c r="W341" s="2"/>
      <c r="X341" s="2"/>
      <c r="Y341" s="2"/>
      <c r="Z341" s="2"/>
    </row>
    <row r="342" spans="1:26" ht="31.5" x14ac:dyDescent="0.25">
      <c r="A342" s="2"/>
      <c r="B342" s="2"/>
      <c r="C342" s="6"/>
      <c r="D342" s="6"/>
      <c r="E342" s="6">
        <v>42559.011134259257</v>
      </c>
      <c r="F342" s="2" t="s">
        <v>272</v>
      </c>
      <c r="G342" s="5">
        <v>116070814384836</v>
      </c>
      <c r="H342" s="2" t="s">
        <v>216</v>
      </c>
      <c r="I342" s="2" t="s">
        <v>894</v>
      </c>
      <c r="J342" s="2"/>
      <c r="K342" s="2"/>
      <c r="L342" s="2"/>
      <c r="M342" s="2"/>
      <c r="N342" s="2"/>
      <c r="O342" s="2"/>
      <c r="P342" s="2"/>
      <c r="Q342" s="2"/>
      <c r="R342" s="2"/>
      <c r="S342" s="2"/>
      <c r="T342" s="2"/>
      <c r="U342" s="3"/>
      <c r="V342" s="2"/>
      <c r="W342" s="2"/>
      <c r="X342" s="2"/>
      <c r="Y342" s="2"/>
      <c r="Z342" s="2"/>
    </row>
    <row r="343" spans="1:26" ht="42" x14ac:dyDescent="0.25">
      <c r="A343" s="2" t="s">
        <v>383</v>
      </c>
      <c r="B343" s="2" t="s">
        <v>1005</v>
      </c>
      <c r="C343" s="6" t="s">
        <v>1001</v>
      </c>
      <c r="D343" s="6" t="s">
        <v>1004</v>
      </c>
      <c r="E343" s="6">
        <v>42558.263009259259</v>
      </c>
      <c r="F343" s="2" t="s">
        <v>99</v>
      </c>
      <c r="G343" s="5">
        <v>116070714380236</v>
      </c>
      <c r="H343" s="2" t="s">
        <v>207</v>
      </c>
      <c r="I343" s="2" t="s">
        <v>895</v>
      </c>
      <c r="J343" s="2"/>
      <c r="K343" s="2"/>
      <c r="L343" s="2"/>
      <c r="M343" s="2"/>
      <c r="N343" s="2"/>
      <c r="O343" s="2"/>
      <c r="P343" s="2"/>
      <c r="Q343" s="2"/>
      <c r="R343" s="2"/>
      <c r="S343" s="2"/>
      <c r="T343" s="2"/>
      <c r="U343" s="3"/>
      <c r="V343" s="2"/>
      <c r="W343" s="2"/>
      <c r="X343" s="2"/>
      <c r="Y343" s="2"/>
      <c r="Z343" s="2"/>
    </row>
    <row r="344" spans="1:26" ht="199.5" x14ac:dyDescent="0.25">
      <c r="A344" s="2" t="s">
        <v>383</v>
      </c>
      <c r="B344" s="2" t="s">
        <v>1036</v>
      </c>
      <c r="C344" s="6" t="s">
        <v>1024</v>
      </c>
      <c r="D344" s="6" t="s">
        <v>1037</v>
      </c>
      <c r="E344" s="6">
        <v>42558.314143518517</v>
      </c>
      <c r="F344" s="2" t="s">
        <v>99</v>
      </c>
      <c r="G344" s="5">
        <v>116070714380513</v>
      </c>
      <c r="H344" s="2" t="s">
        <v>430</v>
      </c>
      <c r="I344" s="2" t="s">
        <v>896</v>
      </c>
      <c r="J344" s="2"/>
      <c r="K344" s="2"/>
      <c r="L344" s="2"/>
      <c r="M344" s="2"/>
      <c r="N344" s="2"/>
      <c r="O344" s="2"/>
      <c r="P344" s="2"/>
      <c r="Q344" s="2"/>
      <c r="R344" s="2"/>
      <c r="S344" s="2"/>
      <c r="T344" s="2"/>
      <c r="U344" s="3"/>
      <c r="V344" s="2"/>
      <c r="W344" s="2"/>
      <c r="X344" s="2"/>
      <c r="Y344" s="2"/>
      <c r="Z344" s="2"/>
    </row>
    <row r="345" spans="1:26" ht="63" x14ac:dyDescent="0.25">
      <c r="A345" s="2"/>
      <c r="B345" s="2"/>
      <c r="C345" s="6"/>
      <c r="D345" s="6"/>
      <c r="E345" s="6">
        <v>42557.412418981483</v>
      </c>
      <c r="F345" s="2" t="s">
        <v>35</v>
      </c>
      <c r="G345" s="5">
        <v>116070614375946</v>
      </c>
      <c r="H345" s="2" t="s">
        <v>898</v>
      </c>
      <c r="I345" s="2" t="s">
        <v>897</v>
      </c>
      <c r="J345" s="2"/>
      <c r="K345" s="2"/>
      <c r="L345" s="2"/>
      <c r="M345" s="2"/>
      <c r="N345" s="2"/>
      <c r="O345" s="2"/>
      <c r="P345" s="2"/>
      <c r="Q345" s="2"/>
      <c r="R345" s="2"/>
      <c r="S345" s="2"/>
      <c r="T345" s="2"/>
      <c r="U345" s="3"/>
      <c r="V345" s="2"/>
      <c r="W345" s="2"/>
      <c r="X345" s="2"/>
      <c r="Y345" s="2"/>
      <c r="Z345" s="2"/>
    </row>
    <row r="346" spans="1:26" ht="63" x14ac:dyDescent="0.25">
      <c r="A346" s="2"/>
      <c r="B346" s="2"/>
      <c r="C346" s="6"/>
      <c r="D346" s="6"/>
      <c r="E346" s="6">
        <v>42558.171435185184</v>
      </c>
      <c r="F346" s="2" t="s">
        <v>35</v>
      </c>
      <c r="G346" s="5">
        <v>116070714379992</v>
      </c>
      <c r="H346" s="2" t="s">
        <v>326</v>
      </c>
      <c r="I346" s="2" t="s">
        <v>899</v>
      </c>
      <c r="J346" s="2"/>
      <c r="K346" s="2"/>
      <c r="L346" s="2"/>
      <c r="M346" s="2"/>
      <c r="N346" s="2"/>
      <c r="O346" s="2"/>
      <c r="P346" s="2"/>
      <c r="Q346" s="2"/>
      <c r="R346" s="2"/>
      <c r="S346" s="2"/>
      <c r="T346" s="2"/>
      <c r="U346" s="3"/>
      <c r="V346" s="2"/>
      <c r="W346" s="2"/>
      <c r="X346" s="2"/>
      <c r="Y346" s="2"/>
      <c r="Z346" s="2"/>
    </row>
    <row r="347" spans="1:26" ht="273" x14ac:dyDescent="0.25">
      <c r="A347" s="2"/>
      <c r="B347" s="2"/>
      <c r="C347" s="6"/>
      <c r="D347" s="6"/>
      <c r="E347" s="6">
        <v>42557.894780092596</v>
      </c>
      <c r="F347" s="2" t="s">
        <v>118</v>
      </c>
      <c r="G347" s="5">
        <v>116070691636772</v>
      </c>
      <c r="H347" s="2" t="s">
        <v>903</v>
      </c>
      <c r="I347" s="2" t="s">
        <v>37</v>
      </c>
      <c r="J347" s="2" t="s">
        <v>958</v>
      </c>
      <c r="K347" s="2" t="s">
        <v>58</v>
      </c>
      <c r="L347" s="2" t="s">
        <v>113</v>
      </c>
      <c r="M347" s="2" t="s">
        <v>25</v>
      </c>
      <c r="N347" s="2" t="s">
        <v>171</v>
      </c>
      <c r="O347" s="2">
        <v>72</v>
      </c>
      <c r="P347" s="2">
        <v>4</v>
      </c>
      <c r="Q347" s="2" t="s">
        <v>301</v>
      </c>
      <c r="R347" s="2"/>
      <c r="S347" s="2">
        <v>0</v>
      </c>
      <c r="T347" s="2"/>
      <c r="U347" s="3" t="s">
        <v>30</v>
      </c>
      <c r="V347" s="2" t="s">
        <v>31</v>
      </c>
      <c r="W347" s="2"/>
      <c r="X347" s="2" t="s">
        <v>33</v>
      </c>
      <c r="Y347" s="2" t="s">
        <v>904</v>
      </c>
      <c r="Z347" s="2" t="s">
        <v>123</v>
      </c>
    </row>
    <row r="348" spans="1:26" ht="52.5" x14ac:dyDescent="0.25">
      <c r="A348" s="2"/>
      <c r="B348" s="2"/>
      <c r="C348" s="6"/>
      <c r="D348" s="6"/>
      <c r="E348" s="6">
        <v>42558.317430555559</v>
      </c>
      <c r="F348" s="2" t="s">
        <v>99</v>
      </c>
      <c r="G348" s="5">
        <v>116070714380540</v>
      </c>
      <c r="H348" s="2" t="s">
        <v>325</v>
      </c>
      <c r="I348" s="2" t="s">
        <v>37</v>
      </c>
      <c r="J348" s="2" t="s">
        <v>316</v>
      </c>
      <c r="K348" s="2" t="s">
        <v>48</v>
      </c>
      <c r="L348" s="2" t="s">
        <v>40</v>
      </c>
      <c r="M348" s="2" t="s">
        <v>159</v>
      </c>
      <c r="N348" s="2" t="s">
        <v>26</v>
      </c>
      <c r="O348" s="2">
        <v>6</v>
      </c>
      <c r="P348" s="2">
        <v>4</v>
      </c>
      <c r="Q348" s="2" t="s">
        <v>843</v>
      </c>
      <c r="R348" s="2"/>
      <c r="S348" s="2">
        <v>1</v>
      </c>
      <c r="T348" s="2" t="s">
        <v>292</v>
      </c>
      <c r="U348" s="3" t="s">
        <v>30</v>
      </c>
      <c r="V348" s="2" t="s">
        <v>31</v>
      </c>
      <c r="W348" s="2"/>
      <c r="X348" s="2" t="s">
        <v>33</v>
      </c>
      <c r="Y348" s="2" t="s">
        <v>430</v>
      </c>
      <c r="Z348" s="2"/>
    </row>
    <row r="349" spans="1:26" ht="52.5" x14ac:dyDescent="0.25">
      <c r="A349" s="2" t="s">
        <v>383</v>
      </c>
      <c r="B349" s="2" t="s">
        <v>866</v>
      </c>
      <c r="C349" s="6" t="s">
        <v>966</v>
      </c>
      <c r="D349" s="6" t="s">
        <v>966</v>
      </c>
      <c r="E349" s="6">
        <v>42558.338055555556</v>
      </c>
      <c r="F349" s="2" t="s">
        <v>284</v>
      </c>
      <c r="G349" s="5">
        <v>116070714380686</v>
      </c>
      <c r="H349" s="2" t="s">
        <v>901</v>
      </c>
      <c r="I349" s="2" t="s">
        <v>37</v>
      </c>
      <c r="J349" s="2" t="s">
        <v>47</v>
      </c>
      <c r="K349" s="2" t="s">
        <v>58</v>
      </c>
      <c r="L349" s="2" t="s">
        <v>145</v>
      </c>
      <c r="M349" s="2" t="s">
        <v>159</v>
      </c>
      <c r="N349" s="2" t="s">
        <v>26</v>
      </c>
      <c r="O349" s="2">
        <v>62</v>
      </c>
      <c r="P349" s="2">
        <v>4</v>
      </c>
      <c r="Q349" s="2" t="s">
        <v>72</v>
      </c>
      <c r="R349" s="2"/>
      <c r="S349" s="2">
        <v>1</v>
      </c>
      <c r="T349" s="2" t="s">
        <v>292</v>
      </c>
      <c r="U349" s="3" t="s">
        <v>30</v>
      </c>
      <c r="V349" s="2" t="s">
        <v>31</v>
      </c>
      <c r="W349" s="2"/>
      <c r="X349" s="2" t="s">
        <v>33</v>
      </c>
      <c r="Y349" s="2" t="s">
        <v>311</v>
      </c>
      <c r="Z349" s="2"/>
    </row>
    <row r="350" spans="1:26" ht="52.5" x14ac:dyDescent="0.25">
      <c r="A350" s="2"/>
      <c r="B350" s="2"/>
      <c r="C350" s="6"/>
      <c r="D350" s="6"/>
      <c r="E350" s="6">
        <v>42558.296111111114</v>
      </c>
      <c r="F350" s="2" t="s">
        <v>63</v>
      </c>
      <c r="G350" s="5">
        <v>116070792603276</v>
      </c>
      <c r="H350" s="2" t="s">
        <v>902</v>
      </c>
      <c r="I350" s="2" t="s">
        <v>37</v>
      </c>
      <c r="J350" s="2" t="s">
        <v>38</v>
      </c>
      <c r="K350" s="2" t="s">
        <v>58</v>
      </c>
      <c r="L350" s="2" t="s">
        <v>94</v>
      </c>
      <c r="M350" s="2" t="s">
        <v>25</v>
      </c>
      <c r="N350" s="2" t="s">
        <v>26</v>
      </c>
      <c r="O350" s="2">
        <v>40</v>
      </c>
      <c r="P350" s="2">
        <v>4</v>
      </c>
      <c r="Q350" s="2" t="s">
        <v>396</v>
      </c>
      <c r="R350" s="2"/>
      <c r="S350" s="2">
        <v>1</v>
      </c>
      <c r="T350" s="2" t="s">
        <v>292</v>
      </c>
      <c r="U350" s="3" t="s">
        <v>30</v>
      </c>
      <c r="V350" s="2" t="s">
        <v>31</v>
      </c>
      <c r="W350" s="2"/>
      <c r="X350" s="2" t="s">
        <v>33</v>
      </c>
      <c r="Y350" s="2" t="s">
        <v>98</v>
      </c>
      <c r="Z350" s="2"/>
    </row>
    <row r="351" spans="1:26" ht="52.5" x14ac:dyDescent="0.25">
      <c r="A351" s="2"/>
      <c r="B351" s="2"/>
      <c r="C351" s="6"/>
      <c r="D351" s="6"/>
      <c r="E351" s="6">
        <v>42559.140821759262</v>
      </c>
      <c r="F351" s="2" t="s">
        <v>19</v>
      </c>
      <c r="G351" s="5">
        <v>116070814385250</v>
      </c>
      <c r="H351" s="2" t="s">
        <v>900</v>
      </c>
      <c r="I351" s="2" t="s">
        <v>37</v>
      </c>
      <c r="J351" s="2" t="s">
        <v>101</v>
      </c>
      <c r="K351" s="2" t="s">
        <v>48</v>
      </c>
      <c r="L351" s="2" t="s">
        <v>49</v>
      </c>
      <c r="M351" s="2" t="s">
        <v>25</v>
      </c>
      <c r="N351" s="2" t="s">
        <v>26</v>
      </c>
      <c r="O351" s="2">
        <v>285</v>
      </c>
      <c r="P351" s="2">
        <v>4</v>
      </c>
      <c r="Q351" s="2" t="s">
        <v>396</v>
      </c>
      <c r="R351" s="2"/>
      <c r="S351" s="2">
        <v>1</v>
      </c>
      <c r="T351" s="2" t="s">
        <v>292</v>
      </c>
      <c r="U351" s="3" t="s">
        <v>30</v>
      </c>
      <c r="V351" s="2" t="s">
        <v>31</v>
      </c>
      <c r="W351" s="2"/>
      <c r="X351" s="2" t="s">
        <v>33</v>
      </c>
      <c r="Y351" s="2" t="s">
        <v>169</v>
      </c>
      <c r="Z351" s="2"/>
    </row>
    <row r="352" spans="1:26" ht="252" x14ac:dyDescent="0.25">
      <c r="A352" s="2" t="s">
        <v>383</v>
      </c>
      <c r="B352" s="2" t="s">
        <v>1038</v>
      </c>
      <c r="C352" s="6" t="s">
        <v>1037</v>
      </c>
      <c r="D352" s="6" t="s">
        <v>1037</v>
      </c>
      <c r="E352" s="6">
        <v>42559.22693287037</v>
      </c>
      <c r="F352" s="2" t="s">
        <v>35</v>
      </c>
      <c r="G352" s="5">
        <v>116070814385532</v>
      </c>
      <c r="H352" s="2" t="s">
        <v>959</v>
      </c>
      <c r="I352" s="2" t="s">
        <v>150</v>
      </c>
      <c r="J352" s="2" t="s">
        <v>201</v>
      </c>
      <c r="K352" s="2" t="s">
        <v>48</v>
      </c>
      <c r="L352" s="2" t="s">
        <v>49</v>
      </c>
      <c r="M352" s="2" t="s">
        <v>159</v>
      </c>
      <c r="N352" s="2" t="s">
        <v>26</v>
      </c>
      <c r="O352" s="2">
        <v>92</v>
      </c>
      <c r="P352" s="2">
        <v>4</v>
      </c>
      <c r="Q352" s="2" t="s">
        <v>301</v>
      </c>
      <c r="R352" s="2"/>
      <c r="S352" s="2">
        <v>1</v>
      </c>
      <c r="T352" s="2" t="s">
        <v>292</v>
      </c>
      <c r="U352" s="3" t="s">
        <v>31</v>
      </c>
      <c r="V352" s="2" t="s">
        <v>31</v>
      </c>
      <c r="W352" s="2" t="s">
        <v>133</v>
      </c>
      <c r="X352" s="2" t="s">
        <v>33</v>
      </c>
      <c r="Y352" s="2" t="s">
        <v>777</v>
      </c>
      <c r="Z352" s="2"/>
    </row>
    <row r="353" spans="1:26" ht="31.5" x14ac:dyDescent="0.25">
      <c r="A353" s="2"/>
      <c r="B353" s="2"/>
      <c r="C353" s="6"/>
      <c r="D353" s="6"/>
      <c r="E353" s="6">
        <v>42559.178831018522</v>
      </c>
      <c r="F353" s="2" t="s">
        <v>63</v>
      </c>
      <c r="G353" s="5">
        <v>116070891639790</v>
      </c>
      <c r="H353" s="2" t="s">
        <v>960</v>
      </c>
      <c r="I353" s="2" t="s">
        <v>37</v>
      </c>
      <c r="J353" s="2" t="s">
        <v>38</v>
      </c>
      <c r="K353" s="2" t="s">
        <v>58</v>
      </c>
      <c r="L353" s="2" t="s">
        <v>49</v>
      </c>
      <c r="M353" s="2" t="s">
        <v>25</v>
      </c>
      <c r="N353" s="2" t="s">
        <v>26</v>
      </c>
      <c r="O353" s="2">
        <v>58</v>
      </c>
      <c r="P353" s="2">
        <v>4</v>
      </c>
      <c r="Q353" s="2" t="s">
        <v>301</v>
      </c>
      <c r="R353" s="2"/>
      <c r="S353" s="2">
        <v>0</v>
      </c>
      <c r="T353" s="2"/>
      <c r="U353" s="3" t="s">
        <v>30</v>
      </c>
      <c r="V353" s="2" t="s">
        <v>31</v>
      </c>
      <c r="W353" s="2"/>
      <c r="X353" s="2" t="s">
        <v>33</v>
      </c>
      <c r="Y353" s="2" t="s">
        <v>961</v>
      </c>
      <c r="Z353" s="2" t="s">
        <v>123</v>
      </c>
    </row>
    <row r="354" spans="1:26" ht="52.5" x14ac:dyDescent="0.25">
      <c r="A354" s="2"/>
      <c r="B354" s="2"/>
      <c r="C354" s="6"/>
      <c r="D354" s="6"/>
      <c r="E354" s="6">
        <v>42562.060949074075</v>
      </c>
      <c r="F354" s="2" t="s">
        <v>19</v>
      </c>
      <c r="G354" s="5">
        <v>116071114392527</v>
      </c>
      <c r="H354" s="2" t="s">
        <v>967</v>
      </c>
      <c r="I354" s="2" t="s">
        <v>37</v>
      </c>
      <c r="J354" s="2" t="s">
        <v>101</v>
      </c>
      <c r="K354" s="2" t="s">
        <v>58</v>
      </c>
      <c r="L354" s="2" t="s">
        <v>49</v>
      </c>
      <c r="M354" s="2" t="s">
        <v>25</v>
      </c>
      <c r="N354" s="2" t="s">
        <v>26</v>
      </c>
      <c r="O354" s="2">
        <v>105</v>
      </c>
      <c r="P354" s="2">
        <v>1</v>
      </c>
      <c r="Q354" s="2" t="s">
        <v>301</v>
      </c>
      <c r="R354" s="2"/>
      <c r="S354" s="2">
        <v>0</v>
      </c>
      <c r="T354" s="2" t="s">
        <v>292</v>
      </c>
      <c r="U354" s="3" t="s">
        <v>251</v>
      </c>
      <c r="V354" s="2" t="s">
        <v>31</v>
      </c>
      <c r="W354" s="2"/>
      <c r="X354" s="2" t="s">
        <v>347</v>
      </c>
      <c r="Y354" s="2" t="s">
        <v>169</v>
      </c>
      <c r="Z354" s="2"/>
    </row>
    <row r="355" spans="1:26" ht="94.5" x14ac:dyDescent="0.25">
      <c r="A355" s="2"/>
      <c r="B355" s="2"/>
      <c r="C355" s="6"/>
      <c r="D355" s="6"/>
      <c r="E355" s="6">
        <v>42559.011643518519</v>
      </c>
      <c r="F355" s="2" t="s">
        <v>118</v>
      </c>
      <c r="G355" s="5">
        <v>116070892605541</v>
      </c>
      <c r="H355" s="2" t="s">
        <v>974</v>
      </c>
      <c r="I355" s="2" t="s">
        <v>37</v>
      </c>
      <c r="J355" s="2" t="s">
        <v>38</v>
      </c>
      <c r="K355" s="2" t="s">
        <v>58</v>
      </c>
      <c r="L355" s="2" t="s">
        <v>113</v>
      </c>
      <c r="M355" s="2" t="s">
        <v>25</v>
      </c>
      <c r="N355" s="2" t="s">
        <v>26</v>
      </c>
      <c r="O355" s="2">
        <v>224</v>
      </c>
      <c r="P355" s="2">
        <v>5</v>
      </c>
      <c r="Q355" s="2" t="s">
        <v>78</v>
      </c>
      <c r="R355" s="2"/>
      <c r="S355" s="2">
        <v>3</v>
      </c>
      <c r="T355" s="2" t="s">
        <v>215</v>
      </c>
      <c r="U355" s="3" t="s">
        <v>30</v>
      </c>
      <c r="V355" s="2" t="s">
        <v>31</v>
      </c>
      <c r="W355" s="2"/>
      <c r="X355" s="2" t="s">
        <v>33</v>
      </c>
      <c r="Y355" s="2" t="s">
        <v>975</v>
      </c>
      <c r="Z355" s="2"/>
    </row>
    <row r="356" spans="1:26" ht="52.5" x14ac:dyDescent="0.25">
      <c r="A356" s="2"/>
      <c r="B356" s="2"/>
      <c r="C356" s="6"/>
      <c r="D356" s="6"/>
      <c r="E356" s="6">
        <v>42562.353379629632</v>
      </c>
      <c r="F356" s="2" t="s">
        <v>19</v>
      </c>
      <c r="G356" s="5">
        <v>116071114393648</v>
      </c>
      <c r="H356" s="2" t="s">
        <v>345</v>
      </c>
      <c r="I356" s="2" t="s">
        <v>46</v>
      </c>
      <c r="J356" s="2" t="s">
        <v>76</v>
      </c>
      <c r="K356" s="2" t="s">
        <v>58</v>
      </c>
      <c r="L356" s="2" t="s">
        <v>71</v>
      </c>
      <c r="M356" s="2" t="s">
        <v>159</v>
      </c>
      <c r="N356" s="2" t="s">
        <v>26</v>
      </c>
      <c r="O356" s="2">
        <v>119</v>
      </c>
      <c r="P356" s="2">
        <v>1</v>
      </c>
      <c r="Q356" s="2" t="s">
        <v>78</v>
      </c>
      <c r="R356" s="2"/>
      <c r="S356" s="2">
        <v>1</v>
      </c>
      <c r="T356" s="2" t="s">
        <v>292</v>
      </c>
      <c r="U356" s="3" t="s">
        <v>30</v>
      </c>
      <c r="V356" s="2" t="s">
        <v>31</v>
      </c>
      <c r="W356" s="2"/>
      <c r="X356" s="2" t="s">
        <v>33</v>
      </c>
      <c r="Y356" s="2" t="s">
        <v>976</v>
      </c>
      <c r="Z356" s="2"/>
    </row>
    <row r="357" spans="1:26" ht="52.5" x14ac:dyDescent="0.25">
      <c r="A357" s="2"/>
      <c r="B357" s="2"/>
      <c r="C357" s="6"/>
      <c r="D357" s="6"/>
      <c r="E357" s="6">
        <v>42562.976168981484</v>
      </c>
      <c r="F357" s="2" t="s">
        <v>118</v>
      </c>
      <c r="G357" s="5">
        <v>116071114397836</v>
      </c>
      <c r="H357" s="2" t="s">
        <v>968</v>
      </c>
      <c r="I357" s="2" t="s">
        <v>46</v>
      </c>
      <c r="J357" s="2" t="s">
        <v>205</v>
      </c>
      <c r="K357" s="2" t="s">
        <v>48</v>
      </c>
      <c r="L357" s="2" t="s">
        <v>113</v>
      </c>
      <c r="M357" s="2" t="s">
        <v>25</v>
      </c>
      <c r="N357" s="2" t="s">
        <v>26</v>
      </c>
      <c r="O357" s="2">
        <v>30</v>
      </c>
      <c r="P357" s="2">
        <v>1</v>
      </c>
      <c r="Q357" s="2" t="s">
        <v>301</v>
      </c>
      <c r="R357" s="2"/>
      <c r="S357" s="2">
        <v>1</v>
      </c>
      <c r="T357" s="2" t="s">
        <v>292</v>
      </c>
      <c r="U357" s="3" t="s">
        <v>30</v>
      </c>
      <c r="V357" s="2" t="s">
        <v>31</v>
      </c>
      <c r="W357" s="2"/>
      <c r="X357" s="2" t="s">
        <v>33</v>
      </c>
      <c r="Y357" s="2" t="s">
        <v>219</v>
      </c>
      <c r="Z357" s="2"/>
    </row>
    <row r="358" spans="1:26" ht="42" x14ac:dyDescent="0.25">
      <c r="A358" s="2" t="s">
        <v>383</v>
      </c>
      <c r="B358" s="2" t="s">
        <v>983</v>
      </c>
      <c r="C358" s="6" t="s">
        <v>973</v>
      </c>
      <c r="D358" s="6" t="s">
        <v>973</v>
      </c>
      <c r="E358" s="6">
        <v>42562.263182870367</v>
      </c>
      <c r="F358" s="2" t="s">
        <v>63</v>
      </c>
      <c r="G358" s="5">
        <v>116071192610291</v>
      </c>
      <c r="H358" s="2" t="s">
        <v>969</v>
      </c>
      <c r="I358" s="2" t="s">
        <v>37</v>
      </c>
      <c r="J358" s="2" t="s">
        <v>38</v>
      </c>
      <c r="K358" s="2" t="s">
        <v>58</v>
      </c>
      <c r="L358" s="2" t="s">
        <v>94</v>
      </c>
      <c r="M358" s="2" t="s">
        <v>130</v>
      </c>
      <c r="N358" s="2" t="s">
        <v>26</v>
      </c>
      <c r="O358" s="2">
        <v>84</v>
      </c>
      <c r="P358" s="2">
        <v>2</v>
      </c>
      <c r="Q358" s="2" t="s">
        <v>72</v>
      </c>
      <c r="R358" s="2"/>
      <c r="S358" s="2">
        <v>0</v>
      </c>
      <c r="T358" s="2"/>
      <c r="U358" s="3" t="s">
        <v>30</v>
      </c>
      <c r="V358" s="2" t="s">
        <v>31</v>
      </c>
      <c r="W358" s="2"/>
      <c r="X358" s="2" t="s">
        <v>33</v>
      </c>
      <c r="Y358" s="2" t="s">
        <v>970</v>
      </c>
      <c r="Z358" s="2" t="s">
        <v>117</v>
      </c>
    </row>
    <row r="359" spans="1:26" ht="63" x14ac:dyDescent="0.25">
      <c r="A359" s="2" t="s">
        <v>383</v>
      </c>
      <c r="B359" s="2" t="s">
        <v>882</v>
      </c>
      <c r="C359" s="6" t="s">
        <v>1041</v>
      </c>
      <c r="D359" s="6" t="s">
        <v>1041</v>
      </c>
      <c r="E359" s="6">
        <v>42563.00644675926</v>
      </c>
      <c r="F359" s="2" t="s">
        <v>284</v>
      </c>
      <c r="G359" s="5">
        <v>116071214397938</v>
      </c>
      <c r="H359" s="2" t="s">
        <v>977</v>
      </c>
      <c r="I359" s="2" t="s">
        <v>207</v>
      </c>
      <c r="J359" s="2" t="s">
        <v>205</v>
      </c>
      <c r="K359" s="2" t="s">
        <v>58</v>
      </c>
      <c r="L359" s="2" t="s">
        <v>49</v>
      </c>
      <c r="M359" s="2" t="s">
        <v>130</v>
      </c>
      <c r="N359" s="2" t="s">
        <v>26</v>
      </c>
      <c r="O359" s="2">
        <v>235</v>
      </c>
      <c r="P359" s="2">
        <v>1</v>
      </c>
      <c r="Q359" s="2" t="s">
        <v>301</v>
      </c>
      <c r="R359" s="2"/>
      <c r="S359" s="2">
        <v>1</v>
      </c>
      <c r="T359" s="2" t="s">
        <v>292</v>
      </c>
      <c r="U359" s="3" t="s">
        <v>30</v>
      </c>
      <c r="V359" s="2" t="s">
        <v>31</v>
      </c>
      <c r="W359" s="2"/>
      <c r="X359" s="2" t="s">
        <v>33</v>
      </c>
      <c r="Y359" s="2" t="s">
        <v>207</v>
      </c>
      <c r="Z359" s="2"/>
    </row>
    <row r="360" spans="1:26" ht="63" x14ac:dyDescent="0.25">
      <c r="A360" s="2" t="s">
        <v>383</v>
      </c>
      <c r="B360" s="2" t="s">
        <v>883</v>
      </c>
      <c r="C360" s="6" t="s">
        <v>1004</v>
      </c>
      <c r="D360" s="6" t="s">
        <v>1004</v>
      </c>
      <c r="E360" s="6">
        <v>42563.089270833334</v>
      </c>
      <c r="F360" s="2" t="s">
        <v>35</v>
      </c>
      <c r="G360" s="5">
        <v>116071214398208</v>
      </c>
      <c r="H360" s="2" t="s">
        <v>971</v>
      </c>
      <c r="I360" s="2" t="s">
        <v>37</v>
      </c>
      <c r="J360" s="2" t="s">
        <v>47</v>
      </c>
      <c r="K360" s="2" t="s">
        <v>125</v>
      </c>
      <c r="L360" s="2" t="s">
        <v>49</v>
      </c>
      <c r="M360" s="2" t="s">
        <v>25</v>
      </c>
      <c r="N360" s="2" t="s">
        <v>26</v>
      </c>
      <c r="O360" s="2">
        <v>357</v>
      </c>
      <c r="P360" s="2">
        <v>1</v>
      </c>
      <c r="Q360" s="2" t="s">
        <v>78</v>
      </c>
      <c r="R360" s="2"/>
      <c r="S360" s="2">
        <v>1</v>
      </c>
      <c r="T360" s="2" t="s">
        <v>292</v>
      </c>
      <c r="U360" s="3" t="s">
        <v>30</v>
      </c>
      <c r="V360" s="2" t="s">
        <v>31</v>
      </c>
      <c r="W360" s="2"/>
      <c r="X360" s="2" t="s">
        <v>33</v>
      </c>
      <c r="Y360" s="2" t="s">
        <v>978</v>
      </c>
      <c r="Z360" s="2"/>
    </row>
    <row r="361" spans="1:26" ht="52.5" x14ac:dyDescent="0.25">
      <c r="A361" s="2" t="s">
        <v>383</v>
      </c>
      <c r="B361" s="2" t="s">
        <v>1103</v>
      </c>
      <c r="C361" s="6" t="s">
        <v>1070</v>
      </c>
      <c r="D361" s="6" t="s">
        <v>1104</v>
      </c>
      <c r="E361" s="6">
        <v>42563.113136574073</v>
      </c>
      <c r="F361" s="2" t="s">
        <v>19</v>
      </c>
      <c r="G361" s="5">
        <v>116071214398336</v>
      </c>
      <c r="H361" s="2" t="s">
        <v>980</v>
      </c>
      <c r="I361" s="2" t="s">
        <v>979</v>
      </c>
      <c r="J361" s="2" t="s">
        <v>47</v>
      </c>
      <c r="K361" s="2" t="s">
        <v>144</v>
      </c>
      <c r="L361" s="2" t="s">
        <v>49</v>
      </c>
      <c r="M361" s="2" t="s">
        <v>25</v>
      </c>
      <c r="N361" s="2" t="s">
        <v>26</v>
      </c>
      <c r="O361" s="2">
        <v>270</v>
      </c>
      <c r="P361" s="2">
        <v>1</v>
      </c>
      <c r="Q361" s="2" t="s">
        <v>176</v>
      </c>
      <c r="R361" s="2"/>
      <c r="S361" s="2">
        <v>1</v>
      </c>
      <c r="T361" s="2" t="s">
        <v>292</v>
      </c>
      <c r="U361" s="3" t="s">
        <v>30</v>
      </c>
      <c r="V361" s="2" t="s">
        <v>31</v>
      </c>
      <c r="W361" s="2"/>
      <c r="X361" s="2" t="s">
        <v>33</v>
      </c>
      <c r="Y361" s="2" t="s">
        <v>980</v>
      </c>
      <c r="Z361" s="2"/>
    </row>
    <row r="362" spans="1:26" ht="52.5" x14ac:dyDescent="0.25">
      <c r="A362" s="2" t="s">
        <v>383</v>
      </c>
      <c r="B362" s="2"/>
      <c r="C362" s="6" t="s">
        <v>1041</v>
      </c>
      <c r="D362" s="6" t="s">
        <v>1070</v>
      </c>
      <c r="E362" s="6">
        <v>42563.199189814812</v>
      </c>
      <c r="F362" s="2" t="s">
        <v>63</v>
      </c>
      <c r="G362" s="5">
        <v>116071214398627</v>
      </c>
      <c r="H362" s="2" t="s">
        <v>583</v>
      </c>
      <c r="I362" s="2" t="s">
        <v>981</v>
      </c>
      <c r="J362" s="2" t="s">
        <v>316</v>
      </c>
      <c r="K362" s="2" t="s">
        <v>144</v>
      </c>
      <c r="L362" s="2" t="s">
        <v>49</v>
      </c>
      <c r="M362" s="2" t="s">
        <v>130</v>
      </c>
      <c r="N362" s="2" t="s">
        <v>26</v>
      </c>
      <c r="O362" s="2">
        <v>145</v>
      </c>
      <c r="P362" s="2">
        <v>1</v>
      </c>
      <c r="Q362" s="2" t="s">
        <v>176</v>
      </c>
      <c r="R362" s="2"/>
      <c r="S362" s="2">
        <v>1</v>
      </c>
      <c r="T362" s="2" t="s">
        <v>292</v>
      </c>
      <c r="U362" s="3" t="s">
        <v>30</v>
      </c>
      <c r="V362" s="2" t="s">
        <v>31</v>
      </c>
      <c r="W362" s="2"/>
      <c r="X362" s="2" t="s">
        <v>33</v>
      </c>
      <c r="Y362" s="2" t="s">
        <v>317</v>
      </c>
      <c r="Z362" s="2"/>
    </row>
    <row r="363" spans="1:26" ht="63" x14ac:dyDescent="0.25">
      <c r="A363" s="2" t="s">
        <v>383</v>
      </c>
      <c r="B363" s="2" t="s">
        <v>1040</v>
      </c>
      <c r="C363" s="6" t="s">
        <v>1041</v>
      </c>
      <c r="D363" s="6" t="s">
        <v>1041</v>
      </c>
      <c r="E363" s="6">
        <v>42563.205937500003</v>
      </c>
      <c r="F363" s="2" t="s">
        <v>63</v>
      </c>
      <c r="G363" s="5">
        <v>116071214398649</v>
      </c>
      <c r="H363" s="2" t="s">
        <v>982</v>
      </c>
      <c r="I363" s="2" t="s">
        <v>317</v>
      </c>
      <c r="J363" s="2" t="s">
        <v>316</v>
      </c>
      <c r="K363" s="2" t="s">
        <v>144</v>
      </c>
      <c r="L363" s="2" t="s">
        <v>49</v>
      </c>
      <c r="M363" s="2" t="s">
        <v>25</v>
      </c>
      <c r="N363" s="2" t="s">
        <v>26</v>
      </c>
      <c r="O363" s="2">
        <v>144</v>
      </c>
      <c r="P363" s="2">
        <v>1</v>
      </c>
      <c r="Q363" s="2" t="s">
        <v>176</v>
      </c>
      <c r="R363" s="2"/>
      <c r="S363" s="2">
        <v>1</v>
      </c>
      <c r="T363" s="2" t="s">
        <v>292</v>
      </c>
      <c r="U363" s="3" t="s">
        <v>30</v>
      </c>
      <c r="V363" s="2" t="s">
        <v>31</v>
      </c>
      <c r="W363" s="2"/>
      <c r="X363" s="2" t="s">
        <v>33</v>
      </c>
      <c r="Y363" s="2" t="s">
        <v>317</v>
      </c>
      <c r="Z363" s="2"/>
    </row>
    <row r="364" spans="1:26" ht="52.5" x14ac:dyDescent="0.25">
      <c r="A364" s="2"/>
      <c r="B364" s="2"/>
      <c r="C364" s="6"/>
      <c r="D364" s="6"/>
      <c r="E364" s="6">
        <v>42564.236388888887</v>
      </c>
      <c r="F364" s="2" t="s">
        <v>19</v>
      </c>
      <c r="G364" s="5">
        <v>116071314404688</v>
      </c>
      <c r="H364" s="2" t="s">
        <v>345</v>
      </c>
      <c r="I364" s="2" t="s">
        <v>46</v>
      </c>
      <c r="J364" s="2" t="s">
        <v>101</v>
      </c>
      <c r="K364" s="2" t="s">
        <v>58</v>
      </c>
      <c r="L364" s="2" t="s">
        <v>49</v>
      </c>
      <c r="M364" s="2" t="s">
        <v>159</v>
      </c>
      <c r="N364" s="2" t="s">
        <v>26</v>
      </c>
      <c r="O364" s="2">
        <v>140</v>
      </c>
      <c r="P364" s="2">
        <v>4</v>
      </c>
      <c r="Q364" s="2" t="s">
        <v>396</v>
      </c>
      <c r="R364" s="2"/>
      <c r="S364" s="2">
        <v>1</v>
      </c>
      <c r="T364" s="2" t="s">
        <v>292</v>
      </c>
      <c r="U364" s="3" t="s">
        <v>30</v>
      </c>
      <c r="V364" s="2" t="s">
        <v>31</v>
      </c>
      <c r="W364" s="2"/>
      <c r="X364" s="2" t="s">
        <v>33</v>
      </c>
      <c r="Y364" s="2" t="s">
        <v>169</v>
      </c>
      <c r="Z364" s="2"/>
    </row>
    <row r="365" spans="1:26" ht="105" x14ac:dyDescent="0.25">
      <c r="A365" s="2"/>
      <c r="B365" s="2"/>
      <c r="C365" s="6"/>
      <c r="D365" s="6"/>
      <c r="E365" s="6">
        <v>42564.285000000003</v>
      </c>
      <c r="F365" s="2" t="s">
        <v>99</v>
      </c>
      <c r="G365" s="5">
        <v>116071314404939</v>
      </c>
      <c r="H365" s="2" t="s">
        <v>984</v>
      </c>
      <c r="I365" s="2" t="s">
        <v>21</v>
      </c>
      <c r="J365" s="2" t="s">
        <v>101</v>
      </c>
      <c r="K365" s="2" t="s">
        <v>144</v>
      </c>
      <c r="L365" s="2" t="s">
        <v>145</v>
      </c>
      <c r="M365" s="2" t="s">
        <v>130</v>
      </c>
      <c r="N365" s="2" t="s">
        <v>26</v>
      </c>
      <c r="O365" s="2">
        <v>406</v>
      </c>
      <c r="P365" s="2">
        <v>4</v>
      </c>
      <c r="Q365" s="2" t="s">
        <v>59</v>
      </c>
      <c r="R365" s="2"/>
      <c r="S365" s="2">
        <v>2</v>
      </c>
      <c r="T365" s="2" t="s">
        <v>248</v>
      </c>
      <c r="U365" s="3" t="s">
        <v>30</v>
      </c>
      <c r="V365" s="2" t="s">
        <v>31</v>
      </c>
      <c r="W365" s="2"/>
      <c r="X365" s="2" t="s">
        <v>33</v>
      </c>
      <c r="Y365" s="2" t="s">
        <v>492</v>
      </c>
      <c r="Z365" s="2"/>
    </row>
    <row r="366" spans="1:26" ht="73.5" x14ac:dyDescent="0.25">
      <c r="A366" s="2" t="s">
        <v>383</v>
      </c>
      <c r="B366" s="2" t="s">
        <v>1074</v>
      </c>
      <c r="C366" s="6" t="s">
        <v>1070</v>
      </c>
      <c r="D366" s="6" t="s">
        <v>1071</v>
      </c>
      <c r="E366" s="6">
        <v>42564.333090277774</v>
      </c>
      <c r="F366" s="2" t="s">
        <v>19</v>
      </c>
      <c r="G366" s="5">
        <v>116071314405284</v>
      </c>
      <c r="H366" s="2" t="s">
        <v>985</v>
      </c>
      <c r="I366" s="2" t="s">
        <v>46</v>
      </c>
      <c r="J366" s="2" t="s">
        <v>22</v>
      </c>
      <c r="K366" s="2" t="s">
        <v>48</v>
      </c>
      <c r="L366" s="2" t="s">
        <v>83</v>
      </c>
      <c r="M366" s="2" t="s">
        <v>159</v>
      </c>
      <c r="N366" s="2" t="s">
        <v>26</v>
      </c>
      <c r="O366" s="2">
        <v>16</v>
      </c>
      <c r="P366" s="2">
        <v>4</v>
      </c>
      <c r="Q366" s="2" t="s">
        <v>59</v>
      </c>
      <c r="R366" s="2"/>
      <c r="S366" s="2">
        <v>1</v>
      </c>
      <c r="T366" s="2" t="s">
        <v>292</v>
      </c>
      <c r="U366" s="3" t="s">
        <v>30</v>
      </c>
      <c r="V366" s="2" t="s">
        <v>31</v>
      </c>
      <c r="W366" s="2"/>
      <c r="X366" s="2" t="s">
        <v>33</v>
      </c>
      <c r="Y366" s="2" t="s">
        <v>985</v>
      </c>
      <c r="Z366" s="2"/>
    </row>
    <row r="367" spans="1:26" ht="52.5" x14ac:dyDescent="0.25">
      <c r="A367" s="2"/>
      <c r="B367" s="2"/>
      <c r="C367" s="6"/>
      <c r="D367" s="6"/>
      <c r="E367" s="6">
        <v>42564.341608796298</v>
      </c>
      <c r="F367" s="2" t="s">
        <v>35</v>
      </c>
      <c r="G367" s="5">
        <v>116071314405389</v>
      </c>
      <c r="H367" s="2" t="s">
        <v>986</v>
      </c>
      <c r="I367" s="2" t="s">
        <v>46</v>
      </c>
      <c r="J367" s="2" t="s">
        <v>987</v>
      </c>
      <c r="K367" s="2" t="s">
        <v>58</v>
      </c>
      <c r="L367" s="2" t="s">
        <v>71</v>
      </c>
      <c r="M367" s="2" t="s">
        <v>25</v>
      </c>
      <c r="N367" s="2" t="s">
        <v>26</v>
      </c>
      <c r="O367" s="2">
        <v>195</v>
      </c>
      <c r="P367" s="2">
        <v>4</v>
      </c>
      <c r="Q367" s="2" t="s">
        <v>78</v>
      </c>
      <c r="R367" s="2"/>
      <c r="S367" s="2">
        <v>1</v>
      </c>
      <c r="T367" s="2" t="s">
        <v>292</v>
      </c>
      <c r="U367" s="3" t="s">
        <v>30</v>
      </c>
      <c r="V367" s="2" t="s">
        <v>31</v>
      </c>
      <c r="W367" s="2"/>
      <c r="X367" s="2" t="s">
        <v>33</v>
      </c>
      <c r="Y367" s="2"/>
      <c r="Z367" s="2"/>
    </row>
    <row r="368" spans="1:26" ht="42" x14ac:dyDescent="0.25">
      <c r="A368" s="2" t="s">
        <v>383</v>
      </c>
      <c r="B368" s="2" t="s">
        <v>882</v>
      </c>
      <c r="C368" s="6" t="s">
        <v>1001</v>
      </c>
      <c r="D368" s="6" t="s">
        <v>1001</v>
      </c>
      <c r="E368" s="6">
        <v>42564.191180555557</v>
      </c>
      <c r="F368" s="2" t="s">
        <v>284</v>
      </c>
      <c r="G368" s="5">
        <v>116071391650310</v>
      </c>
      <c r="H368" s="2" t="s">
        <v>988</v>
      </c>
      <c r="I368" s="2" t="s">
        <v>37</v>
      </c>
      <c r="J368" s="2" t="s">
        <v>316</v>
      </c>
      <c r="K368" s="2" t="s">
        <v>58</v>
      </c>
      <c r="L368" s="2" t="s">
        <v>77</v>
      </c>
      <c r="M368" s="2" t="s">
        <v>130</v>
      </c>
      <c r="N368" s="2" t="s">
        <v>26</v>
      </c>
      <c r="O368" s="2">
        <v>340</v>
      </c>
      <c r="P368" s="2">
        <v>4</v>
      </c>
      <c r="Q368" s="2" t="s">
        <v>78</v>
      </c>
      <c r="R368" s="2"/>
      <c r="S368" s="2">
        <v>0</v>
      </c>
      <c r="T368" s="2"/>
      <c r="U368" s="3" t="s">
        <v>30</v>
      </c>
      <c r="V368" s="2" t="s">
        <v>31</v>
      </c>
      <c r="W368" s="2"/>
      <c r="X368" s="2" t="s">
        <v>33</v>
      </c>
      <c r="Y368" s="2" t="s">
        <v>989</v>
      </c>
      <c r="Z368" s="2" t="s">
        <v>123</v>
      </c>
    </row>
    <row r="369" spans="1:26" ht="52.5" x14ac:dyDescent="0.25">
      <c r="A369" s="2" t="s">
        <v>383</v>
      </c>
      <c r="B369" s="2" t="s">
        <v>1040</v>
      </c>
      <c r="C369" s="6" t="s">
        <v>1071</v>
      </c>
      <c r="D369" s="6" t="s">
        <v>1071</v>
      </c>
      <c r="E369" s="6">
        <v>42564.317928240744</v>
      </c>
      <c r="F369" s="2" t="s">
        <v>63</v>
      </c>
      <c r="G369" s="5">
        <v>116071392616059</v>
      </c>
      <c r="H369" s="2" t="s">
        <v>990</v>
      </c>
      <c r="I369" s="2" t="s">
        <v>37</v>
      </c>
      <c r="J369" s="2" t="s">
        <v>38</v>
      </c>
      <c r="K369" s="2" t="s">
        <v>58</v>
      </c>
      <c r="L369" s="2" t="s">
        <v>94</v>
      </c>
      <c r="M369" s="2" t="s">
        <v>25</v>
      </c>
      <c r="N369" s="2" t="s">
        <v>26</v>
      </c>
      <c r="O369" s="2">
        <v>287</v>
      </c>
      <c r="P369" s="2">
        <v>4</v>
      </c>
      <c r="Q369" s="2" t="s">
        <v>59</v>
      </c>
      <c r="R369" s="2"/>
      <c r="S369" s="2">
        <v>3</v>
      </c>
      <c r="T369" s="2" t="s">
        <v>861</v>
      </c>
      <c r="U369" s="3" t="s">
        <v>30</v>
      </c>
      <c r="V369" s="2" t="s">
        <v>31</v>
      </c>
      <c r="W369" s="2"/>
      <c r="X369" s="2" t="s">
        <v>33</v>
      </c>
      <c r="Y369" s="2" t="s">
        <v>970</v>
      </c>
      <c r="Z369" s="2" t="s">
        <v>287</v>
      </c>
    </row>
    <row r="370" spans="1:26" ht="63" x14ac:dyDescent="0.25">
      <c r="A370" s="2" t="s">
        <v>383</v>
      </c>
      <c r="B370" s="2" t="s">
        <v>1040</v>
      </c>
      <c r="C370" s="6" t="s">
        <v>1041</v>
      </c>
      <c r="D370" s="6" t="s">
        <v>1041</v>
      </c>
      <c r="E370" s="6">
        <v>42564.365034722221</v>
      </c>
      <c r="F370" s="2" t="s">
        <v>63</v>
      </c>
      <c r="G370" s="5">
        <v>116071392616218</v>
      </c>
      <c r="H370" s="2" t="s">
        <v>991</v>
      </c>
      <c r="I370" s="2" t="s">
        <v>254</v>
      </c>
      <c r="J370" s="2" t="s">
        <v>38</v>
      </c>
      <c r="K370" s="2" t="s">
        <v>58</v>
      </c>
      <c r="L370" s="2" t="s">
        <v>94</v>
      </c>
      <c r="M370" s="2" t="s">
        <v>25</v>
      </c>
      <c r="N370" s="2" t="s">
        <v>26</v>
      </c>
      <c r="O370" s="2">
        <v>122</v>
      </c>
      <c r="P370" s="2">
        <v>4</v>
      </c>
      <c r="Q370" s="2" t="s">
        <v>59</v>
      </c>
      <c r="R370" s="2"/>
      <c r="S370" s="2">
        <v>1</v>
      </c>
      <c r="T370" s="2" t="s">
        <v>335</v>
      </c>
      <c r="U370" s="3" t="s">
        <v>30</v>
      </c>
      <c r="V370" s="2" t="s">
        <v>31</v>
      </c>
      <c r="W370" s="2"/>
      <c r="X370" s="2" t="s">
        <v>33</v>
      </c>
      <c r="Y370" s="2" t="s">
        <v>254</v>
      </c>
      <c r="Z370" s="2" t="s">
        <v>255</v>
      </c>
    </row>
    <row r="371" spans="1:26" ht="94.5" x14ac:dyDescent="0.25">
      <c r="A371" s="2" t="s">
        <v>383</v>
      </c>
      <c r="B371" s="2" t="s">
        <v>1073</v>
      </c>
      <c r="C371" s="6" t="s">
        <v>1070</v>
      </c>
      <c r="D371" s="6" t="s">
        <v>1071</v>
      </c>
      <c r="E371" s="6">
        <v>42565.019189814811</v>
      </c>
      <c r="F371" s="2" t="s">
        <v>19</v>
      </c>
      <c r="G371" s="5">
        <v>116071414414899</v>
      </c>
      <c r="H371" s="2" t="s">
        <v>317</v>
      </c>
      <c r="I371" s="2" t="s">
        <v>992</v>
      </c>
      <c r="J371" s="2" t="s">
        <v>316</v>
      </c>
      <c r="K371" s="2" t="s">
        <v>144</v>
      </c>
      <c r="L371" s="2" t="s">
        <v>49</v>
      </c>
      <c r="M371" s="2" t="s">
        <v>25</v>
      </c>
      <c r="N371" s="2" t="s">
        <v>26</v>
      </c>
      <c r="O371" s="2">
        <v>560</v>
      </c>
      <c r="P371" s="2">
        <v>3</v>
      </c>
      <c r="Q371" s="2" t="s">
        <v>78</v>
      </c>
      <c r="R371" s="2"/>
      <c r="S371" s="2">
        <v>3</v>
      </c>
      <c r="T371" s="2" t="s">
        <v>215</v>
      </c>
      <c r="U371" s="3" t="s">
        <v>30</v>
      </c>
      <c r="V371" s="2" t="s">
        <v>31</v>
      </c>
      <c r="W371" s="2"/>
      <c r="X371" s="2" t="s">
        <v>33</v>
      </c>
      <c r="Y371" s="2" t="s">
        <v>317</v>
      </c>
      <c r="Z371" s="2"/>
    </row>
    <row r="372" spans="1:26" ht="52.5" x14ac:dyDescent="0.25">
      <c r="A372" s="2"/>
      <c r="B372" s="2"/>
      <c r="C372" s="6"/>
      <c r="D372" s="6"/>
      <c r="E372" s="6">
        <v>42565.122685185182</v>
      </c>
      <c r="F372" s="2" t="s">
        <v>284</v>
      </c>
      <c r="G372" s="5">
        <v>116071414415251</v>
      </c>
      <c r="H372" s="2" t="s">
        <v>993</v>
      </c>
      <c r="I372" s="2" t="s">
        <v>37</v>
      </c>
      <c r="J372" s="2" t="s">
        <v>47</v>
      </c>
      <c r="K372" s="2" t="s">
        <v>48</v>
      </c>
      <c r="L372" s="2" t="s">
        <v>145</v>
      </c>
      <c r="M372" s="2" t="s">
        <v>159</v>
      </c>
      <c r="N372" s="2" t="s">
        <v>26</v>
      </c>
      <c r="O372" s="2">
        <v>30</v>
      </c>
      <c r="P372" s="2">
        <v>3</v>
      </c>
      <c r="Q372" s="2" t="s">
        <v>72</v>
      </c>
      <c r="R372" s="2"/>
      <c r="S372" s="2">
        <v>1</v>
      </c>
      <c r="T372" s="2" t="s">
        <v>292</v>
      </c>
      <c r="U372" s="3" t="s">
        <v>30</v>
      </c>
      <c r="V372" s="2" t="s">
        <v>31</v>
      </c>
      <c r="W372" s="2"/>
      <c r="X372" s="2" t="s">
        <v>33</v>
      </c>
      <c r="Y372" s="2" t="s">
        <v>311</v>
      </c>
      <c r="Z372" s="2"/>
    </row>
    <row r="373" spans="1:26" ht="52.5" x14ac:dyDescent="0.25">
      <c r="A373" s="2" t="s">
        <v>383</v>
      </c>
      <c r="B373" s="2" t="s">
        <v>1040</v>
      </c>
      <c r="C373" s="6" t="s">
        <v>1041</v>
      </c>
      <c r="D373" s="6" t="s">
        <v>1041</v>
      </c>
      <c r="E373" s="6">
        <v>42565.138275462959</v>
      </c>
      <c r="F373" s="2" t="s">
        <v>63</v>
      </c>
      <c r="G373" s="5">
        <v>116071414415295</v>
      </c>
      <c r="H373" s="2" t="s">
        <v>994</v>
      </c>
      <c r="I373" s="2" t="s">
        <v>525</v>
      </c>
      <c r="J373" s="2" t="s">
        <v>101</v>
      </c>
      <c r="K373" s="2" t="s">
        <v>48</v>
      </c>
      <c r="L373" s="2" t="s">
        <v>40</v>
      </c>
      <c r="M373" s="2" t="s">
        <v>25</v>
      </c>
      <c r="N373" s="2" t="s">
        <v>26</v>
      </c>
      <c r="O373" s="2">
        <v>75</v>
      </c>
      <c r="P373" s="2">
        <v>3</v>
      </c>
      <c r="Q373" s="2" t="s">
        <v>59</v>
      </c>
      <c r="R373" s="2"/>
      <c r="S373" s="2">
        <v>1</v>
      </c>
      <c r="T373" s="2" t="s">
        <v>292</v>
      </c>
      <c r="U373" s="3" t="s">
        <v>30</v>
      </c>
      <c r="V373" s="2" t="s">
        <v>31</v>
      </c>
      <c r="W373" s="2"/>
      <c r="X373" s="2" t="s">
        <v>33</v>
      </c>
      <c r="Y373" s="2" t="s">
        <v>525</v>
      </c>
      <c r="Z373" s="2"/>
    </row>
    <row r="374" spans="1:26" ht="52.5" x14ac:dyDescent="0.25">
      <c r="A374" s="2"/>
      <c r="B374" s="2"/>
      <c r="C374" s="6"/>
      <c r="D374" s="6"/>
      <c r="E374" s="6">
        <v>42565.171631944446</v>
      </c>
      <c r="F374" s="2" t="s">
        <v>63</v>
      </c>
      <c r="G374" s="5">
        <v>116071414415374</v>
      </c>
      <c r="H374" s="2" t="s">
        <v>995</v>
      </c>
      <c r="I374" s="2" t="s">
        <v>37</v>
      </c>
      <c r="J374" s="2" t="s">
        <v>201</v>
      </c>
      <c r="K374" s="2" t="s">
        <v>48</v>
      </c>
      <c r="L374" s="2" t="s">
        <v>49</v>
      </c>
      <c r="M374" s="2" t="s">
        <v>25</v>
      </c>
      <c r="N374" s="2" t="s">
        <v>26</v>
      </c>
      <c r="O374" s="2">
        <v>108</v>
      </c>
      <c r="P374" s="2">
        <v>5</v>
      </c>
      <c r="Q374" s="2" t="s">
        <v>176</v>
      </c>
      <c r="R374" s="2"/>
      <c r="S374" s="2">
        <v>1</v>
      </c>
      <c r="T374" s="2" t="s">
        <v>292</v>
      </c>
      <c r="U374" s="3" t="s">
        <v>30</v>
      </c>
      <c r="V374" s="2" t="s">
        <v>31</v>
      </c>
      <c r="W374" s="2"/>
      <c r="X374" s="2" t="s">
        <v>33</v>
      </c>
      <c r="Y374" s="2" t="s">
        <v>342</v>
      </c>
      <c r="Z374" s="2"/>
    </row>
    <row r="375" spans="1:26" ht="84" x14ac:dyDescent="0.25">
      <c r="A375" s="2" t="s">
        <v>383</v>
      </c>
      <c r="B375" s="2" t="s">
        <v>882</v>
      </c>
      <c r="C375" s="6" t="s">
        <v>1037</v>
      </c>
      <c r="D375" s="6" t="s">
        <v>1037</v>
      </c>
      <c r="E375" s="6">
        <v>42565.247546296298</v>
      </c>
      <c r="F375" s="2" t="s">
        <v>284</v>
      </c>
      <c r="G375" s="5">
        <v>116071414415630</v>
      </c>
      <c r="H375" s="2" t="s">
        <v>1009</v>
      </c>
      <c r="I375" s="2" t="s">
        <v>46</v>
      </c>
      <c r="J375" s="2" t="s">
        <v>872</v>
      </c>
      <c r="K375" s="2" t="s">
        <v>23</v>
      </c>
      <c r="L375" s="2" t="s">
        <v>40</v>
      </c>
      <c r="M375" s="2" t="s">
        <v>159</v>
      </c>
      <c r="N375" s="2" t="s">
        <v>26</v>
      </c>
      <c r="O375" s="2">
        <v>443</v>
      </c>
      <c r="P375" s="2">
        <v>5</v>
      </c>
      <c r="Q375" s="2" t="s">
        <v>176</v>
      </c>
      <c r="R375" s="2"/>
      <c r="S375" s="2">
        <v>5</v>
      </c>
      <c r="T375" s="2" t="s">
        <v>140</v>
      </c>
      <c r="U375" s="3" t="s">
        <v>30</v>
      </c>
      <c r="V375" s="2" t="s">
        <v>31</v>
      </c>
      <c r="W375" s="2"/>
      <c r="X375" s="2" t="s">
        <v>33</v>
      </c>
      <c r="Y375" s="2" t="s">
        <v>1010</v>
      </c>
      <c r="Z375" s="2" t="s">
        <v>1011</v>
      </c>
    </row>
    <row r="376" spans="1:26" ht="52.5" x14ac:dyDescent="0.25">
      <c r="A376" s="2"/>
      <c r="B376" s="2"/>
      <c r="C376" s="6"/>
      <c r="D376" s="6"/>
      <c r="E376" s="6">
        <v>42565.253055555557</v>
      </c>
      <c r="F376" s="2" t="s">
        <v>284</v>
      </c>
      <c r="G376" s="5">
        <v>116071414415657</v>
      </c>
      <c r="H376" s="2" t="s">
        <v>996</v>
      </c>
      <c r="I376" s="2" t="s">
        <v>46</v>
      </c>
      <c r="J376" s="2" t="s">
        <v>316</v>
      </c>
      <c r="K376" s="2" t="s">
        <v>48</v>
      </c>
      <c r="L376" s="2" t="s">
        <v>40</v>
      </c>
      <c r="M376" s="2" t="s">
        <v>159</v>
      </c>
      <c r="N376" s="2" t="s">
        <v>26</v>
      </c>
      <c r="O376" s="2">
        <v>90</v>
      </c>
      <c r="P376" s="2">
        <v>5</v>
      </c>
      <c r="Q376" s="2" t="s">
        <v>59</v>
      </c>
      <c r="R376" s="2"/>
      <c r="S376" s="2">
        <v>0</v>
      </c>
      <c r="T376" s="2" t="s">
        <v>292</v>
      </c>
      <c r="U376" s="3" t="s">
        <v>251</v>
      </c>
      <c r="V376" s="2" t="s">
        <v>31</v>
      </c>
      <c r="W376" s="2"/>
      <c r="X376" s="2" t="s">
        <v>347</v>
      </c>
      <c r="Y376" s="2" t="s">
        <v>432</v>
      </c>
      <c r="Z376" s="2"/>
    </row>
    <row r="377" spans="1:26" ht="52.5" x14ac:dyDescent="0.25">
      <c r="A377" s="2" t="s">
        <v>383</v>
      </c>
      <c r="B377" s="2" t="s">
        <v>1102</v>
      </c>
      <c r="C377" s="6" t="s">
        <v>1071</v>
      </c>
      <c r="D377" s="6" t="s">
        <v>1104</v>
      </c>
      <c r="E377" s="6">
        <v>42565.401643518519</v>
      </c>
      <c r="F377" s="2" t="s">
        <v>99</v>
      </c>
      <c r="G377" s="5">
        <v>116071414416554</v>
      </c>
      <c r="H377" s="2" t="s">
        <v>999</v>
      </c>
      <c r="I377" s="2" t="s">
        <v>997</v>
      </c>
      <c r="J377" s="2" t="s">
        <v>205</v>
      </c>
      <c r="K377" s="2" t="s">
        <v>48</v>
      </c>
      <c r="L377" s="2" t="s">
        <v>998</v>
      </c>
      <c r="M377" s="2" t="s">
        <v>25</v>
      </c>
      <c r="N377" s="2" t="s">
        <v>26</v>
      </c>
      <c r="O377" s="2">
        <v>131</v>
      </c>
      <c r="P377" s="2">
        <v>4</v>
      </c>
      <c r="Q377" s="2" t="s">
        <v>59</v>
      </c>
      <c r="R377" s="2"/>
      <c r="S377" s="2">
        <v>1</v>
      </c>
      <c r="T377" s="2" t="s">
        <v>292</v>
      </c>
      <c r="U377" s="3" t="s">
        <v>30</v>
      </c>
      <c r="V377" s="2" t="s">
        <v>31</v>
      </c>
      <c r="W377" s="2"/>
      <c r="X377" s="2" t="s">
        <v>33</v>
      </c>
      <c r="Y377" s="2" t="s">
        <v>999</v>
      </c>
      <c r="Z377" s="2"/>
    </row>
    <row r="378" spans="1:26" ht="105" x14ac:dyDescent="0.25">
      <c r="A378" s="2" t="s">
        <v>383</v>
      </c>
      <c r="B378" s="2" t="s">
        <v>1073</v>
      </c>
      <c r="C378" s="6" t="s">
        <v>1070</v>
      </c>
      <c r="D378" s="6" t="s">
        <v>1071</v>
      </c>
      <c r="E378" s="6">
        <v>42566.064571759256</v>
      </c>
      <c r="F378" s="2" t="s">
        <v>19</v>
      </c>
      <c r="G378" s="5">
        <v>116071514420661</v>
      </c>
      <c r="H378" s="2" t="s">
        <v>317</v>
      </c>
      <c r="I378" s="2" t="s">
        <v>1000</v>
      </c>
      <c r="J378" s="2" t="s">
        <v>316</v>
      </c>
      <c r="K378" s="2" t="s">
        <v>58</v>
      </c>
      <c r="L378" s="2" t="s">
        <v>49</v>
      </c>
      <c r="M378" s="2" t="s">
        <v>25</v>
      </c>
      <c r="N378" s="2" t="s">
        <v>26</v>
      </c>
      <c r="O378" s="2">
        <v>440</v>
      </c>
      <c r="P378" s="2">
        <v>4</v>
      </c>
      <c r="Q378" s="2" t="s">
        <v>301</v>
      </c>
      <c r="R378" s="2"/>
      <c r="S378" s="2">
        <v>2</v>
      </c>
      <c r="T378" s="2" t="s">
        <v>248</v>
      </c>
      <c r="U378" s="3" t="s">
        <v>30</v>
      </c>
      <c r="V378" s="2" t="s">
        <v>31</v>
      </c>
      <c r="W378" s="2"/>
      <c r="X378" s="2" t="s">
        <v>33</v>
      </c>
      <c r="Y378" s="2" t="s">
        <v>317</v>
      </c>
      <c r="Z378" s="2"/>
    </row>
    <row r="379" spans="1:26" ht="73.5" x14ac:dyDescent="0.25">
      <c r="A379" s="2"/>
      <c r="B379" s="2"/>
      <c r="C379" s="6"/>
      <c r="D379" s="6"/>
      <c r="E379" s="6">
        <v>42566.25439814815</v>
      </c>
      <c r="F379" s="2" t="s">
        <v>19</v>
      </c>
      <c r="G379" s="5">
        <v>116071514421289</v>
      </c>
      <c r="H379" s="2" t="s">
        <v>345</v>
      </c>
      <c r="I379" s="2" t="s">
        <v>46</v>
      </c>
      <c r="J379" s="2" t="s">
        <v>225</v>
      </c>
      <c r="K379" s="2" t="s">
        <v>58</v>
      </c>
      <c r="L379" s="2" t="s">
        <v>71</v>
      </c>
      <c r="M379" s="2" t="s">
        <v>159</v>
      </c>
      <c r="N379" s="2" t="s">
        <v>26</v>
      </c>
      <c r="O379" s="2"/>
      <c r="P379" s="2">
        <v>4</v>
      </c>
      <c r="Q379" s="2" t="s">
        <v>59</v>
      </c>
      <c r="R379" s="2"/>
      <c r="S379" s="2">
        <v>0</v>
      </c>
      <c r="T379" s="2"/>
      <c r="U379" s="3" t="s">
        <v>30</v>
      </c>
      <c r="V379" s="2" t="s">
        <v>31</v>
      </c>
      <c r="W379" s="2"/>
      <c r="X379" s="2" t="s">
        <v>33</v>
      </c>
      <c r="Y379" s="2" t="s">
        <v>1012</v>
      </c>
      <c r="Z379" s="2" t="s">
        <v>1013</v>
      </c>
    </row>
    <row r="380" spans="1:26" ht="52.5" x14ac:dyDescent="0.25">
      <c r="A380" s="2" t="s">
        <v>383</v>
      </c>
      <c r="B380" s="2" t="s">
        <v>883</v>
      </c>
      <c r="C380" s="6" t="s">
        <v>1008</v>
      </c>
      <c r="D380" s="6" t="s">
        <v>1008</v>
      </c>
      <c r="E380" s="6">
        <v>42566.305821759262</v>
      </c>
      <c r="F380" s="2" t="s">
        <v>35</v>
      </c>
      <c r="G380" s="5">
        <v>116071514421501</v>
      </c>
      <c r="H380" s="2" t="s">
        <v>1014</v>
      </c>
      <c r="I380" s="2" t="s">
        <v>37</v>
      </c>
      <c r="J380" s="2" t="s">
        <v>201</v>
      </c>
      <c r="K380" s="2" t="s">
        <v>48</v>
      </c>
      <c r="L380" s="2" t="s">
        <v>49</v>
      </c>
      <c r="M380" s="2" t="s">
        <v>25</v>
      </c>
      <c r="N380" s="2" t="s">
        <v>26</v>
      </c>
      <c r="O380" s="2">
        <v>176</v>
      </c>
      <c r="P380" s="2">
        <v>4</v>
      </c>
      <c r="Q380" s="2" t="s">
        <v>301</v>
      </c>
      <c r="R380" s="2"/>
      <c r="S380" s="2">
        <v>1</v>
      </c>
      <c r="T380" s="2" t="s">
        <v>292</v>
      </c>
      <c r="U380" s="3" t="s">
        <v>30</v>
      </c>
      <c r="V380" s="2" t="s">
        <v>31</v>
      </c>
      <c r="W380" s="2"/>
      <c r="X380" s="2" t="s">
        <v>33</v>
      </c>
      <c r="Y380" s="2" t="s">
        <v>342</v>
      </c>
      <c r="Z380" s="2"/>
    </row>
    <row r="381" spans="1:26" ht="73.5" x14ac:dyDescent="0.25">
      <c r="A381" s="2"/>
      <c r="B381" s="2"/>
      <c r="C381" s="6"/>
      <c r="D381" s="6"/>
      <c r="E381" s="6">
        <v>42566.580810185187</v>
      </c>
      <c r="F381" s="2" t="s">
        <v>284</v>
      </c>
      <c r="G381" s="5">
        <v>116071514422911</v>
      </c>
      <c r="H381" s="2" t="s">
        <v>1015</v>
      </c>
      <c r="I381" s="2" t="s">
        <v>37</v>
      </c>
      <c r="J381" s="2" t="s">
        <v>1016</v>
      </c>
      <c r="K381" s="2" t="s">
        <v>23</v>
      </c>
      <c r="L381" s="2" t="s">
        <v>77</v>
      </c>
      <c r="M381" s="2" t="s">
        <v>25</v>
      </c>
      <c r="N381" s="2" t="s">
        <v>171</v>
      </c>
      <c r="O381" s="2">
        <v>372</v>
      </c>
      <c r="P381" s="2">
        <v>3</v>
      </c>
      <c r="Q381" s="2" t="s">
        <v>301</v>
      </c>
      <c r="R381" s="2"/>
      <c r="S381" s="2">
        <v>1</v>
      </c>
      <c r="T381" s="2" t="s">
        <v>292</v>
      </c>
      <c r="U381" s="3" t="s">
        <v>30</v>
      </c>
      <c r="V381" s="2" t="s">
        <v>30</v>
      </c>
      <c r="W381" s="2"/>
      <c r="X381" s="2" t="s">
        <v>33</v>
      </c>
      <c r="Y381" s="2"/>
      <c r="Z381" s="2"/>
    </row>
    <row r="382" spans="1:26" ht="31.5" x14ac:dyDescent="0.25">
      <c r="A382" s="2"/>
      <c r="B382" s="2"/>
      <c r="C382" s="6"/>
      <c r="D382" s="6"/>
      <c r="E382" s="6">
        <v>42566.202673611115</v>
      </c>
      <c r="F382" s="2" t="s">
        <v>118</v>
      </c>
      <c r="G382" s="5">
        <v>116071592621551</v>
      </c>
      <c r="H382" s="2" t="s">
        <v>1017</v>
      </c>
      <c r="I382" s="2" t="s">
        <v>37</v>
      </c>
      <c r="J382" s="2" t="s">
        <v>47</v>
      </c>
      <c r="K382" s="2" t="s">
        <v>39</v>
      </c>
      <c r="L382" s="2" t="s">
        <v>113</v>
      </c>
      <c r="M382" s="2" t="s">
        <v>25</v>
      </c>
      <c r="N382" s="2" t="s">
        <v>26</v>
      </c>
      <c r="O382" s="2">
        <v>361</v>
      </c>
      <c r="P382" s="2">
        <v>4</v>
      </c>
      <c r="Q382" s="2" t="s">
        <v>176</v>
      </c>
      <c r="R382" s="2"/>
      <c r="S382" s="2">
        <v>0</v>
      </c>
      <c r="T382" s="2"/>
      <c r="U382" s="3" t="s">
        <v>30</v>
      </c>
      <c r="V382" s="2" t="s">
        <v>31</v>
      </c>
      <c r="W382" s="2"/>
      <c r="X382" s="2" t="s">
        <v>33</v>
      </c>
      <c r="Y382" s="2" t="s">
        <v>295</v>
      </c>
      <c r="Z382" s="2" t="s">
        <v>123</v>
      </c>
    </row>
    <row r="383" spans="1:26" ht="52.5" x14ac:dyDescent="0.25">
      <c r="A383" s="2"/>
      <c r="B383" s="2"/>
      <c r="C383" s="6"/>
      <c r="D383" s="6"/>
      <c r="E383" s="6">
        <v>42568.920694444445</v>
      </c>
      <c r="F383" s="2" t="s">
        <v>118</v>
      </c>
      <c r="G383" s="5">
        <v>116071714426683</v>
      </c>
      <c r="H383" s="2" t="s">
        <v>1018</v>
      </c>
      <c r="I383" s="2" t="s">
        <v>21</v>
      </c>
      <c r="J383" s="2" t="s">
        <v>205</v>
      </c>
      <c r="K383" s="2" t="s">
        <v>39</v>
      </c>
      <c r="L383" s="2" t="s">
        <v>113</v>
      </c>
      <c r="M383" s="2" t="s">
        <v>25</v>
      </c>
      <c r="N383" s="2" t="s">
        <v>26</v>
      </c>
      <c r="O383" s="2">
        <v>120</v>
      </c>
      <c r="P383" s="2">
        <v>1</v>
      </c>
      <c r="Q383" s="2" t="s">
        <v>78</v>
      </c>
      <c r="R383" s="2"/>
      <c r="S383" s="2">
        <v>1</v>
      </c>
      <c r="T383" s="2" t="s">
        <v>292</v>
      </c>
      <c r="U383" s="3" t="s">
        <v>30</v>
      </c>
      <c r="V383" s="2" t="s">
        <v>31</v>
      </c>
      <c r="W383" s="2"/>
      <c r="X383" s="2" t="s">
        <v>33</v>
      </c>
      <c r="Y383" s="2" t="s">
        <v>219</v>
      </c>
      <c r="Z383" s="2"/>
    </row>
    <row r="384" spans="1:26" ht="52.5" x14ac:dyDescent="0.25">
      <c r="A384" s="2"/>
      <c r="B384" s="2"/>
      <c r="C384" s="6"/>
      <c r="D384" s="6"/>
      <c r="E384" s="6">
        <v>42569.010138888887</v>
      </c>
      <c r="F384" s="2" t="s">
        <v>99</v>
      </c>
      <c r="G384" s="5">
        <v>116071814426774</v>
      </c>
      <c r="H384" s="2" t="s">
        <v>1019</v>
      </c>
      <c r="I384" s="2" t="s">
        <v>37</v>
      </c>
      <c r="J384" s="2" t="s">
        <v>120</v>
      </c>
      <c r="K384" s="2" t="s">
        <v>58</v>
      </c>
      <c r="L384" s="2" t="s">
        <v>49</v>
      </c>
      <c r="M384" s="2" t="s">
        <v>25</v>
      </c>
      <c r="N384" s="2" t="s">
        <v>26</v>
      </c>
      <c r="O384" s="2">
        <v>56</v>
      </c>
      <c r="P384" s="2">
        <v>1</v>
      </c>
      <c r="Q384" s="2" t="s">
        <v>301</v>
      </c>
      <c r="R384" s="2"/>
      <c r="S384" s="2">
        <v>1</v>
      </c>
      <c r="T384" s="2" t="s">
        <v>292</v>
      </c>
      <c r="U384" s="3" t="s">
        <v>30</v>
      </c>
      <c r="V384" s="2" t="s">
        <v>31</v>
      </c>
      <c r="W384" s="2"/>
      <c r="X384" s="2" t="s">
        <v>33</v>
      </c>
      <c r="Y384" s="2" t="s">
        <v>298</v>
      </c>
      <c r="Z384" s="2"/>
    </row>
    <row r="385" spans="1:26" ht="52.5" x14ac:dyDescent="0.25">
      <c r="A385" s="2"/>
      <c r="B385" s="2"/>
      <c r="C385" s="6"/>
      <c r="D385" s="6"/>
      <c r="E385" s="6">
        <v>42569.682303240741</v>
      </c>
      <c r="F385" s="2" t="s">
        <v>63</v>
      </c>
      <c r="G385" s="5">
        <v>116071814430348</v>
      </c>
      <c r="H385" s="2" t="s">
        <v>1020</v>
      </c>
      <c r="I385" s="2" t="s">
        <v>37</v>
      </c>
      <c r="J385" s="2" t="s">
        <v>316</v>
      </c>
      <c r="K385" s="2" t="s">
        <v>48</v>
      </c>
      <c r="L385" s="2" t="s">
        <v>77</v>
      </c>
      <c r="M385" s="2" t="s">
        <v>159</v>
      </c>
      <c r="N385" s="2" t="s">
        <v>26</v>
      </c>
      <c r="O385" s="2">
        <v>3</v>
      </c>
      <c r="P385" s="2">
        <v>0</v>
      </c>
      <c r="Q385" s="2" t="s">
        <v>301</v>
      </c>
      <c r="R385" s="2"/>
      <c r="S385" s="2">
        <v>1</v>
      </c>
      <c r="T385" s="2" t="s">
        <v>292</v>
      </c>
      <c r="U385" s="3" t="s">
        <v>31</v>
      </c>
      <c r="V385" s="2" t="s">
        <v>31</v>
      </c>
      <c r="W385" s="2"/>
      <c r="X385" s="2" t="s">
        <v>33</v>
      </c>
      <c r="Y385" s="2"/>
      <c r="Z385" s="2"/>
    </row>
    <row r="386" spans="1:26" ht="52.5" x14ac:dyDescent="0.25">
      <c r="A386" s="2"/>
      <c r="B386" s="2"/>
      <c r="C386" s="6"/>
      <c r="D386" s="6"/>
      <c r="E386" s="6">
        <v>42570.016238425924</v>
      </c>
      <c r="F386" s="2" t="s">
        <v>19</v>
      </c>
      <c r="G386" s="5">
        <v>116071914432334</v>
      </c>
      <c r="H386" s="2" t="s">
        <v>345</v>
      </c>
      <c r="I386" s="2" t="s">
        <v>37</v>
      </c>
      <c r="J386" s="2" t="s">
        <v>101</v>
      </c>
      <c r="K386" s="2" t="s">
        <v>48</v>
      </c>
      <c r="L386" s="2" t="s">
        <v>49</v>
      </c>
      <c r="M386" s="2" t="s">
        <v>159</v>
      </c>
      <c r="N386" s="2" t="s">
        <v>26</v>
      </c>
      <c r="O386" s="2"/>
      <c r="P386" s="2">
        <v>0</v>
      </c>
      <c r="Q386" s="2" t="s">
        <v>301</v>
      </c>
      <c r="R386" s="2"/>
      <c r="S386" s="2">
        <v>1</v>
      </c>
      <c r="T386" s="2" t="s">
        <v>292</v>
      </c>
      <c r="U386" s="3" t="s">
        <v>30</v>
      </c>
      <c r="V386" s="2" t="s">
        <v>31</v>
      </c>
      <c r="W386" s="2"/>
      <c r="X386" s="2" t="s">
        <v>33</v>
      </c>
      <c r="Y386" s="2"/>
      <c r="Z386" s="2"/>
    </row>
    <row r="387" spans="1:26" ht="52.5" x14ac:dyDescent="0.25">
      <c r="A387" s="2"/>
      <c r="B387" s="2"/>
      <c r="C387" s="6"/>
      <c r="D387" s="6"/>
      <c r="E387" s="6">
        <v>42570.107557870368</v>
      </c>
      <c r="F387" s="2" t="s">
        <v>99</v>
      </c>
      <c r="G387" s="5">
        <v>116071914432643</v>
      </c>
      <c r="H387" s="2" t="s">
        <v>325</v>
      </c>
      <c r="I387" s="2" t="s">
        <v>37</v>
      </c>
      <c r="J387" s="2" t="s">
        <v>101</v>
      </c>
      <c r="K387" s="2" t="s">
        <v>58</v>
      </c>
      <c r="L387" s="2" t="s">
        <v>49</v>
      </c>
      <c r="M387" s="2" t="s">
        <v>159</v>
      </c>
      <c r="N387" s="2" t="s">
        <v>26</v>
      </c>
      <c r="O387" s="2">
        <v>2</v>
      </c>
      <c r="P387" s="2">
        <v>0</v>
      </c>
      <c r="Q387" s="2" t="s">
        <v>301</v>
      </c>
      <c r="R387" s="2"/>
      <c r="S387" s="2">
        <v>1</v>
      </c>
      <c r="T387" s="2" t="s">
        <v>292</v>
      </c>
      <c r="U387" s="3" t="s">
        <v>30</v>
      </c>
      <c r="V387" s="2" t="s">
        <v>31</v>
      </c>
      <c r="W387" s="2"/>
      <c r="X387" s="2" t="s">
        <v>33</v>
      </c>
      <c r="Y387" s="2"/>
      <c r="Z387" s="2"/>
    </row>
    <row r="388" spans="1:26" ht="31.5" x14ac:dyDescent="0.25">
      <c r="A388" s="2"/>
      <c r="B388" s="2"/>
      <c r="C388" s="6"/>
      <c r="D388" s="6"/>
      <c r="E388" s="6">
        <v>42570.07476851852</v>
      </c>
      <c r="F388" s="2" t="s">
        <v>118</v>
      </c>
      <c r="G388" s="5">
        <v>116071991663111</v>
      </c>
      <c r="H388" s="2" t="s">
        <v>1021</v>
      </c>
      <c r="I388" s="2" t="s">
        <v>37</v>
      </c>
      <c r="J388" s="2" t="s">
        <v>47</v>
      </c>
      <c r="K388" s="2" t="s">
        <v>58</v>
      </c>
      <c r="L388" s="2" t="s">
        <v>113</v>
      </c>
      <c r="M388" s="2" t="s">
        <v>25</v>
      </c>
      <c r="N388" s="2" t="s">
        <v>26</v>
      </c>
      <c r="O388" s="2">
        <v>20</v>
      </c>
      <c r="P388" s="2">
        <v>0</v>
      </c>
      <c r="Q388" s="2" t="s">
        <v>301</v>
      </c>
      <c r="R388" s="2"/>
      <c r="S388" s="2">
        <v>0</v>
      </c>
      <c r="T388" s="2"/>
      <c r="U388" s="3" t="s">
        <v>30</v>
      </c>
      <c r="V388" s="2" t="s">
        <v>31</v>
      </c>
      <c r="W388" s="2"/>
      <c r="X388" s="2" t="s">
        <v>33</v>
      </c>
      <c r="Y388" s="2" t="s">
        <v>295</v>
      </c>
      <c r="Z388" s="2" t="s">
        <v>123</v>
      </c>
    </row>
    <row r="389" spans="1:26" ht="157.5" x14ac:dyDescent="0.25">
      <c r="A389" s="2" t="s">
        <v>383</v>
      </c>
      <c r="B389" s="2" t="s">
        <v>1025</v>
      </c>
      <c r="C389" s="6" t="s">
        <v>1008</v>
      </c>
      <c r="D389" s="6" t="s">
        <v>1024</v>
      </c>
      <c r="E389" s="6">
        <v>42570.07476851852</v>
      </c>
      <c r="F389" s="2" t="s">
        <v>99</v>
      </c>
      <c r="G389" s="5">
        <v>116071914432889</v>
      </c>
      <c r="H389" s="2" t="s">
        <v>1022</v>
      </c>
      <c r="I389" s="2" t="s">
        <v>1023</v>
      </c>
      <c r="J389" s="2"/>
      <c r="K389" s="2"/>
      <c r="L389" s="2"/>
      <c r="M389" s="2"/>
      <c r="N389" s="2"/>
      <c r="O389" s="2"/>
      <c r="P389" s="2"/>
      <c r="Q389" s="2"/>
      <c r="R389" s="2"/>
      <c r="S389" s="2"/>
      <c r="T389" s="2"/>
      <c r="U389" s="3"/>
      <c r="V389" s="2"/>
      <c r="W389" s="2"/>
      <c r="X389" s="2"/>
      <c r="Y389" s="2"/>
      <c r="Z389" s="2"/>
    </row>
    <row r="390" spans="1:26" ht="52.5" x14ac:dyDescent="0.25">
      <c r="A390" s="2"/>
      <c r="B390" s="2"/>
      <c r="C390" s="6"/>
      <c r="D390" s="6"/>
      <c r="E390" s="6">
        <v>42562.950787037036</v>
      </c>
      <c r="F390" s="2" t="s">
        <v>19</v>
      </c>
      <c r="G390" s="5">
        <v>116071114397735</v>
      </c>
      <c r="H390" s="2" t="s">
        <v>1026</v>
      </c>
      <c r="I390" s="2" t="s">
        <v>46</v>
      </c>
      <c r="J390" s="2" t="s">
        <v>120</v>
      </c>
      <c r="K390" s="2" t="s">
        <v>48</v>
      </c>
      <c r="L390" s="2" t="s">
        <v>113</v>
      </c>
      <c r="M390" s="2" t="s">
        <v>159</v>
      </c>
      <c r="N390" s="2" t="s">
        <v>26</v>
      </c>
      <c r="O390" s="2">
        <v>9</v>
      </c>
      <c r="P390" s="2">
        <v>8</v>
      </c>
      <c r="Q390" s="2" t="s">
        <v>155</v>
      </c>
      <c r="R390" s="2"/>
      <c r="S390" s="2">
        <v>1</v>
      </c>
      <c r="T390" s="2" t="s">
        <v>292</v>
      </c>
      <c r="U390" s="3" t="s">
        <v>30</v>
      </c>
      <c r="V390" s="2" t="s">
        <v>31</v>
      </c>
      <c r="W390" s="2"/>
      <c r="X390" s="2" t="s">
        <v>33</v>
      </c>
      <c r="Y390" s="2" t="s">
        <v>122</v>
      </c>
      <c r="Z390" s="2"/>
    </row>
    <row r="391" spans="1:26" ht="52.5" x14ac:dyDescent="0.25">
      <c r="A391" s="2"/>
      <c r="B391" s="2"/>
      <c r="C391" s="6"/>
      <c r="D391" s="6"/>
      <c r="E391" s="6">
        <v>42569.558136574073</v>
      </c>
      <c r="F391" s="2" t="s">
        <v>272</v>
      </c>
      <c r="G391" s="5">
        <v>116071892626823</v>
      </c>
      <c r="H391" s="2" t="s">
        <v>1027</v>
      </c>
      <c r="I391" s="2" t="s">
        <v>37</v>
      </c>
      <c r="J391" s="2" t="s">
        <v>38</v>
      </c>
      <c r="K391" s="2" t="s">
        <v>58</v>
      </c>
      <c r="L391" s="2" t="s">
        <v>40</v>
      </c>
      <c r="M391" s="2" t="s">
        <v>25</v>
      </c>
      <c r="N391" s="2" t="s">
        <v>26</v>
      </c>
      <c r="O391" s="2">
        <v>70</v>
      </c>
      <c r="P391" s="2">
        <v>1</v>
      </c>
      <c r="Q391" s="2" t="s">
        <v>301</v>
      </c>
      <c r="R391" s="2"/>
      <c r="S391" s="2">
        <v>1</v>
      </c>
      <c r="T391" s="2" t="s">
        <v>292</v>
      </c>
      <c r="U391" s="3" t="s">
        <v>30</v>
      </c>
      <c r="V391" s="2" t="s">
        <v>31</v>
      </c>
      <c r="W391" s="2"/>
      <c r="X391" s="2" t="s">
        <v>33</v>
      </c>
      <c r="Y391" s="2" t="s">
        <v>43</v>
      </c>
      <c r="Z391" s="2"/>
    </row>
    <row r="392" spans="1:26" ht="52.5" x14ac:dyDescent="0.25">
      <c r="A392" s="2"/>
      <c r="B392" s="2"/>
      <c r="C392" s="6"/>
      <c r="D392" s="6"/>
      <c r="E392" s="6">
        <v>42570.037858796299</v>
      </c>
      <c r="F392" s="2" t="s">
        <v>35</v>
      </c>
      <c r="G392" s="5">
        <v>116071914432398</v>
      </c>
      <c r="H392" s="2" t="s">
        <v>1028</v>
      </c>
      <c r="I392" s="2" t="s">
        <v>37</v>
      </c>
      <c r="J392" s="2" t="s">
        <v>101</v>
      </c>
      <c r="K392" s="2" t="s">
        <v>48</v>
      </c>
      <c r="L392" s="2" t="s">
        <v>49</v>
      </c>
      <c r="M392" s="2" t="s">
        <v>25</v>
      </c>
      <c r="N392" s="2" t="s">
        <v>26</v>
      </c>
      <c r="O392" s="2">
        <v>220</v>
      </c>
      <c r="P392" s="2">
        <v>1</v>
      </c>
      <c r="Q392" s="2" t="s">
        <v>59</v>
      </c>
      <c r="R392" s="2" t="s">
        <v>1029</v>
      </c>
      <c r="S392" s="2">
        <v>1</v>
      </c>
      <c r="T392" s="2" t="s">
        <v>292</v>
      </c>
      <c r="U392" s="3" t="s">
        <v>30</v>
      </c>
      <c r="V392" s="2" t="s">
        <v>31</v>
      </c>
      <c r="W392" s="2"/>
      <c r="X392" s="2" t="s">
        <v>33</v>
      </c>
      <c r="Y392" s="2" t="s">
        <v>169</v>
      </c>
      <c r="Z392" s="2"/>
    </row>
    <row r="393" spans="1:26" ht="73.5" x14ac:dyDescent="0.25">
      <c r="A393" s="2"/>
      <c r="B393" s="2"/>
      <c r="C393" s="6"/>
      <c r="D393" s="6"/>
      <c r="E393" s="6">
        <v>42570.196898148148</v>
      </c>
      <c r="F393" s="2" t="s">
        <v>19</v>
      </c>
      <c r="G393" s="5">
        <v>116071914432921</v>
      </c>
      <c r="H393" s="2" t="s">
        <v>1030</v>
      </c>
      <c r="I393" s="2" t="s">
        <v>37</v>
      </c>
      <c r="J393" s="2" t="s">
        <v>47</v>
      </c>
      <c r="K393" s="2" t="s">
        <v>58</v>
      </c>
      <c r="L393" s="2" t="s">
        <v>49</v>
      </c>
      <c r="M393" s="2" t="s">
        <v>25</v>
      </c>
      <c r="N393" s="2" t="s">
        <v>26</v>
      </c>
      <c r="O393" s="2">
        <v>20</v>
      </c>
      <c r="P393" s="2">
        <v>1</v>
      </c>
      <c r="Q393" s="2" t="s">
        <v>301</v>
      </c>
      <c r="R393" s="2"/>
      <c r="S393" s="2">
        <v>1</v>
      </c>
      <c r="T393" s="2" t="s">
        <v>292</v>
      </c>
      <c r="U393" s="3" t="s">
        <v>31</v>
      </c>
      <c r="V393" s="2" t="s">
        <v>31</v>
      </c>
      <c r="W393" s="2"/>
      <c r="X393" s="2" t="s">
        <v>33</v>
      </c>
      <c r="Y393" s="2" t="s">
        <v>1031</v>
      </c>
      <c r="Z393" s="2"/>
    </row>
    <row r="394" spans="1:26" ht="52.5" x14ac:dyDescent="0.25">
      <c r="A394" s="2"/>
      <c r="B394" s="2"/>
      <c r="C394" s="6"/>
      <c r="D394" s="6"/>
      <c r="E394" s="6">
        <v>42570.772604166668</v>
      </c>
      <c r="F394" s="2" t="s">
        <v>35</v>
      </c>
      <c r="G394" s="5">
        <v>116071914436768</v>
      </c>
      <c r="H394" s="2" t="s">
        <v>1032</v>
      </c>
      <c r="I394" s="2" t="s">
        <v>37</v>
      </c>
      <c r="J394" s="2" t="s">
        <v>269</v>
      </c>
      <c r="K394" s="2" t="s">
        <v>23</v>
      </c>
      <c r="L394" s="2" t="s">
        <v>77</v>
      </c>
      <c r="M394" s="2" t="s">
        <v>25</v>
      </c>
      <c r="N394" s="2" t="s">
        <v>26</v>
      </c>
      <c r="O394" s="2">
        <v>628</v>
      </c>
      <c r="P394" s="2">
        <v>0</v>
      </c>
      <c r="Q394" s="2" t="s">
        <v>176</v>
      </c>
      <c r="R394" s="2"/>
      <c r="S394" s="2">
        <v>1</v>
      </c>
      <c r="T394" s="2" t="s">
        <v>292</v>
      </c>
      <c r="U394" s="3" t="s">
        <v>30</v>
      </c>
      <c r="V394" s="2" t="s">
        <v>31</v>
      </c>
      <c r="W394" s="2"/>
      <c r="X394" s="2" t="s">
        <v>33</v>
      </c>
      <c r="Y394" s="2"/>
      <c r="Z394" s="2"/>
    </row>
    <row r="395" spans="1:26" ht="52.5" x14ac:dyDescent="0.25">
      <c r="A395" s="2"/>
      <c r="B395" s="2"/>
      <c r="C395" s="6"/>
      <c r="D395" s="6"/>
      <c r="E395" s="6">
        <v>42570.903912037036</v>
      </c>
      <c r="F395" s="2" t="s">
        <v>284</v>
      </c>
      <c r="G395" s="5">
        <v>116071914437825</v>
      </c>
      <c r="H395" s="2" t="s">
        <v>1033</v>
      </c>
      <c r="I395" s="2" t="s">
        <v>37</v>
      </c>
      <c r="J395" s="2" t="s">
        <v>76</v>
      </c>
      <c r="K395" s="2" t="s">
        <v>125</v>
      </c>
      <c r="L395" s="2" t="s">
        <v>77</v>
      </c>
      <c r="M395" s="2" t="s">
        <v>25</v>
      </c>
      <c r="N395" s="2" t="s">
        <v>26</v>
      </c>
      <c r="O395" s="2">
        <v>98</v>
      </c>
      <c r="P395" s="2">
        <v>0</v>
      </c>
      <c r="Q395" s="2" t="s">
        <v>176</v>
      </c>
      <c r="R395" s="2"/>
      <c r="S395" s="2">
        <v>1</v>
      </c>
      <c r="T395" s="2" t="s">
        <v>292</v>
      </c>
      <c r="U395" s="3" t="s">
        <v>30</v>
      </c>
      <c r="V395" s="2" t="s">
        <v>30</v>
      </c>
      <c r="W395" s="2"/>
      <c r="X395" s="2" t="s">
        <v>33</v>
      </c>
      <c r="Y395" s="2" t="s">
        <v>1034</v>
      </c>
      <c r="Z395" s="2"/>
    </row>
    <row r="396" spans="1:26" ht="31.5" x14ac:dyDescent="0.25">
      <c r="A396" s="2"/>
      <c r="B396" s="2"/>
      <c r="C396" s="6"/>
      <c r="D396" s="6"/>
      <c r="E396" s="6">
        <v>42562.134664351855</v>
      </c>
      <c r="F396" s="2" t="s">
        <v>118</v>
      </c>
      <c r="G396" s="5">
        <v>116071191645107</v>
      </c>
      <c r="H396" s="2" t="s">
        <v>1044</v>
      </c>
      <c r="I396" s="2" t="s">
        <v>1042</v>
      </c>
      <c r="J396" s="2" t="s">
        <v>37</v>
      </c>
      <c r="K396" s="2" t="s">
        <v>38</v>
      </c>
      <c r="L396" s="2" t="s">
        <v>58</v>
      </c>
      <c r="M396" s="2" t="s">
        <v>1043</v>
      </c>
      <c r="N396" s="2" t="s">
        <v>159</v>
      </c>
      <c r="O396" s="2" t="s">
        <v>171</v>
      </c>
      <c r="P396" s="2">
        <v>67</v>
      </c>
      <c r="Q396" s="2">
        <v>13</v>
      </c>
      <c r="R396" s="2" t="s">
        <v>59</v>
      </c>
      <c r="S396" s="2"/>
      <c r="T396" s="2">
        <v>1</v>
      </c>
      <c r="U396" s="3" t="s">
        <v>292</v>
      </c>
      <c r="V396" s="2" t="s">
        <v>30</v>
      </c>
      <c r="W396" s="2" t="s">
        <v>31</v>
      </c>
      <c r="X396" s="2"/>
      <c r="Y396" s="2" t="s">
        <v>33</v>
      </c>
      <c r="Z396" s="2"/>
    </row>
    <row r="397" spans="1:26" ht="52.5" x14ac:dyDescent="0.25">
      <c r="A397" s="2"/>
      <c r="B397" s="2"/>
      <c r="C397" s="6"/>
      <c r="D397" s="6"/>
      <c r="E397" s="6">
        <v>42569.411932870367</v>
      </c>
      <c r="F397" s="2" t="s">
        <v>272</v>
      </c>
      <c r="G397" s="5">
        <v>116071814428160</v>
      </c>
      <c r="H397" s="2" t="s">
        <v>317</v>
      </c>
      <c r="I397" s="2" t="s">
        <v>1045</v>
      </c>
      <c r="J397" s="2" t="s">
        <v>46</v>
      </c>
      <c r="K397" s="2" t="s">
        <v>316</v>
      </c>
      <c r="L397" s="2" t="s">
        <v>58</v>
      </c>
      <c r="M397" s="2" t="s">
        <v>49</v>
      </c>
      <c r="N397" s="2" t="s">
        <v>25</v>
      </c>
      <c r="O397" s="2" t="s">
        <v>26</v>
      </c>
      <c r="P397" s="2">
        <v>416</v>
      </c>
      <c r="Q397" s="2">
        <v>5</v>
      </c>
      <c r="R397" s="2" t="s">
        <v>78</v>
      </c>
      <c r="S397" s="2"/>
      <c r="T397" s="2">
        <v>2</v>
      </c>
      <c r="U397" s="3" t="s">
        <v>248</v>
      </c>
      <c r="V397" s="2" t="s">
        <v>30</v>
      </c>
      <c r="W397" s="2" t="s">
        <v>31</v>
      </c>
      <c r="X397" s="2"/>
      <c r="Y397" s="2" t="s">
        <v>33</v>
      </c>
      <c r="Z397" s="2"/>
    </row>
    <row r="398" spans="1:26" ht="52.5" x14ac:dyDescent="0.25">
      <c r="A398" s="2"/>
      <c r="B398" s="2"/>
      <c r="C398" s="6"/>
      <c r="D398" s="6"/>
      <c r="E398" s="6">
        <v>42571.146064814813</v>
      </c>
      <c r="F398" s="2" t="s">
        <v>19</v>
      </c>
      <c r="G398" s="5">
        <v>116072014438644</v>
      </c>
      <c r="H398" s="2" t="s">
        <v>1046</v>
      </c>
      <c r="I398" s="2" t="s">
        <v>37</v>
      </c>
      <c r="J398" s="2" t="s">
        <v>201</v>
      </c>
      <c r="K398" s="2" t="s">
        <v>144</v>
      </c>
      <c r="L398" s="2" t="s">
        <v>49</v>
      </c>
      <c r="M398" s="2" t="s">
        <v>25</v>
      </c>
      <c r="N398" s="2" t="s">
        <v>26</v>
      </c>
      <c r="O398" s="2">
        <v>562</v>
      </c>
      <c r="P398" s="2">
        <v>4</v>
      </c>
      <c r="Q398" s="2" t="s">
        <v>72</v>
      </c>
      <c r="R398" s="2"/>
      <c r="S398" s="2">
        <v>1</v>
      </c>
      <c r="T398" s="2" t="s">
        <v>292</v>
      </c>
      <c r="U398" s="3" t="s">
        <v>30</v>
      </c>
      <c r="V398" s="2" t="s">
        <v>31</v>
      </c>
      <c r="W398" s="2"/>
      <c r="X398" s="2" t="s">
        <v>33</v>
      </c>
      <c r="Y398" s="2" t="s">
        <v>372</v>
      </c>
      <c r="Z398" s="2"/>
    </row>
    <row r="399" spans="1:26" ht="52.5" x14ac:dyDescent="0.25">
      <c r="A399" s="2"/>
      <c r="B399" s="2"/>
      <c r="C399" s="6"/>
      <c r="D399" s="6"/>
      <c r="E399" s="6">
        <v>42571.158009259256</v>
      </c>
      <c r="F399" s="2" t="s">
        <v>118</v>
      </c>
      <c r="G399" s="5">
        <v>116072014438675</v>
      </c>
      <c r="H399" s="2" t="s">
        <v>1035</v>
      </c>
      <c r="I399" s="2" t="s">
        <v>37</v>
      </c>
      <c r="J399" s="2" t="s">
        <v>47</v>
      </c>
      <c r="K399" s="2" t="s">
        <v>58</v>
      </c>
      <c r="L399" s="2" t="s">
        <v>113</v>
      </c>
      <c r="M399" s="2" t="s">
        <v>25</v>
      </c>
      <c r="N399" s="2" t="s">
        <v>26</v>
      </c>
      <c r="O399" s="2">
        <v>60</v>
      </c>
      <c r="P399" s="2">
        <v>4</v>
      </c>
      <c r="Q399" s="2" t="s">
        <v>396</v>
      </c>
      <c r="R399" s="2"/>
      <c r="S399" s="2">
        <v>0</v>
      </c>
      <c r="T399" s="2" t="s">
        <v>292</v>
      </c>
      <c r="U399" s="3" t="s">
        <v>251</v>
      </c>
      <c r="V399" s="2" t="s">
        <v>31</v>
      </c>
      <c r="W399" s="2"/>
      <c r="X399" s="2" t="s">
        <v>347</v>
      </c>
      <c r="Y399" s="2" t="s">
        <v>1047</v>
      </c>
      <c r="Z399" s="2"/>
    </row>
    <row r="400" spans="1:26" ht="63" x14ac:dyDescent="0.25">
      <c r="A400" s="2"/>
      <c r="B400" s="2"/>
      <c r="C400" s="6"/>
      <c r="D400" s="6"/>
      <c r="E400" s="6">
        <v>42571.224652777775</v>
      </c>
      <c r="F400" s="2" t="s">
        <v>284</v>
      </c>
      <c r="G400" s="5">
        <v>116072014438899</v>
      </c>
      <c r="H400" s="2" t="s">
        <v>1048</v>
      </c>
      <c r="I400" s="2" t="s">
        <v>37</v>
      </c>
      <c r="J400" s="2" t="s">
        <v>316</v>
      </c>
      <c r="K400" s="2" t="s">
        <v>58</v>
      </c>
      <c r="L400" s="2" t="s">
        <v>49</v>
      </c>
      <c r="M400" s="2" t="s">
        <v>130</v>
      </c>
      <c r="N400" s="2" t="s">
        <v>26</v>
      </c>
      <c r="O400" s="2">
        <v>255</v>
      </c>
      <c r="P400" s="2">
        <v>4</v>
      </c>
      <c r="Q400" s="2" t="s">
        <v>59</v>
      </c>
      <c r="R400" s="2"/>
      <c r="S400" s="2">
        <v>1</v>
      </c>
      <c r="T400" s="2" t="s">
        <v>292</v>
      </c>
      <c r="U400" s="3" t="s">
        <v>30</v>
      </c>
      <c r="V400" s="2" t="s">
        <v>30</v>
      </c>
      <c r="W400" s="2"/>
      <c r="X400" s="2" t="s">
        <v>33</v>
      </c>
      <c r="Y400" s="2" t="s">
        <v>317</v>
      </c>
      <c r="Z400" s="2"/>
    </row>
    <row r="401" spans="1:26" ht="52.5" x14ac:dyDescent="0.25">
      <c r="A401" s="2"/>
      <c r="B401" s="2"/>
      <c r="C401" s="6"/>
      <c r="D401" s="6"/>
      <c r="E401" s="6">
        <v>42571.231215277781</v>
      </c>
      <c r="F401" s="2" t="s">
        <v>272</v>
      </c>
      <c r="G401" s="5">
        <v>116072014438927</v>
      </c>
      <c r="H401" s="2" t="s">
        <v>1049</v>
      </c>
      <c r="I401" s="2" t="s">
        <v>46</v>
      </c>
      <c r="J401" s="2" t="s">
        <v>47</v>
      </c>
      <c r="K401" s="2" t="s">
        <v>48</v>
      </c>
      <c r="L401" s="2" t="s">
        <v>49</v>
      </c>
      <c r="M401" s="2" t="s">
        <v>25</v>
      </c>
      <c r="N401" s="2" t="s">
        <v>26</v>
      </c>
      <c r="O401" s="2">
        <v>51</v>
      </c>
      <c r="P401" s="2">
        <v>4</v>
      </c>
      <c r="Q401" s="2" t="s">
        <v>72</v>
      </c>
      <c r="R401" s="2"/>
      <c r="S401" s="2">
        <v>1</v>
      </c>
      <c r="T401" s="2" t="s">
        <v>292</v>
      </c>
      <c r="U401" s="3" t="s">
        <v>30</v>
      </c>
      <c r="V401" s="2" t="s">
        <v>31</v>
      </c>
      <c r="W401" s="2"/>
      <c r="X401" s="2" t="s">
        <v>33</v>
      </c>
      <c r="Y401" s="2" t="s">
        <v>1050</v>
      </c>
      <c r="Z401" s="2"/>
    </row>
    <row r="402" spans="1:26" ht="52.5" x14ac:dyDescent="0.25">
      <c r="A402" s="2"/>
      <c r="B402" s="2"/>
      <c r="C402" s="6"/>
      <c r="D402" s="6"/>
      <c r="E402" s="6">
        <v>42571.904791666668</v>
      </c>
      <c r="F402" s="2" t="s">
        <v>118</v>
      </c>
      <c r="G402" s="5">
        <v>116072014443477</v>
      </c>
      <c r="H402" s="2" t="s">
        <v>1051</v>
      </c>
      <c r="I402" s="2" t="s">
        <v>37</v>
      </c>
      <c r="J402" s="2" t="s">
        <v>47</v>
      </c>
      <c r="K402" s="2" t="s">
        <v>48</v>
      </c>
      <c r="L402" s="2" t="s">
        <v>113</v>
      </c>
      <c r="M402" s="2" t="s">
        <v>25</v>
      </c>
      <c r="N402" s="2" t="s">
        <v>26</v>
      </c>
      <c r="O402" s="2">
        <v>270</v>
      </c>
      <c r="P402" s="2">
        <v>3</v>
      </c>
      <c r="Q402" s="2" t="s">
        <v>59</v>
      </c>
      <c r="R402" s="2"/>
      <c r="S402" s="2">
        <v>1</v>
      </c>
      <c r="T402" s="2" t="s">
        <v>292</v>
      </c>
      <c r="U402" s="3" t="s">
        <v>30</v>
      </c>
      <c r="V402" s="2" t="s">
        <v>31</v>
      </c>
      <c r="W402" s="2"/>
      <c r="X402" s="2" t="s">
        <v>33</v>
      </c>
      <c r="Y402" s="2" t="s">
        <v>1052</v>
      </c>
      <c r="Z402" s="2"/>
    </row>
    <row r="403" spans="1:26" ht="52.5" x14ac:dyDescent="0.25">
      <c r="A403" s="2"/>
      <c r="B403" s="2"/>
      <c r="C403" s="6"/>
      <c r="D403" s="6"/>
      <c r="E403" s="6">
        <v>42571.117905092593</v>
      </c>
      <c r="F403" s="2" t="s">
        <v>99</v>
      </c>
      <c r="G403" s="5">
        <v>116072093869637</v>
      </c>
      <c r="H403" s="2" t="s">
        <v>1053</v>
      </c>
      <c r="I403" s="2" t="s">
        <v>37</v>
      </c>
      <c r="J403" s="2" t="s">
        <v>38</v>
      </c>
      <c r="K403" s="2" t="s">
        <v>58</v>
      </c>
      <c r="L403" s="2" t="s">
        <v>83</v>
      </c>
      <c r="M403" s="2" t="s">
        <v>159</v>
      </c>
      <c r="N403" s="2" t="s">
        <v>26</v>
      </c>
      <c r="O403" s="2">
        <v>13</v>
      </c>
      <c r="P403" s="2">
        <v>4</v>
      </c>
      <c r="Q403" s="2" t="s">
        <v>264</v>
      </c>
      <c r="R403" s="2"/>
      <c r="S403" s="2">
        <v>1</v>
      </c>
      <c r="T403" s="2" t="s">
        <v>292</v>
      </c>
      <c r="U403" s="3" t="s">
        <v>30</v>
      </c>
      <c r="V403" s="2" t="s">
        <v>31</v>
      </c>
      <c r="W403" s="2"/>
      <c r="X403" s="2" t="s">
        <v>33</v>
      </c>
      <c r="Y403" s="2" t="s">
        <v>186</v>
      </c>
      <c r="Z403" s="2"/>
    </row>
    <row r="404" spans="1:26" ht="84" x14ac:dyDescent="0.25">
      <c r="A404" s="2" t="s">
        <v>383</v>
      </c>
      <c r="B404" s="2" t="s">
        <v>882</v>
      </c>
      <c r="C404" s="6" t="s">
        <v>1041</v>
      </c>
      <c r="D404" s="6" t="s">
        <v>1041</v>
      </c>
      <c r="E404" s="6">
        <v>42571.163715277777</v>
      </c>
      <c r="F404" s="2" t="s">
        <v>284</v>
      </c>
      <c r="G404" s="5">
        <v>116072093869675</v>
      </c>
      <c r="H404" s="2" t="s">
        <v>1054</v>
      </c>
      <c r="I404" s="2" t="s">
        <v>1055</v>
      </c>
      <c r="J404" s="2" t="s">
        <v>38</v>
      </c>
      <c r="K404" s="2" t="s">
        <v>58</v>
      </c>
      <c r="L404" s="2" t="s">
        <v>40</v>
      </c>
      <c r="M404" s="2" t="s">
        <v>25</v>
      </c>
      <c r="N404" s="2" t="s">
        <v>26</v>
      </c>
      <c r="O404" s="2">
        <v>224</v>
      </c>
      <c r="P404" s="2">
        <v>4</v>
      </c>
      <c r="Q404" s="2" t="s">
        <v>59</v>
      </c>
      <c r="R404" s="2"/>
      <c r="S404" s="2">
        <v>5</v>
      </c>
      <c r="T404" s="2" t="s">
        <v>140</v>
      </c>
      <c r="U404" s="3" t="s">
        <v>30</v>
      </c>
      <c r="V404" s="2" t="s">
        <v>31</v>
      </c>
      <c r="W404" s="2"/>
      <c r="X404" s="2" t="s">
        <v>33</v>
      </c>
      <c r="Y404" s="2" t="s">
        <v>1055</v>
      </c>
      <c r="Z404" s="2" t="s">
        <v>1056</v>
      </c>
    </row>
    <row r="405" spans="1:26" ht="52.5" x14ac:dyDescent="0.25">
      <c r="A405" s="2"/>
      <c r="B405" s="2"/>
      <c r="C405" s="6"/>
      <c r="D405" s="6"/>
      <c r="E405" s="6">
        <v>42572.117685185185</v>
      </c>
      <c r="F405" s="2" t="s">
        <v>99</v>
      </c>
      <c r="G405" s="5">
        <v>116072114444269</v>
      </c>
      <c r="H405" s="2" t="s">
        <v>1057</v>
      </c>
      <c r="I405" s="2" t="s">
        <v>37</v>
      </c>
      <c r="J405" s="2" t="s">
        <v>47</v>
      </c>
      <c r="K405" s="2" t="s">
        <v>48</v>
      </c>
      <c r="L405" s="2" t="s">
        <v>49</v>
      </c>
      <c r="M405" s="2" t="s">
        <v>25</v>
      </c>
      <c r="N405" s="2" t="s">
        <v>26</v>
      </c>
      <c r="O405" s="2">
        <v>167</v>
      </c>
      <c r="P405" s="2">
        <v>3</v>
      </c>
      <c r="Q405" s="2" t="s">
        <v>78</v>
      </c>
      <c r="R405" s="2"/>
      <c r="S405" s="2">
        <v>1</v>
      </c>
      <c r="T405" s="2" t="s">
        <v>292</v>
      </c>
      <c r="U405" s="3" t="s">
        <v>30</v>
      </c>
      <c r="V405" s="2" t="s">
        <v>31</v>
      </c>
      <c r="W405" s="2"/>
      <c r="X405" s="2" t="s">
        <v>33</v>
      </c>
      <c r="Y405" s="2" t="s">
        <v>321</v>
      </c>
      <c r="Z405" s="2"/>
    </row>
    <row r="406" spans="1:26" ht="52.5" x14ac:dyDescent="0.25">
      <c r="A406" s="2" t="s">
        <v>383</v>
      </c>
      <c r="B406" s="2" t="s">
        <v>1040</v>
      </c>
      <c r="C406" s="6" t="s">
        <v>1041</v>
      </c>
      <c r="D406" s="6" t="s">
        <v>1041</v>
      </c>
      <c r="E406" s="6">
        <v>42572.147233796299</v>
      </c>
      <c r="F406" s="2" t="s">
        <v>63</v>
      </c>
      <c r="G406" s="5">
        <v>116072114444372</v>
      </c>
      <c r="H406" s="2" t="s">
        <v>1058</v>
      </c>
      <c r="I406" s="2" t="s">
        <v>311</v>
      </c>
      <c r="J406" s="2" t="s">
        <v>47</v>
      </c>
      <c r="K406" s="2" t="s">
        <v>58</v>
      </c>
      <c r="L406" s="2" t="s">
        <v>145</v>
      </c>
      <c r="M406" s="2" t="s">
        <v>130</v>
      </c>
      <c r="N406" s="2" t="s">
        <v>26</v>
      </c>
      <c r="O406" s="2">
        <v>139</v>
      </c>
      <c r="P406" s="2">
        <v>3</v>
      </c>
      <c r="Q406" s="2" t="s">
        <v>176</v>
      </c>
      <c r="R406" s="2"/>
      <c r="S406" s="2">
        <v>1</v>
      </c>
      <c r="T406" s="2" t="s">
        <v>292</v>
      </c>
      <c r="U406" s="3" t="s">
        <v>30</v>
      </c>
      <c r="V406" s="2" t="s">
        <v>31</v>
      </c>
      <c r="W406" s="2"/>
      <c r="X406" s="2" t="s">
        <v>33</v>
      </c>
      <c r="Y406" s="2" t="s">
        <v>311</v>
      </c>
      <c r="Z406" s="2"/>
    </row>
    <row r="407" spans="1:26" ht="105" x14ac:dyDescent="0.25">
      <c r="A407" s="2"/>
      <c r="B407" s="2"/>
      <c r="C407" s="6"/>
      <c r="D407" s="6"/>
      <c r="E407" s="6">
        <v>42572.179340277777</v>
      </c>
      <c r="F407" s="2" t="s">
        <v>19</v>
      </c>
      <c r="G407" s="5">
        <v>116072114444448</v>
      </c>
      <c r="H407" s="2" t="s">
        <v>1059</v>
      </c>
      <c r="I407" s="2" t="s">
        <v>46</v>
      </c>
      <c r="J407" s="2" t="s">
        <v>201</v>
      </c>
      <c r="K407" s="2" t="s">
        <v>58</v>
      </c>
      <c r="L407" s="2" t="s">
        <v>71</v>
      </c>
      <c r="M407" s="2" t="s">
        <v>25</v>
      </c>
      <c r="N407" s="2" t="s">
        <v>26</v>
      </c>
      <c r="O407" s="2">
        <v>270</v>
      </c>
      <c r="P407" s="2">
        <v>3</v>
      </c>
      <c r="Q407" s="2" t="s">
        <v>59</v>
      </c>
      <c r="R407" s="2"/>
      <c r="S407" s="2">
        <v>0</v>
      </c>
      <c r="T407" s="2" t="s">
        <v>248</v>
      </c>
      <c r="U407" s="3" t="s">
        <v>251</v>
      </c>
      <c r="V407" s="2" t="s">
        <v>31</v>
      </c>
      <c r="W407" s="2"/>
      <c r="X407" s="2" t="s">
        <v>347</v>
      </c>
      <c r="Y407" s="2" t="s">
        <v>1060</v>
      </c>
      <c r="Z407" s="2"/>
    </row>
    <row r="408" spans="1:26" ht="52.5" x14ac:dyDescent="0.25">
      <c r="A408" s="2"/>
      <c r="B408" s="2"/>
      <c r="C408" s="6"/>
      <c r="D408" s="6"/>
      <c r="E408" s="6">
        <v>42572.230196759258</v>
      </c>
      <c r="F408" s="2" t="s">
        <v>63</v>
      </c>
      <c r="G408" s="5">
        <v>116072114444614</v>
      </c>
      <c r="H408" s="2" t="s">
        <v>1061</v>
      </c>
      <c r="I408" s="2" t="s">
        <v>37</v>
      </c>
      <c r="J408" s="2" t="s">
        <v>201</v>
      </c>
      <c r="K408" s="2" t="s">
        <v>144</v>
      </c>
      <c r="L408" s="2" t="s">
        <v>49</v>
      </c>
      <c r="M408" s="2" t="s">
        <v>25</v>
      </c>
      <c r="N408" s="2" t="s">
        <v>26</v>
      </c>
      <c r="O408" s="2">
        <v>503</v>
      </c>
      <c r="P408" s="2">
        <v>3</v>
      </c>
      <c r="Q408" s="2" t="s">
        <v>59</v>
      </c>
      <c r="R408" s="2"/>
      <c r="S408" s="2">
        <v>1</v>
      </c>
      <c r="T408" s="2" t="s">
        <v>292</v>
      </c>
      <c r="U408" s="3" t="s">
        <v>30</v>
      </c>
      <c r="V408" s="2" t="s">
        <v>31</v>
      </c>
      <c r="W408" s="2"/>
      <c r="X408" s="2" t="s">
        <v>33</v>
      </c>
      <c r="Y408" s="2" t="s">
        <v>342</v>
      </c>
      <c r="Z408" s="2"/>
    </row>
    <row r="409" spans="1:26" ht="52.5" x14ac:dyDescent="0.25">
      <c r="A409" s="2"/>
      <c r="B409" s="2"/>
      <c r="C409" s="6"/>
      <c r="D409" s="6"/>
      <c r="E409" s="6">
        <v>42572.296319444446</v>
      </c>
      <c r="F409" s="2" t="s">
        <v>284</v>
      </c>
      <c r="G409" s="5">
        <v>116072114444917</v>
      </c>
      <c r="H409" s="2" t="s">
        <v>1062</v>
      </c>
      <c r="I409" s="2" t="s">
        <v>21</v>
      </c>
      <c r="J409" s="2" t="s">
        <v>47</v>
      </c>
      <c r="K409" s="2" t="s">
        <v>48</v>
      </c>
      <c r="L409" s="2" t="s">
        <v>49</v>
      </c>
      <c r="M409" s="2" t="s">
        <v>159</v>
      </c>
      <c r="N409" s="2" t="s">
        <v>26</v>
      </c>
      <c r="O409" s="2">
        <v>140</v>
      </c>
      <c r="P409" s="2">
        <v>3</v>
      </c>
      <c r="Q409" s="2" t="s">
        <v>59</v>
      </c>
      <c r="R409" s="2"/>
      <c r="S409" s="2">
        <v>1</v>
      </c>
      <c r="T409" s="2" t="s">
        <v>292</v>
      </c>
      <c r="U409" s="3" t="s">
        <v>30</v>
      </c>
      <c r="V409" s="2" t="s">
        <v>31</v>
      </c>
      <c r="W409" s="2"/>
      <c r="X409" s="2" t="s">
        <v>33</v>
      </c>
      <c r="Y409" s="2" t="s">
        <v>1063</v>
      </c>
      <c r="Z409" s="2"/>
    </row>
    <row r="410" spans="1:26" ht="52.5" x14ac:dyDescent="0.25">
      <c r="A410" s="2"/>
      <c r="B410" s="2"/>
      <c r="C410" s="6"/>
      <c r="D410" s="6"/>
      <c r="E410" s="6">
        <v>42572.369884259257</v>
      </c>
      <c r="F410" s="2" t="s">
        <v>284</v>
      </c>
      <c r="G410" s="5">
        <v>116072114445420</v>
      </c>
      <c r="H410" s="2" t="s">
        <v>1064</v>
      </c>
      <c r="I410" s="2" t="s">
        <v>37</v>
      </c>
      <c r="J410" s="2" t="s">
        <v>47</v>
      </c>
      <c r="K410" s="2" t="s">
        <v>48</v>
      </c>
      <c r="L410" s="2" t="s">
        <v>145</v>
      </c>
      <c r="M410" s="2" t="s">
        <v>130</v>
      </c>
      <c r="N410" s="2" t="s">
        <v>26</v>
      </c>
      <c r="O410" s="2">
        <v>90</v>
      </c>
      <c r="P410" s="2">
        <v>2</v>
      </c>
      <c r="Q410" s="2" t="s">
        <v>78</v>
      </c>
      <c r="R410" s="2"/>
      <c r="S410" s="2">
        <v>1</v>
      </c>
      <c r="T410" s="2" t="s">
        <v>292</v>
      </c>
      <c r="U410" s="3" t="s">
        <v>30</v>
      </c>
      <c r="V410" s="2" t="s">
        <v>31</v>
      </c>
      <c r="W410" s="2"/>
      <c r="X410" s="2" t="s">
        <v>33</v>
      </c>
      <c r="Y410" s="2" t="s">
        <v>311</v>
      </c>
      <c r="Z410" s="2"/>
    </row>
    <row r="411" spans="1:26" ht="52.5" x14ac:dyDescent="0.25">
      <c r="A411" s="2"/>
      <c r="B411" s="2"/>
      <c r="C411" s="6"/>
      <c r="D411" s="6"/>
      <c r="E411" s="6">
        <v>42572.400706018518</v>
      </c>
      <c r="F411" s="2" t="s">
        <v>63</v>
      </c>
      <c r="G411" s="5">
        <v>116072114445619</v>
      </c>
      <c r="H411" s="2" t="s">
        <v>1065</v>
      </c>
      <c r="I411" s="2" t="s">
        <v>150</v>
      </c>
      <c r="J411" s="2" t="s">
        <v>101</v>
      </c>
      <c r="K411" s="2" t="s">
        <v>58</v>
      </c>
      <c r="L411" s="2" t="s">
        <v>40</v>
      </c>
      <c r="M411" s="2" t="s">
        <v>25</v>
      </c>
      <c r="N411" s="2" t="s">
        <v>26</v>
      </c>
      <c r="O411" s="2">
        <v>48</v>
      </c>
      <c r="P411" s="2">
        <v>2</v>
      </c>
      <c r="Q411" s="2" t="s">
        <v>59</v>
      </c>
      <c r="R411" s="2"/>
      <c r="S411" s="2">
        <v>1</v>
      </c>
      <c r="T411" s="2" t="s">
        <v>292</v>
      </c>
      <c r="U411" s="3" t="s">
        <v>30</v>
      </c>
      <c r="V411" s="2" t="s">
        <v>31</v>
      </c>
      <c r="W411" s="2"/>
      <c r="X411" s="2" t="s">
        <v>33</v>
      </c>
      <c r="Y411" s="2" t="s">
        <v>525</v>
      </c>
      <c r="Z411" s="2"/>
    </row>
    <row r="412" spans="1:26" ht="52.5" x14ac:dyDescent="0.25">
      <c r="A412" s="2"/>
      <c r="B412" s="2"/>
      <c r="C412" s="6"/>
      <c r="D412" s="6"/>
      <c r="E412" s="6">
        <v>42572.954270833332</v>
      </c>
      <c r="F412" s="2" t="s">
        <v>19</v>
      </c>
      <c r="G412" s="5">
        <v>116072114449529</v>
      </c>
      <c r="H412" s="2" t="s">
        <v>345</v>
      </c>
      <c r="I412" s="2" t="s">
        <v>46</v>
      </c>
      <c r="J412" s="2" t="s">
        <v>201</v>
      </c>
      <c r="K412" s="2" t="s">
        <v>48</v>
      </c>
      <c r="L412" s="2" t="s">
        <v>49</v>
      </c>
      <c r="M412" s="2" t="s">
        <v>159</v>
      </c>
      <c r="N412" s="2" t="s">
        <v>26</v>
      </c>
      <c r="O412" s="2"/>
      <c r="P412" s="2">
        <v>2</v>
      </c>
      <c r="Q412" s="2" t="s">
        <v>59</v>
      </c>
      <c r="R412" s="2"/>
      <c r="S412" s="2">
        <v>1</v>
      </c>
      <c r="T412" s="2" t="s">
        <v>292</v>
      </c>
      <c r="U412" s="3" t="s">
        <v>30</v>
      </c>
      <c r="V412" s="2" t="s">
        <v>31</v>
      </c>
      <c r="W412" s="2"/>
      <c r="X412" s="2" t="s">
        <v>33</v>
      </c>
      <c r="Y412" s="2" t="s">
        <v>1066</v>
      </c>
      <c r="Z412" s="2"/>
    </row>
    <row r="413" spans="1:26" ht="31.5" x14ac:dyDescent="0.25">
      <c r="A413" s="2"/>
      <c r="B413" s="2"/>
      <c r="C413" s="6"/>
      <c r="D413" s="6"/>
      <c r="E413" s="6">
        <v>42571.335752314815</v>
      </c>
      <c r="F413" s="2" t="s">
        <v>99</v>
      </c>
      <c r="G413" s="5">
        <v>116072092630327</v>
      </c>
      <c r="H413" s="2" t="s">
        <v>1077</v>
      </c>
      <c r="I413" s="2" t="s">
        <v>1076</v>
      </c>
      <c r="J413" s="2" t="s">
        <v>37</v>
      </c>
      <c r="K413" s="2" t="s">
        <v>38</v>
      </c>
      <c r="L413" s="2" t="s">
        <v>58</v>
      </c>
      <c r="M413" s="2" t="s">
        <v>238</v>
      </c>
      <c r="N413" s="2" t="s">
        <v>25</v>
      </c>
      <c r="O413" s="2" t="s">
        <v>26</v>
      </c>
      <c r="P413" s="2">
        <v>73</v>
      </c>
      <c r="Q413" s="2">
        <v>5</v>
      </c>
      <c r="R413" s="2" t="s">
        <v>176</v>
      </c>
      <c r="S413" s="2"/>
      <c r="T413" s="2">
        <v>1</v>
      </c>
      <c r="U413" s="3" t="s">
        <v>292</v>
      </c>
      <c r="V413" s="2" t="s">
        <v>30</v>
      </c>
      <c r="W413" s="2" t="s">
        <v>31</v>
      </c>
      <c r="X413" s="2"/>
      <c r="Y413" s="2" t="s">
        <v>33</v>
      </c>
      <c r="Z413" s="2"/>
    </row>
    <row r="414" spans="1:26" ht="63" x14ac:dyDescent="0.25">
      <c r="A414" s="2"/>
      <c r="B414" s="2"/>
      <c r="C414" s="6"/>
      <c r="D414" s="6"/>
      <c r="E414" s="6">
        <v>42572.287511574075</v>
      </c>
      <c r="F414" s="2" t="s">
        <v>272</v>
      </c>
      <c r="G414" s="5">
        <v>116072114444873</v>
      </c>
      <c r="H414" s="2" t="s">
        <v>311</v>
      </c>
      <c r="I414" s="2" t="s">
        <v>1078</v>
      </c>
      <c r="J414" s="2" t="s">
        <v>46</v>
      </c>
      <c r="K414" s="2" t="s">
        <v>47</v>
      </c>
      <c r="L414" s="2" t="s">
        <v>58</v>
      </c>
      <c r="M414" s="2" t="s">
        <v>145</v>
      </c>
      <c r="N414" s="2" t="s">
        <v>25</v>
      </c>
      <c r="O414" s="2" t="s">
        <v>26</v>
      </c>
      <c r="P414" s="2">
        <v>46</v>
      </c>
      <c r="Q414" s="2">
        <v>5</v>
      </c>
      <c r="R414" s="2" t="s">
        <v>396</v>
      </c>
      <c r="S414" s="2"/>
      <c r="T414" s="2">
        <v>0</v>
      </c>
      <c r="U414" s="3" t="s">
        <v>292</v>
      </c>
      <c r="V414" s="2" t="s">
        <v>251</v>
      </c>
      <c r="W414" s="2" t="s">
        <v>31</v>
      </c>
      <c r="X414" s="2"/>
      <c r="Y414" s="2" t="s">
        <v>347</v>
      </c>
      <c r="Z414" s="2"/>
    </row>
    <row r="415" spans="1:26" ht="52.5" x14ac:dyDescent="0.25">
      <c r="A415" s="2"/>
      <c r="B415" s="2"/>
      <c r="C415" s="6"/>
      <c r="D415" s="6"/>
      <c r="E415" s="6">
        <v>42572.985173611109</v>
      </c>
      <c r="F415" s="2" t="s">
        <v>118</v>
      </c>
      <c r="G415" s="5">
        <v>116072114449652</v>
      </c>
      <c r="H415" s="2" t="s">
        <v>1067</v>
      </c>
      <c r="I415" s="2" t="s">
        <v>37</v>
      </c>
      <c r="J415" s="2" t="s">
        <v>201</v>
      </c>
      <c r="K415" s="2" t="s">
        <v>39</v>
      </c>
      <c r="L415" s="2" t="s">
        <v>49</v>
      </c>
      <c r="M415" s="2" t="s">
        <v>130</v>
      </c>
      <c r="N415" s="2" t="s">
        <v>26</v>
      </c>
      <c r="O415" s="2">
        <v>40</v>
      </c>
      <c r="P415" s="2">
        <v>4</v>
      </c>
      <c r="Q415" s="2" t="s">
        <v>176</v>
      </c>
      <c r="R415" s="2"/>
      <c r="S415" s="2">
        <v>1</v>
      </c>
      <c r="T415" s="2" t="s">
        <v>292</v>
      </c>
      <c r="U415" s="3" t="s">
        <v>30</v>
      </c>
      <c r="V415" s="2" t="s">
        <v>31</v>
      </c>
      <c r="W415" s="2"/>
      <c r="X415" s="2" t="s">
        <v>33</v>
      </c>
      <c r="Y415" s="2" t="s">
        <v>1068</v>
      </c>
      <c r="Z415" s="2"/>
    </row>
    <row r="416" spans="1:26" ht="52.5" x14ac:dyDescent="0.25">
      <c r="A416" s="2"/>
      <c r="B416" s="2"/>
      <c r="C416" s="6"/>
      <c r="D416" s="6"/>
      <c r="E416" s="6">
        <v>42572.018564814818</v>
      </c>
      <c r="F416" s="2" t="s">
        <v>55</v>
      </c>
      <c r="G416" s="5">
        <v>116072193872824</v>
      </c>
      <c r="H416" s="2" t="s">
        <v>1079</v>
      </c>
      <c r="I416" s="2" t="s">
        <v>37</v>
      </c>
      <c r="J416" s="2" t="s">
        <v>38</v>
      </c>
      <c r="K416" s="2" t="s">
        <v>58</v>
      </c>
      <c r="L416" s="2" t="s">
        <v>49</v>
      </c>
      <c r="M416" s="2" t="s">
        <v>25</v>
      </c>
      <c r="N416" s="2" t="s">
        <v>26</v>
      </c>
      <c r="O416" s="2">
        <v>81</v>
      </c>
      <c r="P416" s="2">
        <v>5</v>
      </c>
      <c r="Q416" s="2" t="s">
        <v>403</v>
      </c>
      <c r="R416" s="2"/>
      <c r="S416" s="2">
        <v>1</v>
      </c>
      <c r="T416" s="2" t="s">
        <v>292</v>
      </c>
      <c r="U416" s="3" t="s">
        <v>30</v>
      </c>
      <c r="V416" s="2" t="s">
        <v>31</v>
      </c>
      <c r="W416" s="2"/>
      <c r="X416" s="2" t="s">
        <v>33</v>
      </c>
      <c r="Y416" s="2" t="s">
        <v>1080</v>
      </c>
      <c r="Z416" s="2"/>
    </row>
    <row r="417" spans="1:26" ht="105" x14ac:dyDescent="0.25">
      <c r="A417" s="2"/>
      <c r="B417" s="2"/>
      <c r="C417" s="6"/>
      <c r="D417" s="6"/>
      <c r="E417" s="6">
        <v>42572.109675925924</v>
      </c>
      <c r="F417" s="2" t="s">
        <v>99</v>
      </c>
      <c r="G417" s="5">
        <v>116072193872927</v>
      </c>
      <c r="H417" s="2" t="s">
        <v>1081</v>
      </c>
      <c r="I417" s="2" t="s">
        <v>37</v>
      </c>
      <c r="J417" s="2" t="s">
        <v>38</v>
      </c>
      <c r="K417" s="2" t="s">
        <v>58</v>
      </c>
      <c r="L417" s="2" t="s">
        <v>49</v>
      </c>
      <c r="M417" s="2" t="s">
        <v>25</v>
      </c>
      <c r="N417" s="2" t="s">
        <v>26</v>
      </c>
      <c r="O417" s="2">
        <v>108</v>
      </c>
      <c r="P417" s="2">
        <v>5</v>
      </c>
      <c r="Q417" s="2" t="s">
        <v>843</v>
      </c>
      <c r="R417" s="2"/>
      <c r="S417" s="2">
        <v>2</v>
      </c>
      <c r="T417" s="2" t="s">
        <v>248</v>
      </c>
      <c r="U417" s="3" t="s">
        <v>30</v>
      </c>
      <c r="V417" s="2" t="s">
        <v>31</v>
      </c>
      <c r="W417" s="2"/>
      <c r="X417" s="2" t="s">
        <v>33</v>
      </c>
      <c r="Y417" s="2" t="s">
        <v>1082</v>
      </c>
      <c r="Z417" s="2"/>
    </row>
    <row r="418" spans="1:26" ht="52.5" x14ac:dyDescent="0.25">
      <c r="A418" s="2"/>
      <c r="B418" s="2"/>
      <c r="C418" s="6"/>
      <c r="D418" s="6"/>
      <c r="E418" s="6">
        <v>42572.145995370367</v>
      </c>
      <c r="F418" s="2" t="s">
        <v>99</v>
      </c>
      <c r="G418" s="5">
        <v>116072193872968</v>
      </c>
      <c r="H418" s="2" t="s">
        <v>1083</v>
      </c>
      <c r="I418" s="2" t="s">
        <v>37</v>
      </c>
      <c r="J418" s="2" t="s">
        <v>38</v>
      </c>
      <c r="K418" s="2" t="s">
        <v>58</v>
      </c>
      <c r="L418" s="2" t="s">
        <v>83</v>
      </c>
      <c r="M418" s="2" t="s">
        <v>25</v>
      </c>
      <c r="N418" s="2" t="s">
        <v>26</v>
      </c>
      <c r="O418" s="2">
        <v>31</v>
      </c>
      <c r="P418" s="2">
        <v>5</v>
      </c>
      <c r="Q418" s="2" t="s">
        <v>301</v>
      </c>
      <c r="R418" s="2"/>
      <c r="S418" s="2">
        <v>1</v>
      </c>
      <c r="T418" s="2" t="s">
        <v>292</v>
      </c>
      <c r="U418" s="3" t="s">
        <v>30</v>
      </c>
      <c r="V418" s="2" t="s">
        <v>31</v>
      </c>
      <c r="W418" s="2"/>
      <c r="X418" s="2" t="s">
        <v>33</v>
      </c>
      <c r="Y418" s="2" t="s">
        <v>186</v>
      </c>
      <c r="Z418" s="2"/>
    </row>
    <row r="419" spans="1:26" ht="52.5" x14ac:dyDescent="0.25">
      <c r="A419" s="2" t="s">
        <v>1111</v>
      </c>
      <c r="B419" s="2" t="s">
        <v>1118</v>
      </c>
      <c r="C419" s="6">
        <v>42583</v>
      </c>
      <c r="D419" s="6"/>
      <c r="E419" s="6">
        <v>42573.06659722222</v>
      </c>
      <c r="F419" s="2" t="s">
        <v>19</v>
      </c>
      <c r="G419" s="5">
        <v>116072214449918</v>
      </c>
      <c r="H419" s="2" t="s">
        <v>1084</v>
      </c>
      <c r="I419" s="2" t="s">
        <v>46</v>
      </c>
      <c r="J419" s="2" t="s">
        <v>47</v>
      </c>
      <c r="K419" s="2" t="s">
        <v>58</v>
      </c>
      <c r="L419" s="2" t="s">
        <v>40</v>
      </c>
      <c r="M419" s="2" t="s">
        <v>25</v>
      </c>
      <c r="N419" s="2" t="s">
        <v>26</v>
      </c>
      <c r="O419" s="2">
        <v>20</v>
      </c>
      <c r="P419" s="2">
        <v>4</v>
      </c>
      <c r="Q419" s="2" t="s">
        <v>301</v>
      </c>
      <c r="R419" s="2"/>
      <c r="S419" s="2">
        <v>0</v>
      </c>
      <c r="T419" s="2" t="s">
        <v>292</v>
      </c>
      <c r="U419" s="3" t="s">
        <v>251</v>
      </c>
      <c r="V419" s="2" t="s">
        <v>31</v>
      </c>
      <c r="W419" s="2"/>
      <c r="X419" s="2" t="s">
        <v>347</v>
      </c>
      <c r="Y419" s="2" t="s">
        <v>1069</v>
      </c>
      <c r="Z419" s="2"/>
    </row>
    <row r="420" spans="1:26" ht="52.5" x14ac:dyDescent="0.25">
      <c r="A420" s="2"/>
      <c r="B420" s="2"/>
      <c r="C420" s="6"/>
      <c r="D420" s="6"/>
      <c r="E420" s="6">
        <v>42573.600717592592</v>
      </c>
      <c r="F420" s="2" t="s">
        <v>19</v>
      </c>
      <c r="G420" s="5">
        <v>116072214452329</v>
      </c>
      <c r="H420" s="2" t="s">
        <v>1085</v>
      </c>
      <c r="I420" s="2" t="s">
        <v>37</v>
      </c>
      <c r="J420" s="2" t="s">
        <v>316</v>
      </c>
      <c r="K420" s="2" t="s">
        <v>58</v>
      </c>
      <c r="L420" s="2" t="s">
        <v>845</v>
      </c>
      <c r="M420" s="2" t="s">
        <v>159</v>
      </c>
      <c r="N420" s="2" t="s">
        <v>26</v>
      </c>
      <c r="O420" s="2">
        <v>38</v>
      </c>
      <c r="P420" s="2">
        <v>3</v>
      </c>
      <c r="Q420" s="2" t="s">
        <v>176</v>
      </c>
      <c r="R420" s="2"/>
      <c r="S420" s="2">
        <v>1</v>
      </c>
      <c r="T420" s="2" t="s">
        <v>292</v>
      </c>
      <c r="U420" s="3" t="s">
        <v>251</v>
      </c>
      <c r="V420" s="2" t="s">
        <v>31</v>
      </c>
      <c r="W420" s="2"/>
      <c r="X420" s="2" t="s">
        <v>33</v>
      </c>
      <c r="Y420" s="2" t="s">
        <v>751</v>
      </c>
      <c r="Z420" s="2"/>
    </row>
    <row r="421" spans="1:26" ht="52.5" x14ac:dyDescent="0.25">
      <c r="A421" s="2"/>
      <c r="B421" s="2"/>
      <c r="C421" s="6"/>
      <c r="D421" s="6"/>
      <c r="E421" s="6">
        <v>42573.683946759258</v>
      </c>
      <c r="F421" s="2" t="s">
        <v>55</v>
      </c>
      <c r="G421" s="5">
        <v>116072214452995</v>
      </c>
      <c r="H421" s="2" t="s">
        <v>1086</v>
      </c>
      <c r="I421" s="2" t="s">
        <v>37</v>
      </c>
      <c r="J421" s="2" t="s">
        <v>316</v>
      </c>
      <c r="K421" s="2" t="s">
        <v>58</v>
      </c>
      <c r="L421" s="2" t="s">
        <v>845</v>
      </c>
      <c r="M421" s="2" t="s">
        <v>159</v>
      </c>
      <c r="N421" s="2" t="s">
        <v>26</v>
      </c>
      <c r="O421" s="2">
        <v>27</v>
      </c>
      <c r="P421" s="2">
        <v>3</v>
      </c>
      <c r="Q421" s="2" t="s">
        <v>176</v>
      </c>
      <c r="R421" s="2"/>
      <c r="S421" s="2">
        <v>1</v>
      </c>
      <c r="T421" s="2" t="s">
        <v>292</v>
      </c>
      <c r="U421" s="3" t="s">
        <v>251</v>
      </c>
      <c r="V421" s="2" t="s">
        <v>31</v>
      </c>
      <c r="W421" s="2"/>
      <c r="X421" s="2" t="s">
        <v>33</v>
      </c>
      <c r="Y421" s="2" t="s">
        <v>751</v>
      </c>
      <c r="Z421" s="2"/>
    </row>
    <row r="422" spans="1:26" ht="105" x14ac:dyDescent="0.25">
      <c r="A422" s="2"/>
      <c r="B422" s="2"/>
      <c r="C422" s="6"/>
      <c r="D422" s="6"/>
      <c r="E422" s="6">
        <v>42573.177303240744</v>
      </c>
      <c r="F422" s="2" t="s">
        <v>99</v>
      </c>
      <c r="G422" s="5">
        <v>116072291669497</v>
      </c>
      <c r="H422" s="2" t="s">
        <v>1087</v>
      </c>
      <c r="I422" s="2" t="s">
        <v>37</v>
      </c>
      <c r="J422" s="2" t="s">
        <v>38</v>
      </c>
      <c r="K422" s="2" t="s">
        <v>58</v>
      </c>
      <c r="L422" s="2" t="s">
        <v>49</v>
      </c>
      <c r="M422" s="2" t="s">
        <v>25</v>
      </c>
      <c r="N422" s="2" t="s">
        <v>26</v>
      </c>
      <c r="O422" s="2">
        <v>157</v>
      </c>
      <c r="P422" s="2">
        <v>4</v>
      </c>
      <c r="Q422" s="2" t="s">
        <v>403</v>
      </c>
      <c r="R422" s="2"/>
      <c r="S422" s="2">
        <v>2</v>
      </c>
      <c r="T422" s="2" t="s">
        <v>248</v>
      </c>
      <c r="U422" s="3" t="s">
        <v>30</v>
      </c>
      <c r="V422" s="2" t="s">
        <v>31</v>
      </c>
      <c r="W422" s="2"/>
      <c r="X422" s="2" t="s">
        <v>33</v>
      </c>
      <c r="Y422" s="2" t="s">
        <v>1082</v>
      </c>
      <c r="Z422" s="2"/>
    </row>
    <row r="423" spans="1:26" ht="52.5" x14ac:dyDescent="0.25">
      <c r="A423" s="2"/>
      <c r="B423" s="2"/>
      <c r="C423" s="6"/>
      <c r="D423" s="6"/>
      <c r="E423" s="6">
        <v>42573.160740740743</v>
      </c>
      <c r="F423" s="2" t="s">
        <v>99</v>
      </c>
      <c r="G423" s="5">
        <v>116072293875516</v>
      </c>
      <c r="H423" s="2" t="s">
        <v>1088</v>
      </c>
      <c r="I423" s="2" t="s">
        <v>37</v>
      </c>
      <c r="J423" s="2" t="s">
        <v>38</v>
      </c>
      <c r="K423" s="2" t="s">
        <v>58</v>
      </c>
      <c r="L423" s="2" t="s">
        <v>49</v>
      </c>
      <c r="M423" s="2" t="s">
        <v>159</v>
      </c>
      <c r="N423" s="2" t="s">
        <v>26</v>
      </c>
      <c r="O423" s="2">
        <v>27</v>
      </c>
      <c r="P423" s="2">
        <v>4</v>
      </c>
      <c r="Q423" s="2" t="s">
        <v>301</v>
      </c>
      <c r="R423" s="2"/>
      <c r="S423" s="2">
        <v>1</v>
      </c>
      <c r="T423" s="2" t="s">
        <v>292</v>
      </c>
      <c r="U423" s="3" t="s">
        <v>30</v>
      </c>
      <c r="V423" s="2" t="s">
        <v>31</v>
      </c>
      <c r="W423" s="2"/>
      <c r="X423" s="2" t="s">
        <v>33</v>
      </c>
      <c r="Y423" s="2" t="s">
        <v>1082</v>
      </c>
      <c r="Z423" s="2"/>
    </row>
    <row r="424" spans="1:26" ht="63" x14ac:dyDescent="0.25">
      <c r="A424" s="2" t="s">
        <v>383</v>
      </c>
      <c r="B424" s="2" t="s">
        <v>1040</v>
      </c>
      <c r="C424" s="6" t="s">
        <v>1071</v>
      </c>
      <c r="D424" s="6" t="s">
        <v>1071</v>
      </c>
      <c r="E424" s="6">
        <v>42574.126516203702</v>
      </c>
      <c r="F424" s="2" t="s">
        <v>63</v>
      </c>
      <c r="G424" s="5">
        <v>116072392635019</v>
      </c>
      <c r="H424" s="2" t="s">
        <v>1089</v>
      </c>
      <c r="I424" s="2" t="s">
        <v>37</v>
      </c>
      <c r="J424" s="2" t="s">
        <v>112</v>
      </c>
      <c r="K424" s="2" t="s">
        <v>58</v>
      </c>
      <c r="L424" s="2" t="s">
        <v>94</v>
      </c>
      <c r="M424" s="2" t="s">
        <v>25</v>
      </c>
      <c r="N424" s="2" t="s">
        <v>26</v>
      </c>
      <c r="O424" s="2">
        <v>120</v>
      </c>
      <c r="P424" s="2">
        <v>3</v>
      </c>
      <c r="Q424" s="2" t="s">
        <v>843</v>
      </c>
      <c r="R424" s="2"/>
      <c r="S424" s="2">
        <v>1</v>
      </c>
      <c r="T424" s="2" t="s">
        <v>335</v>
      </c>
      <c r="U424" s="3" t="s">
        <v>31</v>
      </c>
      <c r="V424" s="2" t="s">
        <v>31</v>
      </c>
      <c r="W424" s="2"/>
      <c r="X424" s="2" t="s">
        <v>33</v>
      </c>
      <c r="Y424" s="2" t="s">
        <v>970</v>
      </c>
      <c r="Z424" s="2" t="s">
        <v>287</v>
      </c>
    </row>
    <row r="425" spans="1:26" ht="63" x14ac:dyDescent="0.25">
      <c r="A425" s="2"/>
      <c r="B425" s="2"/>
      <c r="C425" s="6"/>
      <c r="D425" s="6"/>
      <c r="E425" s="6">
        <v>42575.618923611109</v>
      </c>
      <c r="F425" s="2" t="s">
        <v>55</v>
      </c>
      <c r="G425" s="5">
        <v>116072491672089</v>
      </c>
      <c r="H425" s="2" t="s">
        <v>1090</v>
      </c>
      <c r="I425" s="2" t="s">
        <v>37</v>
      </c>
      <c r="J425" s="2" t="s">
        <v>38</v>
      </c>
      <c r="K425" s="2" t="s">
        <v>125</v>
      </c>
      <c r="L425" s="2" t="s">
        <v>77</v>
      </c>
      <c r="M425" s="2" t="s">
        <v>130</v>
      </c>
      <c r="N425" s="2" t="s">
        <v>26</v>
      </c>
      <c r="O425" s="2">
        <v>256</v>
      </c>
      <c r="P425" s="2">
        <v>1</v>
      </c>
      <c r="Q425" s="2" t="s">
        <v>176</v>
      </c>
      <c r="R425" s="2"/>
      <c r="S425" s="2">
        <v>2</v>
      </c>
      <c r="T425" s="2" t="s">
        <v>253</v>
      </c>
      <c r="U425" s="3" t="s">
        <v>30</v>
      </c>
      <c r="V425" s="2" t="s">
        <v>31</v>
      </c>
      <c r="W425" s="2"/>
      <c r="X425" s="2" t="s">
        <v>33</v>
      </c>
      <c r="Y425" s="2" t="s">
        <v>1091</v>
      </c>
      <c r="Z425" s="2" t="s">
        <v>1092</v>
      </c>
    </row>
    <row r="426" spans="1:26" ht="63" x14ac:dyDescent="0.25">
      <c r="A426" s="2"/>
      <c r="B426" s="2"/>
      <c r="C426" s="6"/>
      <c r="D426" s="6"/>
      <c r="E426" s="6">
        <v>42575.431307870371</v>
      </c>
      <c r="F426" s="2" t="s">
        <v>55</v>
      </c>
      <c r="G426" s="5">
        <v>116072493881028</v>
      </c>
      <c r="H426" s="2" t="s">
        <v>1093</v>
      </c>
      <c r="I426" s="2" t="s">
        <v>37</v>
      </c>
      <c r="J426" s="2" t="s">
        <v>38</v>
      </c>
      <c r="K426" s="2" t="s">
        <v>23</v>
      </c>
      <c r="L426" s="2" t="s">
        <v>77</v>
      </c>
      <c r="M426" s="2" t="s">
        <v>25</v>
      </c>
      <c r="N426" s="2" t="s">
        <v>26</v>
      </c>
      <c r="O426" s="2">
        <v>46</v>
      </c>
      <c r="P426" s="2">
        <v>1</v>
      </c>
      <c r="Q426" s="2" t="s">
        <v>301</v>
      </c>
      <c r="R426" s="2"/>
      <c r="S426" s="2">
        <v>0</v>
      </c>
      <c r="T426" s="2"/>
      <c r="U426" s="3" t="s">
        <v>30</v>
      </c>
      <c r="V426" s="2" t="s">
        <v>31</v>
      </c>
      <c r="W426" s="2"/>
      <c r="X426" s="2" t="s">
        <v>33</v>
      </c>
      <c r="Y426" s="2" t="s">
        <v>1091</v>
      </c>
      <c r="Z426" s="2" t="s">
        <v>1092</v>
      </c>
    </row>
    <row r="427" spans="1:26" ht="73.5" x14ac:dyDescent="0.25">
      <c r="A427" s="2"/>
      <c r="B427" s="2"/>
      <c r="C427" s="6"/>
      <c r="D427" s="6"/>
      <c r="E427" s="6">
        <v>42576.312893518516</v>
      </c>
      <c r="F427" s="2" t="s">
        <v>272</v>
      </c>
      <c r="G427" s="5">
        <v>116072514456893</v>
      </c>
      <c r="H427" s="2" t="s">
        <v>1094</v>
      </c>
      <c r="I427" s="2" t="s">
        <v>46</v>
      </c>
      <c r="J427" s="2" t="s">
        <v>257</v>
      </c>
      <c r="K427" s="2" t="s">
        <v>58</v>
      </c>
      <c r="L427" s="2" t="s">
        <v>71</v>
      </c>
      <c r="M427" s="2" t="s">
        <v>159</v>
      </c>
      <c r="N427" s="2" t="s">
        <v>26</v>
      </c>
      <c r="O427" s="2">
        <v>23</v>
      </c>
      <c r="P427" s="2">
        <v>1</v>
      </c>
      <c r="Q427" s="2" t="s">
        <v>403</v>
      </c>
      <c r="R427" s="2"/>
      <c r="S427" s="2">
        <v>3</v>
      </c>
      <c r="T427" s="2" t="s">
        <v>222</v>
      </c>
      <c r="U427" s="3" t="s">
        <v>31</v>
      </c>
      <c r="V427" s="2" t="s">
        <v>31</v>
      </c>
      <c r="W427" s="2"/>
      <c r="X427" s="2" t="s">
        <v>33</v>
      </c>
      <c r="Y427" s="2" t="s">
        <v>258</v>
      </c>
      <c r="Z427" s="2" t="s">
        <v>1095</v>
      </c>
    </row>
    <row r="428" spans="1:26" ht="52.5" x14ac:dyDescent="0.25">
      <c r="A428" s="2"/>
      <c r="B428" s="2"/>
      <c r="C428" s="6"/>
      <c r="D428" s="6"/>
      <c r="E428" s="6">
        <v>42576.382962962962</v>
      </c>
      <c r="F428" s="2" t="s">
        <v>63</v>
      </c>
      <c r="G428" s="5">
        <v>116072593881803</v>
      </c>
      <c r="H428" s="2" t="s">
        <v>1096</v>
      </c>
      <c r="I428" s="2" t="s">
        <v>37</v>
      </c>
      <c r="J428" s="2" t="s">
        <v>38</v>
      </c>
      <c r="K428" s="2" t="s">
        <v>58</v>
      </c>
      <c r="L428" s="2" t="s">
        <v>94</v>
      </c>
      <c r="M428" s="2" t="s">
        <v>25</v>
      </c>
      <c r="N428" s="2" t="s">
        <v>26</v>
      </c>
      <c r="O428" s="2">
        <v>46</v>
      </c>
      <c r="P428" s="2">
        <v>0</v>
      </c>
      <c r="Q428" s="2" t="s">
        <v>403</v>
      </c>
      <c r="R428" s="2"/>
      <c r="S428" s="2">
        <v>1</v>
      </c>
      <c r="T428" s="2" t="s">
        <v>292</v>
      </c>
      <c r="U428" s="3" t="s">
        <v>31</v>
      </c>
      <c r="V428" s="2" t="s">
        <v>31</v>
      </c>
      <c r="W428" s="2"/>
      <c r="X428" s="2" t="s">
        <v>33</v>
      </c>
      <c r="Y428" s="2" t="s">
        <v>1097</v>
      </c>
      <c r="Z428" s="2"/>
    </row>
    <row r="429" spans="1:26" ht="94.5" x14ac:dyDescent="0.25">
      <c r="A429" s="2"/>
      <c r="B429" s="2"/>
      <c r="C429" s="6"/>
      <c r="D429" s="6"/>
      <c r="E429" s="6">
        <v>42576.963506944441</v>
      </c>
      <c r="F429" s="2" t="s">
        <v>118</v>
      </c>
      <c r="G429" s="5">
        <v>116072593884045</v>
      </c>
      <c r="H429" s="2" t="s">
        <v>1098</v>
      </c>
      <c r="I429" s="2" t="s">
        <v>37</v>
      </c>
      <c r="J429" s="2" t="s">
        <v>38</v>
      </c>
      <c r="K429" s="2" t="s">
        <v>58</v>
      </c>
      <c r="L429" s="2" t="s">
        <v>113</v>
      </c>
      <c r="M429" s="2" t="s">
        <v>25</v>
      </c>
      <c r="N429" s="2" t="s">
        <v>26</v>
      </c>
      <c r="O429" s="2">
        <v>100</v>
      </c>
      <c r="P429" s="2">
        <v>0</v>
      </c>
      <c r="Q429" s="2" t="s">
        <v>403</v>
      </c>
      <c r="R429" s="2"/>
      <c r="S429" s="2">
        <v>4</v>
      </c>
      <c r="T429" s="2" t="s">
        <v>1099</v>
      </c>
      <c r="U429" s="3" t="s">
        <v>30</v>
      </c>
      <c r="V429" s="2" t="s">
        <v>31</v>
      </c>
      <c r="W429" s="2"/>
      <c r="X429" s="2" t="s">
        <v>33</v>
      </c>
      <c r="Y429" s="2" t="s">
        <v>1100</v>
      </c>
      <c r="Z429" s="2" t="s">
        <v>1011</v>
      </c>
    </row>
    <row r="430" spans="1:26" ht="52.5" x14ac:dyDescent="0.25">
      <c r="A430" s="2"/>
      <c r="B430" s="2"/>
      <c r="C430" s="6"/>
      <c r="D430" s="6"/>
      <c r="E430" s="6">
        <v>42577.086770833332</v>
      </c>
      <c r="F430" s="2" t="s">
        <v>55</v>
      </c>
      <c r="G430" s="5">
        <v>116072614461512</v>
      </c>
      <c r="H430" s="2" t="s">
        <v>1101</v>
      </c>
      <c r="I430" s="2" t="s">
        <v>37</v>
      </c>
      <c r="J430" s="2" t="s">
        <v>201</v>
      </c>
      <c r="K430" s="2" t="s">
        <v>58</v>
      </c>
      <c r="L430" s="2" t="s">
        <v>49</v>
      </c>
      <c r="M430" s="2" t="s">
        <v>159</v>
      </c>
      <c r="N430" s="2" t="s">
        <v>26</v>
      </c>
      <c r="O430" s="2">
        <v>1</v>
      </c>
      <c r="P430" s="2">
        <v>0</v>
      </c>
      <c r="Q430" s="2" t="s">
        <v>403</v>
      </c>
      <c r="R430" s="2"/>
      <c r="S430" s="2">
        <v>1</v>
      </c>
      <c r="T430" s="2" t="s">
        <v>292</v>
      </c>
      <c r="U430" s="3" t="s">
        <v>31</v>
      </c>
      <c r="V430" s="2" t="s">
        <v>31</v>
      </c>
      <c r="W430" s="2"/>
      <c r="X430" s="2" t="s">
        <v>33</v>
      </c>
      <c r="Y430" s="2"/>
      <c r="Z430" s="2"/>
    </row>
    <row r="431" spans="1:26" ht="84" x14ac:dyDescent="0.25">
      <c r="A431" s="2" t="s">
        <v>383</v>
      </c>
      <c r="B431" s="2" t="s">
        <v>1105</v>
      </c>
      <c r="C431" s="6" t="s">
        <v>1107</v>
      </c>
      <c r="D431" s="6" t="s">
        <v>1107</v>
      </c>
      <c r="E431" s="6" t="s">
        <v>1070</v>
      </c>
      <c r="F431" s="2" t="s">
        <v>55</v>
      </c>
      <c r="G431" s="5">
        <v>116072614463830</v>
      </c>
      <c r="H431" s="2" t="s">
        <v>689</v>
      </c>
      <c r="I431" s="2" t="s">
        <v>1106</v>
      </c>
      <c r="J431" s="2"/>
      <c r="K431" s="2"/>
      <c r="L431" s="2"/>
      <c r="M431" s="2"/>
      <c r="N431" s="2"/>
      <c r="O431" s="2"/>
      <c r="P431" s="2"/>
      <c r="Q431" s="2"/>
      <c r="R431" s="2"/>
      <c r="S431" s="2"/>
      <c r="T431" s="2"/>
      <c r="U431" s="3"/>
      <c r="V431" s="2"/>
      <c r="W431" s="2"/>
      <c r="X431" s="2"/>
      <c r="Y431" s="2"/>
      <c r="Z431" s="2"/>
    </row>
    <row r="432" spans="1:26" ht="63" x14ac:dyDescent="0.25">
      <c r="A432" s="2" t="s">
        <v>383</v>
      </c>
      <c r="B432" s="2" t="s">
        <v>882</v>
      </c>
      <c r="C432" s="6" t="s">
        <v>1107</v>
      </c>
      <c r="D432" s="6" t="s">
        <v>1107</v>
      </c>
      <c r="E432" s="6" t="s">
        <v>1071</v>
      </c>
      <c r="F432" s="2" t="s">
        <v>284</v>
      </c>
      <c r="G432" s="5">
        <v>116072714467568</v>
      </c>
      <c r="H432" s="2" t="s">
        <v>1109</v>
      </c>
      <c r="I432" s="2" t="s">
        <v>1108</v>
      </c>
      <c r="J432" s="2"/>
      <c r="K432" s="2"/>
      <c r="L432" s="2"/>
      <c r="M432" s="2"/>
      <c r="N432" s="2"/>
      <c r="O432" s="2"/>
      <c r="P432" s="2"/>
      <c r="Q432" s="2"/>
      <c r="R432" s="2"/>
      <c r="S432" s="2"/>
      <c r="T432" s="2"/>
      <c r="U432" s="3"/>
      <c r="V432" s="2"/>
      <c r="W432" s="2"/>
      <c r="X432" s="2"/>
      <c r="Y432" s="2"/>
      <c r="Z432" s="2"/>
    </row>
    <row r="433" spans="1:26" ht="73.5" x14ac:dyDescent="0.25">
      <c r="A433" s="2" t="s">
        <v>383</v>
      </c>
      <c r="B433" s="2" t="s">
        <v>1114</v>
      </c>
      <c r="C433" s="6">
        <v>42583</v>
      </c>
      <c r="D433" s="6">
        <v>42583</v>
      </c>
      <c r="E433" s="6" t="s">
        <v>1107</v>
      </c>
      <c r="F433" s="2" t="s">
        <v>55</v>
      </c>
      <c r="G433" s="5">
        <v>116072993892864</v>
      </c>
      <c r="H433" s="2" t="s">
        <v>1115</v>
      </c>
      <c r="I433" s="2" t="s">
        <v>1113</v>
      </c>
      <c r="J433" s="2"/>
      <c r="K433" s="2"/>
      <c r="L433" s="2"/>
      <c r="M433" s="2"/>
      <c r="N433" s="2"/>
      <c r="O433" s="2"/>
      <c r="P433" s="2"/>
      <c r="Q433" s="2"/>
      <c r="R433" s="2"/>
      <c r="S433" s="2"/>
      <c r="T433" s="2"/>
      <c r="U433" s="3"/>
      <c r="V433" s="2"/>
      <c r="W433" s="2"/>
      <c r="X433" s="2"/>
      <c r="Y433" s="2"/>
      <c r="Z433" s="2"/>
    </row>
    <row r="434" spans="1:26" ht="52.5" x14ac:dyDescent="0.25">
      <c r="A434" s="2" t="s">
        <v>383</v>
      </c>
      <c r="B434" s="2" t="s">
        <v>882</v>
      </c>
      <c r="C434" s="6">
        <v>42583</v>
      </c>
      <c r="D434" s="6">
        <v>42583</v>
      </c>
      <c r="E434" s="6" t="s">
        <v>1071</v>
      </c>
      <c r="F434" s="2" t="s">
        <v>272</v>
      </c>
      <c r="G434" s="5">
        <v>116072714467497</v>
      </c>
      <c r="H434" s="2" t="s">
        <v>689</v>
      </c>
      <c r="I434" s="2" t="s">
        <v>943</v>
      </c>
      <c r="J434" s="2"/>
      <c r="K434" s="2"/>
      <c r="L434" s="2"/>
      <c r="M434" s="2"/>
      <c r="N434" s="2"/>
      <c r="O434" s="2"/>
      <c r="P434" s="2"/>
      <c r="Q434" s="2"/>
      <c r="R434" s="2"/>
      <c r="S434" s="2"/>
      <c r="T434" s="2"/>
      <c r="U434" s="3"/>
      <c r="V434" s="2"/>
      <c r="W434" s="2"/>
      <c r="X434" s="2"/>
      <c r="Y434" s="2"/>
      <c r="Z434" s="2"/>
    </row>
    <row r="435" spans="1:26" ht="21" x14ac:dyDescent="0.25">
      <c r="A435" s="2" t="s">
        <v>383</v>
      </c>
      <c r="B435" s="2" t="s">
        <v>1040</v>
      </c>
      <c r="C435" s="6">
        <v>42583</v>
      </c>
      <c r="D435" s="6">
        <v>42584</v>
      </c>
      <c r="E435" s="6" t="s">
        <v>1104</v>
      </c>
      <c r="F435" s="2" t="s">
        <v>19</v>
      </c>
      <c r="G435" s="5">
        <v>116072714468260</v>
      </c>
      <c r="H435" s="2" t="s">
        <v>1117</v>
      </c>
      <c r="I435" s="2" t="s">
        <v>1116</v>
      </c>
      <c r="J435" s="2"/>
      <c r="K435" s="2"/>
      <c r="L435" s="2"/>
      <c r="M435" s="2"/>
      <c r="N435" s="2"/>
      <c r="O435" s="2"/>
      <c r="P435" s="2"/>
      <c r="Q435" s="2"/>
      <c r="R435" s="2"/>
      <c r="S435" s="2"/>
      <c r="T435" s="2"/>
      <c r="U435" s="3"/>
      <c r="V435" s="2"/>
      <c r="W435" s="2"/>
      <c r="X435" s="2"/>
      <c r="Y435" s="2"/>
      <c r="Z435" s="2"/>
    </row>
  </sheetData>
  <autoFilter ref="A1:Z434"/>
  <dataValidations count="1">
    <dataValidation type="list" allowBlank="1" showInputMessage="1" showErrorMessage="1" sqref="A2:A430">
      <formula1>",Pre-closure,TA Reviewed,Close"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4"/>
  <sheetViews>
    <sheetView tabSelected="1" workbookViewId="0"/>
  </sheetViews>
  <sheetFormatPr defaultRowHeight="15" x14ac:dyDescent="0.25"/>
  <cols>
    <col min="1" max="2" width="15.7109375" customWidth="1"/>
    <col min="3" max="5" width="15.7109375" style="7" customWidth="1"/>
    <col min="6" max="6" width="15.7109375" customWidth="1"/>
    <col min="7" max="7" width="15.7109375" style="1" customWidth="1"/>
    <col min="8" max="20" width="15.7109375" customWidth="1"/>
    <col min="21" max="21" width="50.7109375" style="4" customWidth="1"/>
    <col min="22" max="26" width="15.7109375" customWidth="1"/>
  </cols>
  <sheetData>
    <row r="1" spans="1:26" ht="21" x14ac:dyDescent="0.25">
      <c r="A1" s="2" t="s">
        <v>379</v>
      </c>
      <c r="B1" s="2" t="s">
        <v>380</v>
      </c>
      <c r="C1" s="6" t="s">
        <v>381</v>
      </c>
      <c r="D1" s="6" t="s">
        <v>382</v>
      </c>
      <c r="E1" s="6" t="s">
        <v>0</v>
      </c>
      <c r="F1" s="2" t="s">
        <v>1</v>
      </c>
      <c r="G1" s="5" t="s">
        <v>884</v>
      </c>
      <c r="H1" s="2" t="s">
        <v>18</v>
      </c>
      <c r="I1" s="2" t="s">
        <v>2</v>
      </c>
      <c r="J1" s="2" t="s">
        <v>3</v>
      </c>
      <c r="K1" s="2" t="s">
        <v>4</v>
      </c>
      <c r="L1" s="2" t="s">
        <v>5</v>
      </c>
      <c r="M1" s="2" t="s">
        <v>6</v>
      </c>
      <c r="N1" s="2" t="s">
        <v>7</v>
      </c>
      <c r="O1" s="2" t="s">
        <v>8</v>
      </c>
      <c r="P1" s="2" t="s">
        <v>9</v>
      </c>
      <c r="Q1" s="2" t="s">
        <v>10</v>
      </c>
      <c r="R1" s="2" t="s">
        <v>11</v>
      </c>
      <c r="S1" s="2" t="s">
        <v>12</v>
      </c>
      <c r="T1" s="2" t="s">
        <v>911</v>
      </c>
      <c r="U1" s="2" t="s">
        <v>13</v>
      </c>
      <c r="V1" s="2" t="s">
        <v>14</v>
      </c>
      <c r="W1" s="2" t="s">
        <v>15</v>
      </c>
      <c r="X1" s="2" t="s">
        <v>16</v>
      </c>
      <c r="Y1" s="2" t="s">
        <v>17</v>
      </c>
      <c r="Z1" s="2" t="s">
        <v>912</v>
      </c>
    </row>
    <row r="2" spans="1:26" ht="136.5" x14ac:dyDescent="0.25">
      <c r="A2" s="2"/>
      <c r="B2" s="2"/>
      <c r="C2" s="6"/>
      <c r="D2" s="6"/>
      <c r="E2" s="6">
        <v>42349.287037037036</v>
      </c>
      <c r="F2" s="2" t="s">
        <v>19</v>
      </c>
      <c r="G2" s="5">
        <v>115121113482548</v>
      </c>
      <c r="H2" s="2" t="s">
        <v>34</v>
      </c>
      <c r="I2" s="2" t="s">
        <v>20</v>
      </c>
      <c r="J2" s="2" t="s">
        <v>21</v>
      </c>
      <c r="K2" s="2" t="s">
        <v>22</v>
      </c>
      <c r="L2" s="2" t="s">
        <v>23</v>
      </c>
      <c r="M2" s="2" t="s">
        <v>24</v>
      </c>
      <c r="N2" s="2" t="s">
        <v>25</v>
      </c>
      <c r="O2" s="2" t="s">
        <v>26</v>
      </c>
      <c r="P2" s="2">
        <v>1038</v>
      </c>
      <c r="Q2" s="2">
        <v>208</v>
      </c>
      <c r="R2" s="2" t="s">
        <v>27</v>
      </c>
      <c r="S2" s="2" t="s">
        <v>28</v>
      </c>
      <c r="T2" s="2">
        <v>12</v>
      </c>
      <c r="U2" s="3" t="s">
        <v>29</v>
      </c>
      <c r="V2" s="2" t="s">
        <v>30</v>
      </c>
      <c r="W2" s="2" t="s">
        <v>31</v>
      </c>
      <c r="X2" s="2" t="s">
        <v>32</v>
      </c>
      <c r="Y2" s="2" t="s">
        <v>33</v>
      </c>
      <c r="Z2" s="2"/>
    </row>
    <row r="3" spans="1:26" ht="115.5" x14ac:dyDescent="0.25">
      <c r="A3" s="2"/>
      <c r="B3" s="2"/>
      <c r="C3" s="6"/>
      <c r="D3" s="6"/>
      <c r="E3" s="6">
        <v>42489.300891203704</v>
      </c>
      <c r="F3" s="2" t="s">
        <v>35</v>
      </c>
      <c r="G3" s="5">
        <v>116042993756019</v>
      </c>
      <c r="H3" s="2" t="s">
        <v>43</v>
      </c>
      <c r="I3" s="2" t="s">
        <v>36</v>
      </c>
      <c r="J3" s="2" t="s">
        <v>37</v>
      </c>
      <c r="K3" s="2" t="s">
        <v>38</v>
      </c>
      <c r="L3" s="2" t="s">
        <v>39</v>
      </c>
      <c r="M3" s="2" t="s">
        <v>40</v>
      </c>
      <c r="N3" s="2" t="s">
        <v>25</v>
      </c>
      <c r="O3" s="2" t="s">
        <v>26</v>
      </c>
      <c r="P3" s="2">
        <v>505</v>
      </c>
      <c r="Q3" s="2">
        <v>68</v>
      </c>
      <c r="R3" s="2" t="s">
        <v>41</v>
      </c>
      <c r="S3" s="2"/>
      <c r="T3" s="2">
        <v>11</v>
      </c>
      <c r="U3" s="3" t="s">
        <v>42</v>
      </c>
      <c r="V3" s="2" t="s">
        <v>30</v>
      </c>
      <c r="W3" s="2" t="s">
        <v>30</v>
      </c>
      <c r="X3" s="2"/>
      <c r="Y3" s="2" t="s">
        <v>33</v>
      </c>
      <c r="Z3" s="2"/>
    </row>
    <row r="4" spans="1:26" ht="73.5" x14ac:dyDescent="0.25">
      <c r="A4" s="2"/>
      <c r="B4" s="2"/>
      <c r="C4" s="6"/>
      <c r="D4" s="6"/>
      <c r="E4" s="6">
        <v>42412.130115740743</v>
      </c>
      <c r="F4" s="2" t="s">
        <v>44</v>
      </c>
      <c r="G4" s="5">
        <v>116021213699525</v>
      </c>
      <c r="H4" s="2" t="s">
        <v>53</v>
      </c>
      <c r="I4" s="2" t="s">
        <v>45</v>
      </c>
      <c r="J4" s="2" t="s">
        <v>46</v>
      </c>
      <c r="K4" s="2" t="s">
        <v>47</v>
      </c>
      <c r="L4" s="2" t="s">
        <v>48</v>
      </c>
      <c r="M4" s="2" t="s">
        <v>49</v>
      </c>
      <c r="N4" s="2" t="s">
        <v>25</v>
      </c>
      <c r="O4" s="2" t="s">
        <v>50</v>
      </c>
      <c r="P4" s="2">
        <v>142</v>
      </c>
      <c r="Q4" s="2">
        <v>145</v>
      </c>
      <c r="R4" s="2" t="s">
        <v>51</v>
      </c>
      <c r="S4" s="2"/>
      <c r="T4" s="2">
        <v>9</v>
      </c>
      <c r="U4" s="3" t="s">
        <v>52</v>
      </c>
      <c r="V4" s="2" t="s">
        <v>30</v>
      </c>
      <c r="W4" s="2" t="s">
        <v>30</v>
      </c>
      <c r="X4" s="2"/>
      <c r="Y4" s="2" t="s">
        <v>33</v>
      </c>
      <c r="Z4" s="2" t="s">
        <v>54</v>
      </c>
    </row>
    <row r="5" spans="1:26" ht="73.5" x14ac:dyDescent="0.25">
      <c r="A5" s="2"/>
      <c r="B5" s="2"/>
      <c r="C5" s="6"/>
      <c r="D5" s="6"/>
      <c r="E5" s="6">
        <v>42520.102002314816</v>
      </c>
      <c r="F5" s="2" t="s">
        <v>55</v>
      </c>
      <c r="G5" s="5">
        <v>116053014222971</v>
      </c>
      <c r="H5" s="2" t="s">
        <v>61</v>
      </c>
      <c r="I5" s="2" t="s">
        <v>56</v>
      </c>
      <c r="J5" s="2" t="s">
        <v>46</v>
      </c>
      <c r="K5" s="2" t="s">
        <v>57</v>
      </c>
      <c r="L5" s="2" t="s">
        <v>58</v>
      </c>
      <c r="M5" s="2" t="s">
        <v>24</v>
      </c>
      <c r="N5" s="2" t="s">
        <v>25</v>
      </c>
      <c r="O5" s="2" t="s">
        <v>26</v>
      </c>
      <c r="P5" s="2">
        <v>890</v>
      </c>
      <c r="Q5" s="2">
        <v>37</v>
      </c>
      <c r="R5" s="2" t="s">
        <v>59</v>
      </c>
      <c r="S5" s="2"/>
      <c r="T5" s="2">
        <v>9</v>
      </c>
      <c r="U5" s="3" t="s">
        <v>60</v>
      </c>
      <c r="V5" s="2" t="s">
        <v>30</v>
      </c>
      <c r="W5" s="2" t="s">
        <v>31</v>
      </c>
      <c r="X5" s="2"/>
      <c r="Y5" s="2" t="s">
        <v>33</v>
      </c>
      <c r="Z5" s="2" t="s">
        <v>62</v>
      </c>
    </row>
    <row r="6" spans="1:26" ht="94.5" x14ac:dyDescent="0.25">
      <c r="A6" s="2"/>
      <c r="B6" s="2"/>
      <c r="C6" s="6"/>
      <c r="D6" s="6"/>
      <c r="E6" s="6">
        <v>42515.354733796295</v>
      </c>
      <c r="F6" s="2" t="s">
        <v>63</v>
      </c>
      <c r="G6" s="5">
        <v>116052614212840</v>
      </c>
      <c r="H6" s="2" t="s">
        <v>68</v>
      </c>
      <c r="I6" s="2" t="s">
        <v>64</v>
      </c>
      <c r="J6" s="2" t="s">
        <v>37</v>
      </c>
      <c r="K6" s="2" t="s">
        <v>38</v>
      </c>
      <c r="L6" s="2" t="s">
        <v>48</v>
      </c>
      <c r="M6" s="2" t="s">
        <v>40</v>
      </c>
      <c r="N6" s="2" t="s">
        <v>65</v>
      </c>
      <c r="O6" s="2" t="s">
        <v>26</v>
      </c>
      <c r="P6" s="2">
        <v>309.82</v>
      </c>
      <c r="Q6" s="2">
        <v>83</v>
      </c>
      <c r="R6" s="2" t="s">
        <v>66</v>
      </c>
      <c r="S6" s="2"/>
      <c r="T6" s="2">
        <v>9</v>
      </c>
      <c r="U6" s="3" t="s">
        <v>67</v>
      </c>
      <c r="V6" s="2" t="s">
        <v>30</v>
      </c>
      <c r="W6" s="2" t="s">
        <v>31</v>
      </c>
      <c r="X6" s="2"/>
      <c r="Y6" s="2" t="s">
        <v>33</v>
      </c>
      <c r="Z6" s="2"/>
    </row>
    <row r="7" spans="1:26" ht="94.5" x14ac:dyDescent="0.25">
      <c r="A7" s="2" t="s">
        <v>383</v>
      </c>
      <c r="B7" s="2" t="s">
        <v>829</v>
      </c>
      <c r="C7" s="6">
        <v>42556</v>
      </c>
      <c r="D7" s="6">
        <v>42556</v>
      </c>
      <c r="E7" s="6">
        <v>42431</v>
      </c>
      <c r="F7" s="2" t="s">
        <v>19</v>
      </c>
      <c r="G7" s="5">
        <v>116030213776874</v>
      </c>
      <c r="H7" s="2" t="s">
        <v>74</v>
      </c>
      <c r="I7" s="2" t="s">
        <v>69</v>
      </c>
      <c r="J7" s="2" t="s">
        <v>46</v>
      </c>
      <c r="K7" s="2" t="s">
        <v>70</v>
      </c>
      <c r="L7" s="2" t="s">
        <v>58</v>
      </c>
      <c r="M7" s="2" t="s">
        <v>71</v>
      </c>
      <c r="N7" s="2" t="s">
        <v>25</v>
      </c>
      <c r="O7" s="2" t="s">
        <v>26</v>
      </c>
      <c r="P7" s="2">
        <v>285</v>
      </c>
      <c r="Q7" s="2">
        <v>125</v>
      </c>
      <c r="R7" s="2" t="s">
        <v>72</v>
      </c>
      <c r="S7" s="2"/>
      <c r="T7" s="2">
        <v>8</v>
      </c>
      <c r="U7" s="3" t="s">
        <v>73</v>
      </c>
      <c r="V7" s="2" t="s">
        <v>30</v>
      </c>
      <c r="W7" s="2" t="s">
        <v>31</v>
      </c>
      <c r="X7" s="2" t="s">
        <v>32</v>
      </c>
      <c r="Y7" s="2" t="s">
        <v>33</v>
      </c>
      <c r="Z7" s="2"/>
    </row>
    <row r="8" spans="1:26" ht="73.5" x14ac:dyDescent="0.25">
      <c r="A8" s="2"/>
      <c r="B8" s="2"/>
      <c r="C8" s="6"/>
      <c r="D8" s="6"/>
      <c r="E8" s="6">
        <v>42389.13853009259</v>
      </c>
      <c r="F8" s="2" t="s">
        <v>44</v>
      </c>
      <c r="G8" s="5">
        <v>116012013604755</v>
      </c>
      <c r="H8" s="2" t="s">
        <v>80</v>
      </c>
      <c r="I8" s="2" t="s">
        <v>75</v>
      </c>
      <c r="J8" s="2" t="s">
        <v>37</v>
      </c>
      <c r="K8" s="2" t="s">
        <v>76</v>
      </c>
      <c r="L8" s="2" t="s">
        <v>48</v>
      </c>
      <c r="M8" s="2" t="s">
        <v>77</v>
      </c>
      <c r="N8" s="2" t="s">
        <v>25</v>
      </c>
      <c r="O8" s="2" t="s">
        <v>50</v>
      </c>
      <c r="P8" s="2">
        <v>483</v>
      </c>
      <c r="Q8" s="2">
        <v>168</v>
      </c>
      <c r="R8" s="2" t="s">
        <v>78</v>
      </c>
      <c r="S8" s="2"/>
      <c r="T8" s="2">
        <v>7</v>
      </c>
      <c r="U8" s="3" t="s">
        <v>79</v>
      </c>
      <c r="V8" s="2" t="s">
        <v>30</v>
      </c>
      <c r="W8" s="2" t="s">
        <v>30</v>
      </c>
      <c r="X8" s="2"/>
      <c r="Y8" s="2" t="s">
        <v>33</v>
      </c>
      <c r="Z8" s="2"/>
    </row>
    <row r="9" spans="1:26" ht="73.5" x14ac:dyDescent="0.25">
      <c r="A9" s="2"/>
      <c r="B9" s="2"/>
      <c r="C9" s="6"/>
      <c r="D9" s="6"/>
      <c r="E9" s="6">
        <v>42536.125219907408</v>
      </c>
      <c r="F9" s="2" t="s">
        <v>55</v>
      </c>
      <c r="G9" s="5">
        <v>116061714301589</v>
      </c>
      <c r="H9" s="2" t="s">
        <v>85</v>
      </c>
      <c r="I9" s="2" t="s">
        <v>81</v>
      </c>
      <c r="J9" s="2" t="s">
        <v>37</v>
      </c>
      <c r="K9" s="2" t="s">
        <v>82</v>
      </c>
      <c r="L9" s="2" t="s">
        <v>48</v>
      </c>
      <c r="M9" s="2" t="s">
        <v>83</v>
      </c>
      <c r="N9" s="2" t="s">
        <v>25</v>
      </c>
      <c r="O9" s="2" t="s">
        <v>26</v>
      </c>
      <c r="P9" s="2">
        <v>290.18</v>
      </c>
      <c r="Q9" s="2">
        <v>40</v>
      </c>
      <c r="R9" s="2" t="s">
        <v>72</v>
      </c>
      <c r="S9" s="2"/>
      <c r="T9" s="2">
        <v>7</v>
      </c>
      <c r="U9" s="3" t="s">
        <v>84</v>
      </c>
      <c r="V9" s="2" t="s">
        <v>30</v>
      </c>
      <c r="W9" s="2" t="s">
        <v>31</v>
      </c>
      <c r="X9" s="2"/>
      <c r="Y9" s="2" t="s">
        <v>33</v>
      </c>
      <c r="Z9" s="2"/>
    </row>
    <row r="10" spans="1:26" ht="73.5" x14ac:dyDescent="0.25">
      <c r="A10" s="2"/>
      <c r="B10" s="2"/>
      <c r="C10" s="6"/>
      <c r="D10" s="6"/>
      <c r="E10" s="6">
        <v>42516.343136574076</v>
      </c>
      <c r="F10" s="2" t="s">
        <v>63</v>
      </c>
      <c r="G10" s="5">
        <v>116052614213259</v>
      </c>
      <c r="H10" s="2"/>
      <c r="I10" s="2" t="s">
        <v>86</v>
      </c>
      <c r="J10" s="2" t="s">
        <v>37</v>
      </c>
      <c r="K10" s="2" t="s">
        <v>87</v>
      </c>
      <c r="L10" s="2" t="s">
        <v>48</v>
      </c>
      <c r="M10" s="2" t="s">
        <v>77</v>
      </c>
      <c r="N10" s="2" t="s">
        <v>25</v>
      </c>
      <c r="O10" s="2" t="s">
        <v>26</v>
      </c>
      <c r="P10" s="2">
        <v>361</v>
      </c>
      <c r="Q10" s="2">
        <v>40</v>
      </c>
      <c r="R10" s="2" t="s">
        <v>59</v>
      </c>
      <c r="S10" s="2"/>
      <c r="T10" s="2">
        <v>7</v>
      </c>
      <c r="U10" s="3" t="s">
        <v>84</v>
      </c>
      <c r="V10" s="2" t="s">
        <v>30</v>
      </c>
      <c r="W10" s="2" t="s">
        <v>31</v>
      </c>
      <c r="X10" s="2"/>
      <c r="Y10" s="2" t="s">
        <v>33</v>
      </c>
      <c r="Z10" s="2"/>
    </row>
    <row r="11" spans="1:26" ht="73.5" x14ac:dyDescent="0.25">
      <c r="A11" s="2"/>
      <c r="B11" s="2"/>
      <c r="C11" s="6"/>
      <c r="D11" s="6"/>
      <c r="E11" s="6">
        <v>42521.673796296294</v>
      </c>
      <c r="F11" s="2" t="s">
        <v>63</v>
      </c>
      <c r="G11" s="5">
        <v>116053191520929</v>
      </c>
      <c r="H11" s="2" t="s">
        <v>91</v>
      </c>
      <c r="I11" s="2" t="s">
        <v>88</v>
      </c>
      <c r="J11" s="2" t="s">
        <v>37</v>
      </c>
      <c r="K11" s="2" t="s">
        <v>38</v>
      </c>
      <c r="L11" s="2" t="s">
        <v>58</v>
      </c>
      <c r="M11" s="2" t="s">
        <v>40</v>
      </c>
      <c r="N11" s="2" t="s">
        <v>25</v>
      </c>
      <c r="O11" s="2" t="s">
        <v>26</v>
      </c>
      <c r="P11" s="2">
        <v>175</v>
      </c>
      <c r="Q11" s="2">
        <v>35</v>
      </c>
      <c r="R11" s="2" t="s">
        <v>59</v>
      </c>
      <c r="S11" s="2" t="s">
        <v>89</v>
      </c>
      <c r="T11" s="2">
        <v>7</v>
      </c>
      <c r="U11" s="3" t="s">
        <v>90</v>
      </c>
      <c r="V11" s="2" t="s">
        <v>30</v>
      </c>
      <c r="W11" s="2" t="s">
        <v>31</v>
      </c>
      <c r="X11" s="2"/>
      <c r="Y11" s="2" t="s">
        <v>33</v>
      </c>
      <c r="Z11" s="2" t="s">
        <v>92</v>
      </c>
    </row>
    <row r="12" spans="1:26" ht="73.5" x14ac:dyDescent="0.25">
      <c r="A12" s="2" t="s">
        <v>383</v>
      </c>
      <c r="B12" s="2" t="s">
        <v>882</v>
      </c>
      <c r="C12" s="6" t="s">
        <v>973</v>
      </c>
      <c r="D12" s="6" t="s">
        <v>973</v>
      </c>
      <c r="E12" s="6">
        <v>42538.339282407411</v>
      </c>
      <c r="F12" s="2" t="s">
        <v>63</v>
      </c>
      <c r="G12" s="5">
        <v>116061714303649</v>
      </c>
      <c r="H12" s="2" t="s">
        <v>96</v>
      </c>
      <c r="I12" s="2" t="s">
        <v>93</v>
      </c>
      <c r="J12" s="2" t="s">
        <v>37</v>
      </c>
      <c r="K12" s="2" t="s">
        <v>82</v>
      </c>
      <c r="L12" s="2" t="s">
        <v>58</v>
      </c>
      <c r="M12" s="2" t="s">
        <v>94</v>
      </c>
      <c r="N12" s="2" t="s">
        <v>25</v>
      </c>
      <c r="O12" s="2" t="s">
        <v>26</v>
      </c>
      <c r="P12" s="2">
        <v>352.48</v>
      </c>
      <c r="Q12" s="2">
        <v>37</v>
      </c>
      <c r="R12" s="2" t="s">
        <v>95</v>
      </c>
      <c r="S12" s="2"/>
      <c r="T12" s="2">
        <v>7</v>
      </c>
      <c r="U12" s="3" t="s">
        <v>84</v>
      </c>
      <c r="V12" s="2" t="s">
        <v>30</v>
      </c>
      <c r="W12" s="2" t="s">
        <v>31</v>
      </c>
      <c r="X12" s="2"/>
      <c r="Y12" s="2" t="s">
        <v>33</v>
      </c>
      <c r="Z12" s="2"/>
    </row>
    <row r="13" spans="1:26" ht="73.5" x14ac:dyDescent="0.25">
      <c r="A13" s="2" t="s">
        <v>383</v>
      </c>
      <c r="B13" s="2" t="s">
        <v>882</v>
      </c>
      <c r="C13" s="6" t="s">
        <v>973</v>
      </c>
      <c r="D13" s="6" t="s">
        <v>973</v>
      </c>
      <c r="E13" s="6">
        <v>42538.370439814818</v>
      </c>
      <c r="F13" s="2" t="s">
        <v>63</v>
      </c>
      <c r="G13" s="5">
        <v>116061714303664</v>
      </c>
      <c r="H13" s="2" t="s">
        <v>98</v>
      </c>
      <c r="I13" s="2" t="s">
        <v>97</v>
      </c>
      <c r="J13" s="2" t="s">
        <v>37</v>
      </c>
      <c r="K13" s="2" t="s">
        <v>82</v>
      </c>
      <c r="L13" s="2" t="s">
        <v>58</v>
      </c>
      <c r="M13" s="2" t="s">
        <v>94</v>
      </c>
      <c r="N13" s="2" t="s">
        <v>25</v>
      </c>
      <c r="O13" s="2" t="s">
        <v>26</v>
      </c>
      <c r="P13" s="2">
        <v>351.62</v>
      </c>
      <c r="Q13" s="2">
        <v>37</v>
      </c>
      <c r="R13" s="2" t="s">
        <v>95</v>
      </c>
      <c r="S13" s="2"/>
      <c r="T13" s="2">
        <v>7</v>
      </c>
      <c r="U13" s="3" t="s">
        <v>84</v>
      </c>
      <c r="V13" s="2" t="s">
        <v>30</v>
      </c>
      <c r="W13" s="2" t="s">
        <v>31</v>
      </c>
      <c r="X13" s="2"/>
      <c r="Y13" s="2" t="s">
        <v>33</v>
      </c>
      <c r="Z13" s="2"/>
    </row>
    <row r="14" spans="1:26" ht="94.5" x14ac:dyDescent="0.25">
      <c r="A14" s="2"/>
      <c r="B14" s="2"/>
      <c r="C14" s="6"/>
      <c r="D14" s="6"/>
      <c r="E14" s="6">
        <v>42486.431666666664</v>
      </c>
      <c r="F14" s="2" t="s">
        <v>99</v>
      </c>
      <c r="G14" s="5">
        <v>116042614007103</v>
      </c>
      <c r="H14" s="2" t="s">
        <v>106</v>
      </c>
      <c r="I14" s="2" t="s">
        <v>100</v>
      </c>
      <c r="J14" s="2" t="s">
        <v>46</v>
      </c>
      <c r="K14" s="2" t="s">
        <v>101</v>
      </c>
      <c r="L14" s="2" t="s">
        <v>48</v>
      </c>
      <c r="M14" s="2" t="s">
        <v>102</v>
      </c>
      <c r="N14" s="2" t="s">
        <v>25</v>
      </c>
      <c r="O14" s="2" t="s">
        <v>26</v>
      </c>
      <c r="P14" s="2">
        <v>1109</v>
      </c>
      <c r="Q14" s="2">
        <v>70</v>
      </c>
      <c r="R14" s="2" t="s">
        <v>103</v>
      </c>
      <c r="S14" s="2" t="s">
        <v>104</v>
      </c>
      <c r="T14" s="2">
        <v>7</v>
      </c>
      <c r="U14" s="3" t="s">
        <v>105</v>
      </c>
      <c r="V14" s="2" t="s">
        <v>30</v>
      </c>
      <c r="W14" s="2" t="s">
        <v>31</v>
      </c>
      <c r="X14" s="2"/>
      <c r="Y14" s="2" t="s">
        <v>33</v>
      </c>
      <c r="Z14" s="2"/>
    </row>
    <row r="15" spans="1:26" ht="94.5" x14ac:dyDescent="0.25">
      <c r="A15" s="2" t="s">
        <v>383</v>
      </c>
      <c r="B15" s="2" t="s">
        <v>640</v>
      </c>
      <c r="C15" s="6">
        <v>42513</v>
      </c>
      <c r="D15" s="6">
        <v>42514</v>
      </c>
      <c r="E15" s="6">
        <v>42509.090752314813</v>
      </c>
      <c r="F15" s="2" t="s">
        <v>35</v>
      </c>
      <c r="G15" s="5">
        <v>116051914183593</v>
      </c>
      <c r="H15" s="2" t="s">
        <v>110</v>
      </c>
      <c r="I15" s="2" t="s">
        <v>107</v>
      </c>
      <c r="J15" s="2" t="s">
        <v>46</v>
      </c>
      <c r="K15" s="2" t="s">
        <v>76</v>
      </c>
      <c r="L15" s="2" t="s">
        <v>58</v>
      </c>
      <c r="M15" s="2" t="s">
        <v>71</v>
      </c>
      <c r="N15" s="2" t="s">
        <v>25</v>
      </c>
      <c r="O15" s="2" t="s">
        <v>26</v>
      </c>
      <c r="P15" s="2">
        <v>362</v>
      </c>
      <c r="Q15" s="2">
        <v>48</v>
      </c>
      <c r="R15" s="2" t="s">
        <v>108</v>
      </c>
      <c r="S15" s="2"/>
      <c r="T15" s="2">
        <v>6</v>
      </c>
      <c r="U15" s="3" t="s">
        <v>109</v>
      </c>
      <c r="V15" s="2" t="s">
        <v>30</v>
      </c>
      <c r="W15" s="2" t="s">
        <v>30</v>
      </c>
      <c r="X15" s="2"/>
      <c r="Y15" s="2" t="s">
        <v>33</v>
      </c>
      <c r="Z15" s="2"/>
    </row>
    <row r="16" spans="1:26" ht="52.5" x14ac:dyDescent="0.25">
      <c r="A16" s="2"/>
      <c r="B16" s="2"/>
      <c r="C16" s="6"/>
      <c r="D16" s="6"/>
      <c r="E16" s="6">
        <v>42510.01358796296</v>
      </c>
      <c r="F16" s="2" t="s">
        <v>44</v>
      </c>
      <c r="G16" s="5">
        <v>116052091495011</v>
      </c>
      <c r="H16" s="2" t="s">
        <v>116</v>
      </c>
      <c r="I16" s="2" t="s">
        <v>111</v>
      </c>
      <c r="J16" s="2" t="s">
        <v>37</v>
      </c>
      <c r="K16" s="2" t="s">
        <v>112</v>
      </c>
      <c r="L16" s="2" t="s">
        <v>58</v>
      </c>
      <c r="M16" s="2" t="s">
        <v>113</v>
      </c>
      <c r="N16" s="2" t="s">
        <v>25</v>
      </c>
      <c r="O16" s="2" t="s">
        <v>50</v>
      </c>
      <c r="P16" s="2">
        <v>251</v>
      </c>
      <c r="Q16" s="2">
        <v>47</v>
      </c>
      <c r="R16" s="2" t="s">
        <v>78</v>
      </c>
      <c r="S16" s="2"/>
      <c r="T16" s="2">
        <v>5</v>
      </c>
      <c r="U16" s="3" t="s">
        <v>114</v>
      </c>
      <c r="V16" s="2" t="s">
        <v>30</v>
      </c>
      <c r="W16" s="2" t="s">
        <v>30</v>
      </c>
      <c r="X16" s="2" t="s">
        <v>115</v>
      </c>
      <c r="Y16" s="2" t="s">
        <v>33</v>
      </c>
      <c r="Z16" s="2" t="s">
        <v>117</v>
      </c>
    </row>
    <row r="17" spans="1:26" ht="73.5" x14ac:dyDescent="0.25">
      <c r="A17" s="2"/>
      <c r="B17" s="2"/>
      <c r="C17" s="6"/>
      <c r="D17" s="6"/>
      <c r="E17" s="6">
        <v>42498.908622685187</v>
      </c>
      <c r="F17" s="2" t="s">
        <v>118</v>
      </c>
      <c r="G17" s="5">
        <v>116050814138145</v>
      </c>
      <c r="H17" s="2" t="s">
        <v>122</v>
      </c>
      <c r="I17" s="2" t="s">
        <v>119</v>
      </c>
      <c r="J17" s="2" t="s">
        <v>46</v>
      </c>
      <c r="K17" s="2" t="s">
        <v>120</v>
      </c>
      <c r="L17" s="2" t="s">
        <v>48</v>
      </c>
      <c r="M17" s="2" t="s">
        <v>113</v>
      </c>
      <c r="N17" s="2" t="s">
        <v>25</v>
      </c>
      <c r="O17" s="2" t="s">
        <v>26</v>
      </c>
      <c r="P17" s="2">
        <v>401</v>
      </c>
      <c r="Q17" s="2">
        <v>58</v>
      </c>
      <c r="R17" s="2" t="s">
        <v>59</v>
      </c>
      <c r="S17" s="2"/>
      <c r="T17" s="2">
        <v>5</v>
      </c>
      <c r="U17" s="3" t="s">
        <v>121</v>
      </c>
      <c r="V17" s="2" t="s">
        <v>30</v>
      </c>
      <c r="W17" s="2" t="s">
        <v>31</v>
      </c>
      <c r="X17" s="2"/>
      <c r="Y17" s="2" t="s">
        <v>33</v>
      </c>
      <c r="Z17" s="2" t="s">
        <v>123</v>
      </c>
    </row>
    <row r="18" spans="1:26" ht="73.5" x14ac:dyDescent="0.25">
      <c r="A18" s="2"/>
      <c r="B18" s="2"/>
      <c r="C18" s="6"/>
      <c r="D18" s="6"/>
      <c r="E18" s="6">
        <v>42538.204791666663</v>
      </c>
      <c r="F18" s="2" t="s">
        <v>118</v>
      </c>
      <c r="G18" s="5">
        <v>116061791557058</v>
      </c>
      <c r="H18" s="2" t="s">
        <v>127</v>
      </c>
      <c r="I18" s="2" t="s">
        <v>124</v>
      </c>
      <c r="J18" s="2" t="s">
        <v>37</v>
      </c>
      <c r="K18" s="2" t="s">
        <v>112</v>
      </c>
      <c r="L18" s="2" t="s">
        <v>125</v>
      </c>
      <c r="M18" s="2" t="s">
        <v>49</v>
      </c>
      <c r="N18" s="2" t="s">
        <v>25</v>
      </c>
      <c r="O18" s="2" t="s">
        <v>26</v>
      </c>
      <c r="P18" s="2">
        <v>1935</v>
      </c>
      <c r="Q18" s="2">
        <v>19</v>
      </c>
      <c r="R18" s="2" t="s">
        <v>72</v>
      </c>
      <c r="S18" s="2"/>
      <c r="T18" s="2">
        <v>5</v>
      </c>
      <c r="U18" s="3" t="s">
        <v>126</v>
      </c>
      <c r="V18" s="2" t="s">
        <v>30</v>
      </c>
      <c r="W18" s="2" t="s">
        <v>31</v>
      </c>
      <c r="X18" s="2"/>
      <c r="Y18" s="2" t="s">
        <v>33</v>
      </c>
      <c r="Z18" s="2"/>
    </row>
    <row r="19" spans="1:26" ht="52.5" x14ac:dyDescent="0.25">
      <c r="A19" s="2"/>
      <c r="B19" s="2"/>
      <c r="C19" s="6"/>
      <c r="D19" s="6"/>
      <c r="E19" s="6">
        <v>42517.0075462963</v>
      </c>
      <c r="F19" s="2" t="s">
        <v>44</v>
      </c>
      <c r="G19" s="5">
        <v>116052714217039</v>
      </c>
      <c r="H19" s="2" t="s">
        <v>134</v>
      </c>
      <c r="I19" s="2" t="s">
        <v>128</v>
      </c>
      <c r="J19" s="2" t="s">
        <v>37</v>
      </c>
      <c r="K19" s="2" t="s">
        <v>129</v>
      </c>
      <c r="L19" s="2" t="s">
        <v>58</v>
      </c>
      <c r="M19" s="2" t="s">
        <v>49</v>
      </c>
      <c r="N19" s="2" t="s">
        <v>130</v>
      </c>
      <c r="O19" s="2" t="s">
        <v>50</v>
      </c>
      <c r="P19" s="2">
        <v>1509</v>
      </c>
      <c r="Q19" s="2">
        <v>40</v>
      </c>
      <c r="R19" s="2" t="s">
        <v>51</v>
      </c>
      <c r="S19" s="2" t="s">
        <v>131</v>
      </c>
      <c r="T19" s="2">
        <v>5</v>
      </c>
      <c r="U19" s="3" t="s">
        <v>132</v>
      </c>
      <c r="V19" s="2" t="s">
        <v>30</v>
      </c>
      <c r="W19" s="2" t="s">
        <v>30</v>
      </c>
      <c r="X19" s="2" t="s">
        <v>133</v>
      </c>
      <c r="Y19" s="2" t="s">
        <v>33</v>
      </c>
      <c r="Z19" s="2" t="s">
        <v>135</v>
      </c>
    </row>
    <row r="20" spans="1:26" ht="73.5" x14ac:dyDescent="0.25">
      <c r="A20" s="2"/>
      <c r="B20" s="2"/>
      <c r="C20" s="6"/>
      <c r="D20" s="6"/>
      <c r="E20" s="6">
        <v>42516.4059375</v>
      </c>
      <c r="F20" s="2" t="s">
        <v>19</v>
      </c>
      <c r="G20" s="5">
        <v>116052614213614</v>
      </c>
      <c r="H20" s="2" t="s">
        <v>91</v>
      </c>
      <c r="I20" s="2" t="s">
        <v>136</v>
      </c>
      <c r="J20" s="2" t="s">
        <v>37</v>
      </c>
      <c r="K20" s="2" t="s">
        <v>101</v>
      </c>
      <c r="L20" s="2" t="s">
        <v>58</v>
      </c>
      <c r="M20" s="2" t="s">
        <v>40</v>
      </c>
      <c r="N20" s="2" t="s">
        <v>25</v>
      </c>
      <c r="O20" s="2" t="s">
        <v>26</v>
      </c>
      <c r="P20" s="2">
        <v>525</v>
      </c>
      <c r="Q20" s="2">
        <v>40</v>
      </c>
      <c r="R20" s="2" t="s">
        <v>137</v>
      </c>
      <c r="S20" s="2"/>
      <c r="T20" s="2">
        <v>5</v>
      </c>
      <c r="U20" s="3" t="s">
        <v>138</v>
      </c>
      <c r="V20" s="2" t="s">
        <v>30</v>
      </c>
      <c r="W20" s="2" t="s">
        <v>31</v>
      </c>
      <c r="X20" s="2"/>
      <c r="Y20" s="2" t="s">
        <v>33</v>
      </c>
      <c r="Z20" s="2"/>
    </row>
    <row r="21" spans="1:26" ht="52.5" x14ac:dyDescent="0.25">
      <c r="A21" s="2"/>
      <c r="B21" s="2"/>
      <c r="C21" s="6"/>
      <c r="D21" s="6"/>
      <c r="E21" s="6">
        <v>42550.1409375</v>
      </c>
      <c r="F21" s="2" t="s">
        <v>63</v>
      </c>
      <c r="G21" s="5">
        <v>116062992580747</v>
      </c>
      <c r="H21" s="2" t="s">
        <v>141</v>
      </c>
      <c r="I21" s="2" t="s">
        <v>139</v>
      </c>
      <c r="J21" s="2" t="s">
        <v>37</v>
      </c>
      <c r="K21" s="2" t="s">
        <v>38</v>
      </c>
      <c r="L21" s="2" t="s">
        <v>58</v>
      </c>
      <c r="M21" s="2" t="s">
        <v>94</v>
      </c>
      <c r="N21" s="2" t="s">
        <v>25</v>
      </c>
      <c r="O21" s="2" t="s">
        <v>26</v>
      </c>
      <c r="P21" s="2">
        <v>178</v>
      </c>
      <c r="Q21" s="2">
        <v>7</v>
      </c>
      <c r="R21" s="2" t="s">
        <v>59</v>
      </c>
      <c r="S21" s="2"/>
      <c r="T21" s="2">
        <v>5</v>
      </c>
      <c r="U21" s="3" t="s">
        <v>140</v>
      </c>
      <c r="V21" s="2" t="s">
        <v>30</v>
      </c>
      <c r="W21" s="2" t="s">
        <v>31</v>
      </c>
      <c r="X21" s="2"/>
      <c r="Y21" s="2" t="s">
        <v>33</v>
      </c>
      <c r="Z21" s="2" t="s">
        <v>92</v>
      </c>
    </row>
    <row r="22" spans="1:26" ht="73.5" x14ac:dyDescent="0.25">
      <c r="A22" s="2"/>
      <c r="B22" s="2"/>
      <c r="C22" s="6"/>
      <c r="D22" s="6"/>
      <c r="E22" s="6">
        <v>42496.428136574075</v>
      </c>
      <c r="F22" s="2" t="s">
        <v>63</v>
      </c>
      <c r="G22" s="5">
        <v>116050614134132</v>
      </c>
      <c r="H22" s="2" t="s">
        <v>148</v>
      </c>
      <c r="I22" s="2" t="s">
        <v>142</v>
      </c>
      <c r="J22" s="2" t="s">
        <v>37</v>
      </c>
      <c r="K22" s="2" t="s">
        <v>143</v>
      </c>
      <c r="L22" s="2" t="s">
        <v>144</v>
      </c>
      <c r="M22" s="2" t="s">
        <v>145</v>
      </c>
      <c r="N22" s="2" t="s">
        <v>25</v>
      </c>
      <c r="O22" s="2" t="s">
        <v>26</v>
      </c>
      <c r="P22" s="2">
        <v>649</v>
      </c>
      <c r="Q22" s="2">
        <v>60</v>
      </c>
      <c r="R22" s="2" t="s">
        <v>146</v>
      </c>
      <c r="S22" s="2"/>
      <c r="T22" s="2">
        <v>5</v>
      </c>
      <c r="U22" s="3" t="s">
        <v>147</v>
      </c>
      <c r="V22" s="2" t="s">
        <v>30</v>
      </c>
      <c r="W22" s="2" t="s">
        <v>31</v>
      </c>
      <c r="X22" s="2"/>
      <c r="Y22" s="2" t="s">
        <v>33</v>
      </c>
      <c r="Z22" s="2" t="s">
        <v>123</v>
      </c>
    </row>
    <row r="23" spans="1:26" ht="73.5" x14ac:dyDescent="0.25">
      <c r="A23" s="2"/>
      <c r="B23" s="2"/>
      <c r="C23" s="6"/>
      <c r="D23" s="6"/>
      <c r="E23" s="6">
        <v>42508.319502314815</v>
      </c>
      <c r="F23" s="2" t="s">
        <v>63</v>
      </c>
      <c r="G23" s="5">
        <v>116051814178818</v>
      </c>
      <c r="H23" s="2" t="s">
        <v>153</v>
      </c>
      <c r="I23" s="2" t="s">
        <v>149</v>
      </c>
      <c r="J23" s="2" t="s">
        <v>150</v>
      </c>
      <c r="K23" s="2" t="s">
        <v>101</v>
      </c>
      <c r="L23" s="2" t="s">
        <v>58</v>
      </c>
      <c r="M23" s="2" t="s">
        <v>40</v>
      </c>
      <c r="N23" s="2" t="s">
        <v>25</v>
      </c>
      <c r="O23" s="2" t="s">
        <v>26</v>
      </c>
      <c r="P23" s="2">
        <v>300</v>
      </c>
      <c r="Q23" s="2">
        <v>49</v>
      </c>
      <c r="R23" s="2" t="s">
        <v>151</v>
      </c>
      <c r="S23" s="2"/>
      <c r="T23" s="2">
        <v>5</v>
      </c>
      <c r="U23" s="3" t="s">
        <v>152</v>
      </c>
      <c r="V23" s="2" t="s">
        <v>30</v>
      </c>
      <c r="W23" s="2" t="s">
        <v>31</v>
      </c>
      <c r="X23" s="2" t="s">
        <v>115</v>
      </c>
      <c r="Y23" s="2" t="s">
        <v>33</v>
      </c>
      <c r="Z23" s="2"/>
    </row>
    <row r="24" spans="1:26" ht="73.5" x14ac:dyDescent="0.25">
      <c r="A24" s="2" t="s">
        <v>383</v>
      </c>
      <c r="B24" s="2" t="s">
        <v>1075</v>
      </c>
      <c r="C24" s="6" t="s">
        <v>1071</v>
      </c>
      <c r="D24" s="6" t="s">
        <v>1071</v>
      </c>
      <c r="E24" s="6">
        <v>42527.139317129629</v>
      </c>
      <c r="F24" s="2" t="s">
        <v>99</v>
      </c>
      <c r="G24" s="5">
        <v>116060692490355</v>
      </c>
      <c r="H24" s="2" t="s">
        <v>156</v>
      </c>
      <c r="I24" s="2" t="s">
        <v>154</v>
      </c>
      <c r="J24" s="2" t="s">
        <v>37</v>
      </c>
      <c r="K24" s="2" t="s">
        <v>38</v>
      </c>
      <c r="L24" s="2" t="s">
        <v>58</v>
      </c>
      <c r="M24" s="2" t="s">
        <v>83</v>
      </c>
      <c r="N24" s="2" t="s">
        <v>25</v>
      </c>
      <c r="O24" s="2" t="s">
        <v>26</v>
      </c>
      <c r="P24" s="2">
        <v>297</v>
      </c>
      <c r="Q24" s="2">
        <v>30</v>
      </c>
      <c r="R24" s="2" t="s">
        <v>155</v>
      </c>
      <c r="S24" s="2"/>
      <c r="T24" s="2">
        <v>5</v>
      </c>
      <c r="U24" s="3" t="s">
        <v>126</v>
      </c>
      <c r="V24" s="2" t="s">
        <v>30</v>
      </c>
      <c r="W24" s="2" t="s">
        <v>31</v>
      </c>
      <c r="X24" s="2"/>
      <c r="Y24" s="2" t="s">
        <v>33</v>
      </c>
      <c r="Z24" s="2"/>
    </row>
    <row r="25" spans="1:26" ht="73.5" x14ac:dyDescent="0.25">
      <c r="A25" s="2"/>
      <c r="B25" s="2"/>
      <c r="C25" s="6"/>
      <c r="D25" s="6"/>
      <c r="E25" s="6">
        <v>42528.267500000002</v>
      </c>
      <c r="F25" s="2" t="s">
        <v>99</v>
      </c>
      <c r="G25" s="5">
        <v>116060714255725</v>
      </c>
      <c r="H25" s="2"/>
      <c r="I25" s="2" t="s">
        <v>157</v>
      </c>
      <c r="J25" s="2" t="s">
        <v>37</v>
      </c>
      <c r="K25" s="2" t="s">
        <v>158</v>
      </c>
      <c r="L25" s="2" t="s">
        <v>48</v>
      </c>
      <c r="M25" s="2" t="s">
        <v>49</v>
      </c>
      <c r="N25" s="2" t="s">
        <v>159</v>
      </c>
      <c r="O25" s="2" t="s">
        <v>26</v>
      </c>
      <c r="P25" s="2">
        <v>266</v>
      </c>
      <c r="Q25" s="2">
        <v>29</v>
      </c>
      <c r="R25" s="2" t="s">
        <v>151</v>
      </c>
      <c r="S25" s="2"/>
      <c r="T25" s="2">
        <v>5</v>
      </c>
      <c r="U25" s="3" t="s">
        <v>126</v>
      </c>
      <c r="V25" s="2" t="s">
        <v>30</v>
      </c>
      <c r="W25" s="2" t="s">
        <v>31</v>
      </c>
      <c r="X25" s="2"/>
      <c r="Y25" s="2" t="s">
        <v>33</v>
      </c>
      <c r="Z25" s="2"/>
    </row>
    <row r="26" spans="1:26" ht="94.5" x14ac:dyDescent="0.25">
      <c r="A26" s="2"/>
      <c r="B26" s="2"/>
      <c r="C26" s="6"/>
      <c r="D26" s="6"/>
      <c r="E26" s="6">
        <v>42523.065729166665</v>
      </c>
      <c r="F26" s="2" t="s">
        <v>63</v>
      </c>
      <c r="G26" s="5">
        <v>116060214237773</v>
      </c>
      <c r="H26" s="2" t="s">
        <v>163</v>
      </c>
      <c r="I26" s="2" t="s">
        <v>160</v>
      </c>
      <c r="J26" s="2" t="s">
        <v>46</v>
      </c>
      <c r="K26" s="2" t="s">
        <v>22</v>
      </c>
      <c r="L26" s="2" t="s">
        <v>23</v>
      </c>
      <c r="M26" s="2" t="s">
        <v>40</v>
      </c>
      <c r="N26" s="2" t="s">
        <v>65</v>
      </c>
      <c r="O26" s="2" t="s">
        <v>26</v>
      </c>
      <c r="P26" s="2">
        <v>377</v>
      </c>
      <c r="Q26" s="2">
        <v>34</v>
      </c>
      <c r="R26" s="2" t="s">
        <v>161</v>
      </c>
      <c r="S26" s="2"/>
      <c r="T26" s="2">
        <v>5</v>
      </c>
      <c r="U26" s="3" t="s">
        <v>162</v>
      </c>
      <c r="V26" s="2" t="s">
        <v>30</v>
      </c>
      <c r="W26" s="2" t="s">
        <v>31</v>
      </c>
      <c r="X26" s="2" t="s">
        <v>32</v>
      </c>
      <c r="Y26" s="2" t="s">
        <v>33</v>
      </c>
      <c r="Z26" s="2"/>
    </row>
    <row r="27" spans="1:26" ht="94.5" x14ac:dyDescent="0.25">
      <c r="A27" s="2"/>
      <c r="B27" s="2"/>
      <c r="C27" s="6"/>
      <c r="D27" s="6"/>
      <c r="E27" s="6">
        <v>42489.283171296294</v>
      </c>
      <c r="F27" s="2" t="s">
        <v>99</v>
      </c>
      <c r="G27" s="5">
        <v>116042914022869</v>
      </c>
      <c r="H27" s="2" t="s">
        <v>106</v>
      </c>
      <c r="I27" s="2" t="s">
        <v>164</v>
      </c>
      <c r="J27" s="2" t="s">
        <v>46</v>
      </c>
      <c r="K27" s="2" t="s">
        <v>101</v>
      </c>
      <c r="L27" s="2" t="s">
        <v>48</v>
      </c>
      <c r="M27" s="2" t="s">
        <v>102</v>
      </c>
      <c r="N27" s="2" t="s">
        <v>25</v>
      </c>
      <c r="O27" s="2" t="s">
        <v>26</v>
      </c>
      <c r="P27" s="2">
        <v>376</v>
      </c>
      <c r="Q27" s="2">
        <v>68</v>
      </c>
      <c r="R27" s="2" t="s">
        <v>103</v>
      </c>
      <c r="S27" s="2" t="s">
        <v>165</v>
      </c>
      <c r="T27" s="2">
        <v>5</v>
      </c>
      <c r="U27" s="3" t="s">
        <v>166</v>
      </c>
      <c r="V27" s="2" t="s">
        <v>30</v>
      </c>
      <c r="W27" s="2" t="s">
        <v>31</v>
      </c>
      <c r="X27" s="2"/>
      <c r="Y27" s="2" t="s">
        <v>33</v>
      </c>
      <c r="Z27" s="2"/>
    </row>
    <row r="28" spans="1:26" ht="52.5" x14ac:dyDescent="0.25">
      <c r="A28" s="2"/>
      <c r="B28" s="2"/>
      <c r="C28" s="6"/>
      <c r="D28" s="6"/>
      <c r="E28" s="6">
        <v>42512.989768518521</v>
      </c>
      <c r="F28" s="2" t="s">
        <v>44</v>
      </c>
      <c r="G28" s="5">
        <v>116052214194712</v>
      </c>
      <c r="H28" s="2" t="s">
        <v>169</v>
      </c>
      <c r="I28" s="2" t="s">
        <v>167</v>
      </c>
      <c r="J28" s="2" t="s">
        <v>37</v>
      </c>
      <c r="K28" s="2" t="s">
        <v>101</v>
      </c>
      <c r="L28" s="2" t="s">
        <v>48</v>
      </c>
      <c r="M28" s="2" t="s">
        <v>49</v>
      </c>
      <c r="N28" s="2" t="s">
        <v>25</v>
      </c>
      <c r="O28" s="2" t="s">
        <v>50</v>
      </c>
      <c r="P28" s="2">
        <v>33</v>
      </c>
      <c r="Q28" s="2">
        <v>44</v>
      </c>
      <c r="R28" s="2" t="s">
        <v>51</v>
      </c>
      <c r="S28" s="2"/>
      <c r="T28" s="2">
        <v>4</v>
      </c>
      <c r="U28" s="3" t="s">
        <v>168</v>
      </c>
      <c r="V28" s="2" t="s">
        <v>30</v>
      </c>
      <c r="W28" s="2" t="s">
        <v>30</v>
      </c>
      <c r="X28" s="2"/>
      <c r="Y28" s="2" t="s">
        <v>33</v>
      </c>
      <c r="Z28" s="2"/>
    </row>
    <row r="29" spans="1:26" ht="52.5" x14ac:dyDescent="0.25">
      <c r="A29" s="2"/>
      <c r="B29" s="2"/>
      <c r="C29" s="6"/>
      <c r="D29" s="6"/>
      <c r="E29" s="6">
        <v>42513.027743055558</v>
      </c>
      <c r="F29" s="2" t="s">
        <v>44</v>
      </c>
      <c r="G29" s="5">
        <v>116052314194788</v>
      </c>
      <c r="H29" s="2" t="s">
        <v>169</v>
      </c>
      <c r="I29" s="2" t="s">
        <v>170</v>
      </c>
      <c r="J29" s="2" t="s">
        <v>37</v>
      </c>
      <c r="K29" s="2" t="s">
        <v>101</v>
      </c>
      <c r="L29" s="2" t="s">
        <v>48</v>
      </c>
      <c r="M29" s="2" t="s">
        <v>49</v>
      </c>
      <c r="N29" s="2" t="s">
        <v>25</v>
      </c>
      <c r="O29" s="2" t="s">
        <v>171</v>
      </c>
      <c r="P29" s="2">
        <v>118</v>
      </c>
      <c r="Q29" s="2">
        <v>44</v>
      </c>
      <c r="R29" s="2" t="s">
        <v>172</v>
      </c>
      <c r="S29" s="2"/>
      <c r="T29" s="2">
        <v>4</v>
      </c>
      <c r="U29" s="3" t="s">
        <v>168</v>
      </c>
      <c r="V29" s="2" t="s">
        <v>31</v>
      </c>
      <c r="W29" s="2" t="s">
        <v>31</v>
      </c>
      <c r="X29" s="2"/>
      <c r="Y29" s="2" t="s">
        <v>33</v>
      </c>
      <c r="Z29" s="2"/>
    </row>
    <row r="30" spans="1:26" ht="73.5" x14ac:dyDescent="0.25">
      <c r="A30" s="2"/>
      <c r="B30" s="2"/>
      <c r="C30" s="6"/>
      <c r="D30" s="6"/>
      <c r="E30" s="6">
        <v>42513.023657407408</v>
      </c>
      <c r="F30" s="2" t="s">
        <v>44</v>
      </c>
      <c r="G30" s="5">
        <v>116052314194778</v>
      </c>
      <c r="H30" s="2" t="s">
        <v>169</v>
      </c>
      <c r="I30" s="2" t="s">
        <v>173</v>
      </c>
      <c r="J30" s="2" t="s">
        <v>37</v>
      </c>
      <c r="K30" s="2" t="s">
        <v>101</v>
      </c>
      <c r="L30" s="2" t="s">
        <v>48</v>
      </c>
      <c r="M30" s="2" t="s">
        <v>49</v>
      </c>
      <c r="N30" s="2" t="s">
        <v>25</v>
      </c>
      <c r="O30" s="2" t="s">
        <v>171</v>
      </c>
      <c r="P30" s="2">
        <v>737</v>
      </c>
      <c r="Q30" s="2">
        <v>44</v>
      </c>
      <c r="R30" s="2" t="s">
        <v>174</v>
      </c>
      <c r="S30" s="2"/>
      <c r="T30" s="2">
        <v>4</v>
      </c>
      <c r="U30" s="3" t="s">
        <v>168</v>
      </c>
      <c r="V30" s="2" t="s">
        <v>31</v>
      </c>
      <c r="W30" s="2" t="s">
        <v>30</v>
      </c>
      <c r="X30" s="2"/>
      <c r="Y30" s="2" t="s">
        <v>33</v>
      </c>
      <c r="Z30" s="2"/>
    </row>
    <row r="31" spans="1:26" ht="84" x14ac:dyDescent="0.25">
      <c r="A31" s="2"/>
      <c r="B31" s="2"/>
      <c r="C31" s="6"/>
      <c r="D31" s="6"/>
      <c r="E31" s="6">
        <v>42512.977638888886</v>
      </c>
      <c r="F31" s="2" t="s">
        <v>44</v>
      </c>
      <c r="G31" s="5">
        <v>116052214194701</v>
      </c>
      <c r="H31" s="2" t="s">
        <v>169</v>
      </c>
      <c r="I31" s="2" t="s">
        <v>175</v>
      </c>
      <c r="J31" s="2" t="s">
        <v>37</v>
      </c>
      <c r="K31" s="2" t="s">
        <v>101</v>
      </c>
      <c r="L31" s="2" t="s">
        <v>48</v>
      </c>
      <c r="M31" s="2" t="s">
        <v>49</v>
      </c>
      <c r="N31" s="2" t="s">
        <v>25</v>
      </c>
      <c r="O31" s="2" t="s">
        <v>171</v>
      </c>
      <c r="P31" s="2">
        <v>91</v>
      </c>
      <c r="Q31" s="2">
        <v>44</v>
      </c>
      <c r="R31" s="2" t="s">
        <v>176</v>
      </c>
      <c r="S31" s="2"/>
      <c r="T31" s="2">
        <v>4</v>
      </c>
      <c r="U31" s="3" t="s">
        <v>168</v>
      </c>
      <c r="V31" s="2" t="s">
        <v>31</v>
      </c>
      <c r="W31" s="2" t="s">
        <v>30</v>
      </c>
      <c r="X31" s="2"/>
      <c r="Y31" s="2" t="s">
        <v>33</v>
      </c>
      <c r="Z31" s="2"/>
    </row>
    <row r="32" spans="1:26" ht="52.5" x14ac:dyDescent="0.25">
      <c r="A32" s="2"/>
      <c r="B32" s="2"/>
      <c r="C32" s="6"/>
      <c r="D32" s="6"/>
      <c r="E32" s="6">
        <v>42513.012604166666</v>
      </c>
      <c r="F32" s="2" t="s">
        <v>44</v>
      </c>
      <c r="G32" s="5">
        <v>116052314194748</v>
      </c>
      <c r="H32" s="2" t="s">
        <v>169</v>
      </c>
      <c r="I32" s="2" t="s">
        <v>177</v>
      </c>
      <c r="J32" s="2" t="s">
        <v>37</v>
      </c>
      <c r="K32" s="2" t="s">
        <v>101</v>
      </c>
      <c r="L32" s="2" t="s">
        <v>48</v>
      </c>
      <c r="M32" s="2" t="s">
        <v>49</v>
      </c>
      <c r="N32" s="2" t="s">
        <v>25</v>
      </c>
      <c r="O32" s="2" t="s">
        <v>171</v>
      </c>
      <c r="P32" s="2">
        <v>72</v>
      </c>
      <c r="Q32" s="2">
        <v>44</v>
      </c>
      <c r="R32" s="2" t="s">
        <v>103</v>
      </c>
      <c r="S32" s="2"/>
      <c r="T32" s="2">
        <v>4</v>
      </c>
      <c r="U32" s="3" t="s">
        <v>168</v>
      </c>
      <c r="V32" s="2" t="s">
        <v>82</v>
      </c>
      <c r="W32" s="2" t="s">
        <v>31</v>
      </c>
      <c r="X32" s="2"/>
      <c r="Y32" s="2" t="s">
        <v>33</v>
      </c>
      <c r="Z32" s="2"/>
    </row>
    <row r="33" spans="1:26" ht="73.5" x14ac:dyDescent="0.25">
      <c r="A33" s="2"/>
      <c r="B33" s="2"/>
      <c r="C33" s="6"/>
      <c r="D33" s="6"/>
      <c r="E33" s="6">
        <v>42537.252986111111</v>
      </c>
      <c r="F33" s="2" t="s">
        <v>118</v>
      </c>
      <c r="G33" s="5">
        <v>116061614296019</v>
      </c>
      <c r="H33" s="2" t="s">
        <v>181</v>
      </c>
      <c r="I33" s="2" t="s">
        <v>178</v>
      </c>
      <c r="J33" s="2" t="s">
        <v>46</v>
      </c>
      <c r="K33" s="2" t="s">
        <v>101</v>
      </c>
      <c r="L33" s="2" t="s">
        <v>48</v>
      </c>
      <c r="M33" s="2" t="s">
        <v>179</v>
      </c>
      <c r="N33" s="2" t="s">
        <v>25</v>
      </c>
      <c r="O33" s="2" t="s">
        <v>26</v>
      </c>
      <c r="P33" s="2">
        <v>521</v>
      </c>
      <c r="Q33" s="2">
        <v>20</v>
      </c>
      <c r="R33" s="2" t="s">
        <v>72</v>
      </c>
      <c r="S33" s="2"/>
      <c r="T33" s="2">
        <v>4</v>
      </c>
      <c r="U33" s="3" t="s">
        <v>180</v>
      </c>
      <c r="V33" s="2" t="s">
        <v>30</v>
      </c>
      <c r="W33" s="2" t="s">
        <v>31</v>
      </c>
      <c r="X33" s="2"/>
      <c r="Y33" s="2" t="s">
        <v>33</v>
      </c>
      <c r="Z33" s="2"/>
    </row>
    <row r="34" spans="1:26" ht="52.5" x14ac:dyDescent="0.25">
      <c r="A34" s="2"/>
      <c r="B34" s="2"/>
      <c r="C34" s="6"/>
      <c r="D34" s="6"/>
      <c r="E34" s="6">
        <v>42507.120416666665</v>
      </c>
      <c r="F34" s="2" t="s">
        <v>19</v>
      </c>
      <c r="G34" s="5">
        <v>116051714172480</v>
      </c>
      <c r="H34" s="2" t="s">
        <v>91</v>
      </c>
      <c r="I34" s="2" t="s">
        <v>182</v>
      </c>
      <c r="J34" s="2" t="s">
        <v>37</v>
      </c>
      <c r="K34" s="2" t="s">
        <v>101</v>
      </c>
      <c r="L34" s="2" t="s">
        <v>58</v>
      </c>
      <c r="M34" s="2" t="s">
        <v>40</v>
      </c>
      <c r="N34" s="2" t="s">
        <v>25</v>
      </c>
      <c r="O34" s="2" t="s">
        <v>26</v>
      </c>
      <c r="P34" s="2">
        <v>895</v>
      </c>
      <c r="Q34" s="2">
        <v>50</v>
      </c>
      <c r="R34" s="2" t="s">
        <v>183</v>
      </c>
      <c r="S34" s="2"/>
      <c r="T34" s="2">
        <v>4</v>
      </c>
      <c r="U34" s="3" t="s">
        <v>168</v>
      </c>
      <c r="V34" s="2" t="s">
        <v>30</v>
      </c>
      <c r="W34" s="2" t="s">
        <v>31</v>
      </c>
      <c r="X34" s="2"/>
      <c r="Y34" s="2" t="s">
        <v>33</v>
      </c>
      <c r="Z34" s="2"/>
    </row>
    <row r="35" spans="1:26" ht="52.5" x14ac:dyDescent="0.25">
      <c r="A35" s="2"/>
      <c r="B35" s="2"/>
      <c r="C35" s="6"/>
      <c r="D35" s="6"/>
      <c r="E35" s="6">
        <v>42545.311365740738</v>
      </c>
      <c r="F35" s="2" t="s">
        <v>55</v>
      </c>
      <c r="G35" s="5">
        <v>116062492536486</v>
      </c>
      <c r="H35" s="2" t="s">
        <v>186</v>
      </c>
      <c r="I35" s="2" t="s">
        <v>184</v>
      </c>
      <c r="J35" s="2" t="s">
        <v>37</v>
      </c>
      <c r="K35" s="2" t="s">
        <v>38</v>
      </c>
      <c r="L35" s="2" t="s">
        <v>58</v>
      </c>
      <c r="M35" s="2" t="s">
        <v>83</v>
      </c>
      <c r="N35" s="2" t="s">
        <v>130</v>
      </c>
      <c r="O35" s="2" t="s">
        <v>26</v>
      </c>
      <c r="P35" s="2">
        <v>265</v>
      </c>
      <c r="Q35" s="2">
        <v>12</v>
      </c>
      <c r="R35" s="2" t="s">
        <v>151</v>
      </c>
      <c r="S35" s="2"/>
      <c r="T35" s="2">
        <v>4</v>
      </c>
      <c r="U35" s="3" t="s">
        <v>185</v>
      </c>
      <c r="V35" s="2" t="s">
        <v>30</v>
      </c>
      <c r="W35" s="2" t="s">
        <v>31</v>
      </c>
      <c r="X35" s="2"/>
      <c r="Y35" s="2" t="s">
        <v>33</v>
      </c>
      <c r="Z35" s="2"/>
    </row>
    <row r="36" spans="1:26" ht="52.5" x14ac:dyDescent="0.25">
      <c r="A36" s="2" t="s">
        <v>383</v>
      </c>
      <c r="B36" s="2" t="s">
        <v>1040</v>
      </c>
      <c r="C36" s="6" t="s">
        <v>1070</v>
      </c>
      <c r="D36" s="6" t="s">
        <v>1070</v>
      </c>
      <c r="E36" s="6">
        <v>42538.268379629626</v>
      </c>
      <c r="F36" s="2" t="s">
        <v>63</v>
      </c>
      <c r="G36" s="5">
        <v>116061792519247</v>
      </c>
      <c r="H36" s="2" t="s">
        <v>189</v>
      </c>
      <c r="I36" s="2" t="s">
        <v>187</v>
      </c>
      <c r="J36" s="2" t="s">
        <v>37</v>
      </c>
      <c r="K36" s="2" t="s">
        <v>112</v>
      </c>
      <c r="L36" s="2" t="s">
        <v>58</v>
      </c>
      <c r="M36" s="2" t="s">
        <v>94</v>
      </c>
      <c r="N36" s="2" t="s">
        <v>25</v>
      </c>
      <c r="O36" s="2" t="s">
        <v>26</v>
      </c>
      <c r="P36" s="2">
        <v>277</v>
      </c>
      <c r="Q36" s="2">
        <v>19</v>
      </c>
      <c r="R36" s="2" t="s">
        <v>72</v>
      </c>
      <c r="S36" s="2"/>
      <c r="T36" s="2">
        <v>4</v>
      </c>
      <c r="U36" s="3" t="s">
        <v>188</v>
      </c>
      <c r="V36" s="2" t="s">
        <v>30</v>
      </c>
      <c r="W36" s="2" t="s">
        <v>31</v>
      </c>
      <c r="X36" s="2"/>
      <c r="Y36" s="2" t="s">
        <v>33</v>
      </c>
      <c r="Z36" s="2" t="s">
        <v>190</v>
      </c>
    </row>
    <row r="37" spans="1:26" ht="157.5" x14ac:dyDescent="0.25">
      <c r="A37" s="2" t="s">
        <v>383</v>
      </c>
      <c r="B37" s="2" t="s">
        <v>1006</v>
      </c>
      <c r="C37" s="6" t="s">
        <v>1001</v>
      </c>
      <c r="D37" s="6" t="s">
        <v>1004</v>
      </c>
      <c r="E37" s="6">
        <v>42485.290173611109</v>
      </c>
      <c r="F37" s="2" t="s">
        <v>99</v>
      </c>
      <c r="G37" s="5">
        <v>116042514000491</v>
      </c>
      <c r="H37" s="2" t="s">
        <v>193</v>
      </c>
      <c r="I37" s="2" t="s">
        <v>191</v>
      </c>
      <c r="J37" s="2" t="s">
        <v>37</v>
      </c>
      <c r="K37" s="2" t="s">
        <v>101</v>
      </c>
      <c r="L37" s="2" t="s">
        <v>48</v>
      </c>
      <c r="M37" s="2" t="s">
        <v>77</v>
      </c>
      <c r="N37" s="2" t="s">
        <v>25</v>
      </c>
      <c r="O37" s="2" t="s">
        <v>26</v>
      </c>
      <c r="P37" s="2">
        <v>1560</v>
      </c>
      <c r="Q37" s="2">
        <v>72</v>
      </c>
      <c r="R37" s="2" t="s">
        <v>59</v>
      </c>
      <c r="S37" s="2" t="s">
        <v>165</v>
      </c>
      <c r="T37" s="2">
        <v>4</v>
      </c>
      <c r="U37" s="3" t="s">
        <v>192</v>
      </c>
      <c r="V37" s="2" t="s">
        <v>30</v>
      </c>
      <c r="W37" s="2" t="s">
        <v>31</v>
      </c>
      <c r="X37" s="2"/>
      <c r="Y37" s="2" t="s">
        <v>33</v>
      </c>
      <c r="Z37" s="2"/>
    </row>
    <row r="38" spans="1:26" ht="73.5" x14ac:dyDescent="0.25">
      <c r="A38" s="2"/>
      <c r="B38" s="2"/>
      <c r="C38" s="6"/>
      <c r="D38" s="6"/>
      <c r="E38" s="6">
        <v>42513.300219907411</v>
      </c>
      <c r="F38" s="2" t="s">
        <v>99</v>
      </c>
      <c r="G38" s="5">
        <v>116052314195999</v>
      </c>
      <c r="H38" s="2" t="s">
        <v>80</v>
      </c>
      <c r="I38" s="2" t="s">
        <v>194</v>
      </c>
      <c r="J38" s="2" t="s">
        <v>37</v>
      </c>
      <c r="K38" s="2" t="s">
        <v>76</v>
      </c>
      <c r="L38" s="2" t="s">
        <v>58</v>
      </c>
      <c r="M38" s="2" t="s">
        <v>77</v>
      </c>
      <c r="N38" s="2" t="s">
        <v>25</v>
      </c>
      <c r="O38" s="2" t="s">
        <v>26</v>
      </c>
      <c r="P38" s="2">
        <v>1644</v>
      </c>
      <c r="Q38" s="2">
        <v>44</v>
      </c>
      <c r="R38" s="2" t="s">
        <v>59</v>
      </c>
      <c r="S38" s="2"/>
      <c r="T38" s="2">
        <v>4</v>
      </c>
      <c r="U38" s="3" t="s">
        <v>168</v>
      </c>
      <c r="V38" s="2" t="s">
        <v>30</v>
      </c>
      <c r="W38" s="2" t="s">
        <v>31</v>
      </c>
      <c r="X38" s="2" t="s">
        <v>133</v>
      </c>
      <c r="Y38" s="2" t="s">
        <v>33</v>
      </c>
      <c r="Z38" s="2"/>
    </row>
    <row r="39" spans="1:26" ht="52.5" x14ac:dyDescent="0.25">
      <c r="A39" s="2" t="s">
        <v>383</v>
      </c>
      <c r="B39" s="2" t="s">
        <v>1007</v>
      </c>
      <c r="C39" s="6" t="s">
        <v>1004</v>
      </c>
      <c r="D39" s="6" t="s">
        <v>1008</v>
      </c>
      <c r="E39" s="6">
        <v>42517.246458333335</v>
      </c>
      <c r="F39" s="2" t="s">
        <v>99</v>
      </c>
      <c r="G39" s="5">
        <v>116052714217663</v>
      </c>
      <c r="H39" s="2" t="s">
        <v>196</v>
      </c>
      <c r="I39" s="2" t="s">
        <v>195</v>
      </c>
      <c r="J39" s="2" t="s">
        <v>37</v>
      </c>
      <c r="K39" s="2" t="s">
        <v>76</v>
      </c>
      <c r="L39" s="2" t="s">
        <v>58</v>
      </c>
      <c r="M39" s="2" t="s">
        <v>49</v>
      </c>
      <c r="N39" s="2" t="s">
        <v>130</v>
      </c>
      <c r="O39" s="2" t="s">
        <v>26</v>
      </c>
      <c r="P39" s="2">
        <v>152</v>
      </c>
      <c r="Q39" s="2">
        <v>40</v>
      </c>
      <c r="R39" s="2" t="s">
        <v>59</v>
      </c>
      <c r="S39" s="2"/>
      <c r="T39" s="2">
        <v>4</v>
      </c>
      <c r="U39" s="3" t="s">
        <v>168</v>
      </c>
      <c r="V39" s="2" t="s">
        <v>30</v>
      </c>
      <c r="W39" s="2" t="s">
        <v>31</v>
      </c>
      <c r="X39" s="2"/>
      <c r="Y39" s="2" t="s">
        <v>33</v>
      </c>
      <c r="Z39" s="2"/>
    </row>
    <row r="40" spans="1:26" ht="136.5" x14ac:dyDescent="0.25">
      <c r="A40" s="2" t="s">
        <v>383</v>
      </c>
      <c r="B40" s="2" t="s">
        <v>1002</v>
      </c>
      <c r="C40" s="6" t="s">
        <v>1001</v>
      </c>
      <c r="D40" s="6" t="s">
        <v>1001</v>
      </c>
      <c r="E40" s="6">
        <v>42536.118263888886</v>
      </c>
      <c r="F40" s="2" t="s">
        <v>99</v>
      </c>
      <c r="G40" s="5">
        <v>116061592514043</v>
      </c>
      <c r="H40" s="2" t="s">
        <v>199</v>
      </c>
      <c r="I40" s="2" t="s">
        <v>197</v>
      </c>
      <c r="J40" s="2" t="s">
        <v>37</v>
      </c>
      <c r="K40" s="2" t="s">
        <v>112</v>
      </c>
      <c r="L40" s="2" t="s">
        <v>58</v>
      </c>
      <c r="M40" s="2" t="s">
        <v>49</v>
      </c>
      <c r="N40" s="2" t="s">
        <v>25</v>
      </c>
      <c r="O40" s="2" t="s">
        <v>26</v>
      </c>
      <c r="P40" s="2">
        <v>611</v>
      </c>
      <c r="Q40" s="2">
        <v>21</v>
      </c>
      <c r="R40" s="2" t="s">
        <v>59</v>
      </c>
      <c r="S40" s="2" t="s">
        <v>198</v>
      </c>
      <c r="T40" s="2">
        <v>4</v>
      </c>
      <c r="U40" s="3" t="s">
        <v>185</v>
      </c>
      <c r="V40" s="2" t="s">
        <v>30</v>
      </c>
      <c r="W40" s="2" t="s">
        <v>31</v>
      </c>
      <c r="X40" s="2" t="s">
        <v>133</v>
      </c>
      <c r="Y40" s="2" t="s">
        <v>33</v>
      </c>
      <c r="Z40" s="2"/>
    </row>
    <row r="41" spans="1:26" ht="73.5" x14ac:dyDescent="0.25">
      <c r="A41" s="2"/>
      <c r="B41" s="2"/>
      <c r="C41" s="6"/>
      <c r="D41" s="6"/>
      <c r="E41" s="6">
        <v>42541.272303240738</v>
      </c>
      <c r="F41" s="2" t="s">
        <v>99</v>
      </c>
      <c r="G41" s="5">
        <v>116062014308541</v>
      </c>
      <c r="H41" s="2" t="s">
        <v>203</v>
      </c>
      <c r="I41" s="2" t="s">
        <v>200</v>
      </c>
      <c r="J41" s="2" t="s">
        <v>46</v>
      </c>
      <c r="K41" s="2" t="s">
        <v>201</v>
      </c>
      <c r="L41" s="2" t="s">
        <v>58</v>
      </c>
      <c r="M41" s="2" t="s">
        <v>49</v>
      </c>
      <c r="N41" s="2" t="s">
        <v>25</v>
      </c>
      <c r="O41" s="2" t="s">
        <v>26</v>
      </c>
      <c r="P41" s="2">
        <v>688</v>
      </c>
      <c r="Q41" s="2">
        <v>16</v>
      </c>
      <c r="R41" s="2" t="s">
        <v>202</v>
      </c>
      <c r="S41" s="2"/>
      <c r="T41" s="2">
        <v>4</v>
      </c>
      <c r="U41" s="3" t="s">
        <v>180</v>
      </c>
      <c r="V41" s="2" t="s">
        <v>30</v>
      </c>
      <c r="W41" s="2" t="s">
        <v>31</v>
      </c>
      <c r="X41" s="2" t="s">
        <v>32</v>
      </c>
      <c r="Y41" s="2" t="s">
        <v>33</v>
      </c>
      <c r="Z41" s="2"/>
    </row>
    <row r="42" spans="1:26" ht="73.5" x14ac:dyDescent="0.25">
      <c r="A42" s="2"/>
      <c r="B42" s="2"/>
      <c r="C42" s="6"/>
      <c r="D42" s="6"/>
      <c r="E42" s="6">
        <v>42501.197210648148</v>
      </c>
      <c r="F42" s="2" t="s">
        <v>55</v>
      </c>
      <c r="G42" s="5">
        <v>116051114150295</v>
      </c>
      <c r="H42" s="2" t="s">
        <v>207</v>
      </c>
      <c r="I42" s="2" t="s">
        <v>204</v>
      </c>
      <c r="J42" s="2" t="s">
        <v>37</v>
      </c>
      <c r="K42" s="2" t="s">
        <v>205</v>
      </c>
      <c r="L42" s="2" t="s">
        <v>48</v>
      </c>
      <c r="M42" s="2" t="s">
        <v>49</v>
      </c>
      <c r="N42" s="2" t="s">
        <v>130</v>
      </c>
      <c r="O42" s="2" t="s">
        <v>26</v>
      </c>
      <c r="P42" s="2">
        <v>631</v>
      </c>
      <c r="Q42" s="2">
        <v>56</v>
      </c>
      <c r="R42" s="2" t="s">
        <v>183</v>
      </c>
      <c r="S42" s="2" t="s">
        <v>206</v>
      </c>
      <c r="T42" s="2">
        <v>4</v>
      </c>
      <c r="U42" s="3" t="s">
        <v>192</v>
      </c>
      <c r="V42" s="2" t="s">
        <v>30</v>
      </c>
      <c r="W42" s="2" t="s">
        <v>31</v>
      </c>
      <c r="X42" s="2"/>
      <c r="Y42" s="2" t="s">
        <v>33</v>
      </c>
      <c r="Z42" s="2"/>
    </row>
    <row r="43" spans="1:26" ht="73.5" x14ac:dyDescent="0.25">
      <c r="A43" s="2"/>
      <c r="B43" s="2"/>
      <c r="C43" s="6"/>
      <c r="D43" s="6"/>
      <c r="E43" s="6">
        <v>42499.578865740739</v>
      </c>
      <c r="F43" s="2" t="s">
        <v>55</v>
      </c>
      <c r="G43" s="5">
        <v>116050914141015</v>
      </c>
      <c r="H43" s="2" t="s">
        <v>80</v>
      </c>
      <c r="I43" s="2" t="s">
        <v>208</v>
      </c>
      <c r="J43" s="2" t="s">
        <v>37</v>
      </c>
      <c r="K43" s="2" t="s">
        <v>76</v>
      </c>
      <c r="L43" s="2" t="s">
        <v>48</v>
      </c>
      <c r="M43" s="2" t="s">
        <v>77</v>
      </c>
      <c r="N43" s="2" t="s">
        <v>25</v>
      </c>
      <c r="O43" s="2" t="s">
        <v>26</v>
      </c>
      <c r="P43" s="2">
        <v>665</v>
      </c>
      <c r="Q43" s="2">
        <v>57</v>
      </c>
      <c r="R43" s="2" t="s">
        <v>209</v>
      </c>
      <c r="S43" s="2" t="s">
        <v>210</v>
      </c>
      <c r="T43" s="2">
        <v>4</v>
      </c>
      <c r="U43" s="3" t="s">
        <v>211</v>
      </c>
      <c r="V43" s="2" t="s">
        <v>30</v>
      </c>
      <c r="W43" s="2" t="s">
        <v>30</v>
      </c>
      <c r="X43" s="2"/>
      <c r="Y43" s="2" t="s">
        <v>33</v>
      </c>
      <c r="Z43" s="2" t="s">
        <v>123</v>
      </c>
    </row>
    <row r="44" spans="1:26" ht="52.5" x14ac:dyDescent="0.25">
      <c r="A44" s="2"/>
      <c r="B44" s="2"/>
      <c r="C44" s="6"/>
      <c r="D44" s="6"/>
      <c r="E44" s="6">
        <v>42524.410509259258</v>
      </c>
      <c r="F44" s="2" t="s">
        <v>63</v>
      </c>
      <c r="G44" s="5">
        <v>116060391528357</v>
      </c>
      <c r="H44" s="2" t="s">
        <v>189</v>
      </c>
      <c r="I44" s="2" t="s">
        <v>212</v>
      </c>
      <c r="J44" s="2" t="s">
        <v>37</v>
      </c>
      <c r="K44" s="2" t="s">
        <v>112</v>
      </c>
      <c r="L44" s="2" t="s">
        <v>39</v>
      </c>
      <c r="M44" s="2" t="s">
        <v>94</v>
      </c>
      <c r="N44" s="2" t="s">
        <v>65</v>
      </c>
      <c r="O44" s="2" t="s">
        <v>26</v>
      </c>
      <c r="P44" s="2">
        <v>303</v>
      </c>
      <c r="Q44" s="2">
        <v>32</v>
      </c>
      <c r="R44" s="2" t="s">
        <v>59</v>
      </c>
      <c r="S44" s="2"/>
      <c r="T44" s="2">
        <v>4</v>
      </c>
      <c r="U44" s="3" t="s">
        <v>188</v>
      </c>
      <c r="V44" s="2" t="s">
        <v>30</v>
      </c>
      <c r="W44" s="2" t="s">
        <v>31</v>
      </c>
      <c r="X44" s="2"/>
      <c r="Y44" s="2" t="s">
        <v>33</v>
      </c>
      <c r="Z44" s="2" t="s">
        <v>190</v>
      </c>
    </row>
    <row r="45" spans="1:26" ht="52.5" x14ac:dyDescent="0.25">
      <c r="A45" s="2"/>
      <c r="B45" s="2"/>
      <c r="C45" s="6"/>
      <c r="D45" s="6"/>
      <c r="E45" s="6">
        <v>42522.013935185183</v>
      </c>
      <c r="F45" s="2" t="s">
        <v>118</v>
      </c>
      <c r="G45" s="5">
        <v>116060114231665</v>
      </c>
      <c r="H45" s="2" t="s">
        <v>216</v>
      </c>
      <c r="I45" s="2" t="s">
        <v>213</v>
      </c>
      <c r="J45" s="2" t="s">
        <v>46</v>
      </c>
      <c r="K45" s="2" t="s">
        <v>47</v>
      </c>
      <c r="L45" s="2" t="s">
        <v>48</v>
      </c>
      <c r="M45" s="2" t="s">
        <v>49</v>
      </c>
      <c r="N45" s="2" t="s">
        <v>25</v>
      </c>
      <c r="O45" s="2" t="s">
        <v>26</v>
      </c>
      <c r="P45" s="2">
        <v>600</v>
      </c>
      <c r="Q45" s="2">
        <v>35</v>
      </c>
      <c r="R45" s="2" t="s">
        <v>78</v>
      </c>
      <c r="S45" s="2" t="s">
        <v>214</v>
      </c>
      <c r="T45" s="2">
        <v>3</v>
      </c>
      <c r="U45" s="3" t="s">
        <v>215</v>
      </c>
      <c r="V45" s="2" t="s">
        <v>31</v>
      </c>
      <c r="W45" s="2" t="s">
        <v>31</v>
      </c>
      <c r="X45" s="2" t="s">
        <v>115</v>
      </c>
      <c r="Y45" s="2" t="s">
        <v>33</v>
      </c>
      <c r="Z45" s="2"/>
    </row>
    <row r="46" spans="1:26" ht="73.5" x14ac:dyDescent="0.25">
      <c r="A46" s="2"/>
      <c r="B46" s="2"/>
      <c r="C46" s="6"/>
      <c r="D46" s="6"/>
      <c r="E46" s="6">
        <v>42537.996354166666</v>
      </c>
      <c r="F46" s="2" t="s">
        <v>118</v>
      </c>
      <c r="G46" s="5">
        <v>116061614301205</v>
      </c>
      <c r="H46" s="2" t="s">
        <v>219</v>
      </c>
      <c r="I46" s="2" t="s">
        <v>217</v>
      </c>
      <c r="J46" s="2" t="s">
        <v>46</v>
      </c>
      <c r="K46" s="2" t="s">
        <v>205</v>
      </c>
      <c r="L46" s="2" t="s">
        <v>48</v>
      </c>
      <c r="M46" s="2" t="s">
        <v>113</v>
      </c>
      <c r="N46" s="2" t="s">
        <v>25</v>
      </c>
      <c r="O46" s="2" t="s">
        <v>26</v>
      </c>
      <c r="P46" s="2">
        <v>321</v>
      </c>
      <c r="Q46" s="2">
        <v>19</v>
      </c>
      <c r="R46" s="2" t="s">
        <v>172</v>
      </c>
      <c r="S46" s="2"/>
      <c r="T46" s="2">
        <v>3</v>
      </c>
      <c r="U46" s="3" t="s">
        <v>218</v>
      </c>
      <c r="V46" s="2" t="s">
        <v>30</v>
      </c>
      <c r="W46" s="2" t="s">
        <v>31</v>
      </c>
      <c r="X46" s="2"/>
      <c r="Y46" s="2" t="s">
        <v>33</v>
      </c>
      <c r="Z46" s="2"/>
    </row>
    <row r="47" spans="1:26" ht="31.5" x14ac:dyDescent="0.25">
      <c r="A47" s="2"/>
      <c r="B47" s="2"/>
      <c r="C47" s="6"/>
      <c r="D47" s="6"/>
      <c r="E47" s="6">
        <v>42543.017372685186</v>
      </c>
      <c r="F47" s="2" t="s">
        <v>44</v>
      </c>
      <c r="G47" s="5">
        <v>116062214319176</v>
      </c>
      <c r="H47" s="2" t="s">
        <v>219</v>
      </c>
      <c r="I47" s="2" t="s">
        <v>220</v>
      </c>
      <c r="J47" s="2" t="s">
        <v>37</v>
      </c>
      <c r="K47" s="2" t="s">
        <v>205</v>
      </c>
      <c r="L47" s="2" t="s">
        <v>58</v>
      </c>
      <c r="M47" s="2" t="s">
        <v>113</v>
      </c>
      <c r="N47" s="2" t="s">
        <v>25</v>
      </c>
      <c r="O47" s="2" t="s">
        <v>221</v>
      </c>
      <c r="P47" s="2">
        <v>314</v>
      </c>
      <c r="Q47" s="2">
        <v>14</v>
      </c>
      <c r="R47" s="2" t="s">
        <v>51</v>
      </c>
      <c r="S47" s="2"/>
      <c r="T47" s="2">
        <v>3</v>
      </c>
      <c r="U47" s="3" t="s">
        <v>222</v>
      </c>
      <c r="V47" s="2" t="s">
        <v>30</v>
      </c>
      <c r="W47" s="2" t="s">
        <v>30</v>
      </c>
      <c r="X47" s="2"/>
      <c r="Y47" s="2" t="s">
        <v>33</v>
      </c>
      <c r="Z47" s="2" t="s">
        <v>92</v>
      </c>
    </row>
    <row r="48" spans="1:26" ht="73.5" x14ac:dyDescent="0.25">
      <c r="A48" s="2"/>
      <c r="B48" s="2"/>
      <c r="C48" s="6"/>
      <c r="D48" s="6"/>
      <c r="E48" s="6">
        <v>42529.866296296299</v>
      </c>
      <c r="F48" s="2" t="s">
        <v>118</v>
      </c>
      <c r="G48" s="5">
        <v>116060814265869</v>
      </c>
      <c r="H48" s="2" t="s">
        <v>219</v>
      </c>
      <c r="I48" s="2" t="s">
        <v>223</v>
      </c>
      <c r="J48" s="2" t="s">
        <v>46</v>
      </c>
      <c r="K48" s="2" t="s">
        <v>205</v>
      </c>
      <c r="L48" s="2" t="s">
        <v>48</v>
      </c>
      <c r="M48" s="2" t="s">
        <v>113</v>
      </c>
      <c r="N48" s="2" t="s">
        <v>25</v>
      </c>
      <c r="O48" s="2" t="s">
        <v>26</v>
      </c>
      <c r="P48" s="2">
        <v>340</v>
      </c>
      <c r="Q48" s="2">
        <v>27</v>
      </c>
      <c r="R48" s="2" t="s">
        <v>151</v>
      </c>
      <c r="S48" s="2"/>
      <c r="T48" s="2">
        <v>3</v>
      </c>
      <c r="U48" s="3" t="s">
        <v>218</v>
      </c>
      <c r="V48" s="2" t="s">
        <v>30</v>
      </c>
      <c r="W48" s="2" t="s">
        <v>31</v>
      </c>
      <c r="X48" s="2"/>
      <c r="Y48" s="2" t="s">
        <v>33</v>
      </c>
      <c r="Z48" s="2"/>
    </row>
    <row r="49" spans="1:26" ht="73.5" x14ac:dyDescent="0.25">
      <c r="A49" s="2"/>
      <c r="B49" s="2"/>
      <c r="C49" s="6"/>
      <c r="D49" s="6"/>
      <c r="E49" s="6">
        <v>42535.286041666666</v>
      </c>
      <c r="F49" s="2" t="s">
        <v>19</v>
      </c>
      <c r="G49" s="5">
        <v>116061414284306</v>
      </c>
      <c r="H49" s="2" t="s">
        <v>227</v>
      </c>
      <c r="I49" s="2" t="s">
        <v>224</v>
      </c>
      <c r="J49" s="2" t="s">
        <v>46</v>
      </c>
      <c r="K49" s="2" t="s">
        <v>225</v>
      </c>
      <c r="L49" s="2" t="s">
        <v>58</v>
      </c>
      <c r="M49" s="2" t="s">
        <v>71</v>
      </c>
      <c r="N49" s="2" t="s">
        <v>25</v>
      </c>
      <c r="O49" s="2" t="s">
        <v>26</v>
      </c>
      <c r="P49" s="2">
        <v>545</v>
      </c>
      <c r="Q49" s="2">
        <v>22</v>
      </c>
      <c r="R49" s="2" t="s">
        <v>161</v>
      </c>
      <c r="S49" s="2"/>
      <c r="T49" s="2">
        <v>3</v>
      </c>
      <c r="U49" s="3" t="s">
        <v>226</v>
      </c>
      <c r="V49" s="2" t="s">
        <v>30</v>
      </c>
      <c r="W49" s="2" t="s">
        <v>30</v>
      </c>
      <c r="X49" s="2"/>
      <c r="Y49" s="2" t="s">
        <v>33</v>
      </c>
      <c r="Z49" s="2" t="s">
        <v>190</v>
      </c>
    </row>
    <row r="50" spans="1:26" ht="52.5" x14ac:dyDescent="0.25">
      <c r="A50" s="2"/>
      <c r="B50" s="2"/>
      <c r="C50" s="6"/>
      <c r="D50" s="6"/>
      <c r="E50" s="6">
        <v>42536.298773148148</v>
      </c>
      <c r="F50" s="2" t="s">
        <v>63</v>
      </c>
      <c r="G50" s="5">
        <v>116061592514277</v>
      </c>
      <c r="H50" s="2" t="s">
        <v>229</v>
      </c>
      <c r="I50" s="2" t="s">
        <v>228</v>
      </c>
      <c r="J50" s="2" t="s">
        <v>37</v>
      </c>
      <c r="K50" s="2" t="s">
        <v>112</v>
      </c>
      <c r="L50" s="2" t="s">
        <v>58</v>
      </c>
      <c r="M50" s="2" t="s">
        <v>49</v>
      </c>
      <c r="N50" s="2" t="s">
        <v>25</v>
      </c>
      <c r="O50" s="2" t="s">
        <v>26</v>
      </c>
      <c r="P50" s="2">
        <v>225</v>
      </c>
      <c r="Q50" s="2">
        <v>21</v>
      </c>
      <c r="R50" s="2" t="s">
        <v>59</v>
      </c>
      <c r="S50" s="2"/>
      <c r="T50" s="2">
        <v>3</v>
      </c>
      <c r="U50" s="3" t="s">
        <v>226</v>
      </c>
      <c r="V50" s="2" t="s">
        <v>30</v>
      </c>
      <c r="W50" s="2" t="s">
        <v>31</v>
      </c>
      <c r="X50" s="2"/>
      <c r="Y50" s="2" t="s">
        <v>33</v>
      </c>
      <c r="Z50" s="2" t="s">
        <v>117</v>
      </c>
    </row>
    <row r="51" spans="1:26" ht="42" x14ac:dyDescent="0.25">
      <c r="A51" s="2"/>
      <c r="B51" s="2"/>
      <c r="C51" s="6"/>
      <c r="D51" s="6"/>
      <c r="E51" s="6">
        <v>42545.258657407408</v>
      </c>
      <c r="F51" s="2" t="s">
        <v>63</v>
      </c>
      <c r="G51" s="5">
        <v>116062414331394</v>
      </c>
      <c r="H51" s="2" t="s">
        <v>231</v>
      </c>
      <c r="I51" s="2" t="s">
        <v>230</v>
      </c>
      <c r="J51" s="2" t="s">
        <v>21</v>
      </c>
      <c r="K51" s="2" t="s">
        <v>57</v>
      </c>
      <c r="L51" s="2" t="s">
        <v>58</v>
      </c>
      <c r="M51" s="2" t="s">
        <v>40</v>
      </c>
      <c r="N51" s="2" t="s">
        <v>25</v>
      </c>
      <c r="O51" s="2" t="s">
        <v>26</v>
      </c>
      <c r="P51" s="2">
        <v>37</v>
      </c>
      <c r="Q51" s="2">
        <v>12</v>
      </c>
      <c r="R51" s="2" t="s">
        <v>72</v>
      </c>
      <c r="S51" s="2"/>
      <c r="T51" s="2">
        <v>3</v>
      </c>
      <c r="U51" s="3" t="s">
        <v>222</v>
      </c>
      <c r="V51" s="2" t="s">
        <v>30</v>
      </c>
      <c r="W51" s="2" t="s">
        <v>31</v>
      </c>
      <c r="X51" s="2"/>
      <c r="Y51" s="2" t="s">
        <v>33</v>
      </c>
      <c r="Z51" s="2" t="s">
        <v>232</v>
      </c>
    </row>
    <row r="52" spans="1:26" ht="52.5" x14ac:dyDescent="0.25">
      <c r="A52" s="2" t="s">
        <v>383</v>
      </c>
      <c r="B52" s="2" t="s">
        <v>882</v>
      </c>
      <c r="C52" s="6" t="s">
        <v>973</v>
      </c>
      <c r="D52" s="6" t="s">
        <v>973</v>
      </c>
      <c r="E52" s="6">
        <v>42548.242592592593</v>
      </c>
      <c r="F52" s="2" t="s">
        <v>63</v>
      </c>
      <c r="G52" s="5">
        <v>116062792574122</v>
      </c>
      <c r="H52" s="2" t="s">
        <v>96</v>
      </c>
      <c r="I52" s="2" t="s">
        <v>233</v>
      </c>
      <c r="J52" s="2" t="s">
        <v>37</v>
      </c>
      <c r="K52" s="2" t="s">
        <v>38</v>
      </c>
      <c r="L52" s="2" t="s">
        <v>58</v>
      </c>
      <c r="M52" s="2" t="s">
        <v>94</v>
      </c>
      <c r="N52" s="2" t="s">
        <v>130</v>
      </c>
      <c r="O52" s="2" t="s">
        <v>26</v>
      </c>
      <c r="P52" s="2">
        <v>218</v>
      </c>
      <c r="Q52" s="2">
        <v>9</v>
      </c>
      <c r="R52" s="2" t="s">
        <v>155</v>
      </c>
      <c r="S52" s="2"/>
      <c r="T52" s="2">
        <v>3</v>
      </c>
      <c r="U52" s="3" t="s">
        <v>215</v>
      </c>
      <c r="V52" s="2" t="s">
        <v>30</v>
      </c>
      <c r="W52" s="2" t="s">
        <v>31</v>
      </c>
      <c r="X52" s="2"/>
      <c r="Y52" s="2" t="s">
        <v>33</v>
      </c>
      <c r="Z52" s="2"/>
    </row>
    <row r="53" spans="1:26" ht="63" x14ac:dyDescent="0.25">
      <c r="A53" s="2"/>
      <c r="B53" s="2"/>
      <c r="C53" s="6"/>
      <c r="D53" s="6"/>
      <c r="E53" s="6">
        <v>42514.067835648151</v>
      </c>
      <c r="F53" s="2" t="s">
        <v>55</v>
      </c>
      <c r="G53" s="5">
        <v>116052414200607</v>
      </c>
      <c r="H53" s="2" t="s">
        <v>236</v>
      </c>
      <c r="I53" s="2" t="s">
        <v>234</v>
      </c>
      <c r="J53" s="2" t="s">
        <v>37</v>
      </c>
      <c r="K53" s="2" t="s">
        <v>101</v>
      </c>
      <c r="L53" s="2" t="s">
        <v>48</v>
      </c>
      <c r="M53" s="2" t="s">
        <v>49</v>
      </c>
      <c r="N53" s="2" t="s">
        <v>25</v>
      </c>
      <c r="O53" s="2" t="s">
        <v>26</v>
      </c>
      <c r="P53" s="2">
        <v>20</v>
      </c>
      <c r="Q53" s="2">
        <v>43</v>
      </c>
      <c r="R53" s="2" t="s">
        <v>59</v>
      </c>
      <c r="S53" s="2"/>
      <c r="T53" s="2">
        <v>3</v>
      </c>
      <c r="U53" s="3" t="s">
        <v>235</v>
      </c>
      <c r="V53" s="2" t="s">
        <v>30</v>
      </c>
      <c r="W53" s="2" t="s">
        <v>30</v>
      </c>
      <c r="X53" s="2"/>
      <c r="Y53" s="2" t="s">
        <v>33</v>
      </c>
      <c r="Z53" s="2" t="s">
        <v>123</v>
      </c>
    </row>
    <row r="54" spans="1:26" ht="52.5" x14ac:dyDescent="0.25">
      <c r="A54" s="2"/>
      <c r="B54" s="2"/>
      <c r="C54" s="6"/>
      <c r="D54" s="6"/>
      <c r="E54" s="6">
        <v>42551.875057870369</v>
      </c>
      <c r="F54" s="2" t="s">
        <v>35</v>
      </c>
      <c r="G54" s="5">
        <v>116063014359952</v>
      </c>
      <c r="H54" s="2" t="s">
        <v>239</v>
      </c>
      <c r="I54" s="2" t="s">
        <v>237</v>
      </c>
      <c r="J54" s="2" t="s">
        <v>21</v>
      </c>
      <c r="K54" s="2" t="s">
        <v>101</v>
      </c>
      <c r="L54" s="2" t="s">
        <v>125</v>
      </c>
      <c r="M54" s="2" t="s">
        <v>238</v>
      </c>
      <c r="N54" s="2" t="s">
        <v>25</v>
      </c>
      <c r="O54" s="2" t="s">
        <v>26</v>
      </c>
      <c r="P54" s="2">
        <v>530</v>
      </c>
      <c r="Q54" s="2">
        <v>5</v>
      </c>
      <c r="R54" s="2" t="s">
        <v>72</v>
      </c>
      <c r="S54" s="2"/>
      <c r="T54" s="2">
        <v>3</v>
      </c>
      <c r="U54" s="3" t="s">
        <v>215</v>
      </c>
      <c r="V54" s="2" t="s">
        <v>30</v>
      </c>
      <c r="W54" s="2" t="s">
        <v>31</v>
      </c>
      <c r="X54" s="2"/>
      <c r="Y54" s="2" t="s">
        <v>33</v>
      </c>
      <c r="Z54" s="2"/>
    </row>
    <row r="55" spans="1:26" ht="52.5" x14ac:dyDescent="0.25">
      <c r="A55" s="2"/>
      <c r="B55" s="2"/>
      <c r="C55" s="6"/>
      <c r="D55" s="6"/>
      <c r="E55" s="6">
        <v>42523.557025462964</v>
      </c>
      <c r="F55" s="2" t="s">
        <v>118</v>
      </c>
      <c r="G55" s="5">
        <v>116060214240092</v>
      </c>
      <c r="H55" s="2" t="s">
        <v>242</v>
      </c>
      <c r="I55" s="2" t="s">
        <v>240</v>
      </c>
      <c r="J55" s="2" t="s">
        <v>37</v>
      </c>
      <c r="K55" s="2" t="s">
        <v>76</v>
      </c>
      <c r="L55" s="2" t="s">
        <v>48</v>
      </c>
      <c r="M55" s="2" t="s">
        <v>49</v>
      </c>
      <c r="N55" s="2" t="s">
        <v>25</v>
      </c>
      <c r="O55" s="2" t="s">
        <v>26</v>
      </c>
      <c r="P55" s="2">
        <v>420</v>
      </c>
      <c r="Q55" s="2">
        <v>33</v>
      </c>
      <c r="R55" s="2" t="s">
        <v>72</v>
      </c>
      <c r="S55" s="2"/>
      <c r="T55" s="2">
        <v>2</v>
      </c>
      <c r="U55" s="3" t="s">
        <v>241</v>
      </c>
      <c r="V55" s="2" t="s">
        <v>30</v>
      </c>
      <c r="W55" s="2" t="s">
        <v>31</v>
      </c>
      <c r="X55" s="2"/>
      <c r="Y55" s="2" t="s">
        <v>33</v>
      </c>
      <c r="Z55" s="2"/>
    </row>
    <row r="56" spans="1:26" ht="52.5" x14ac:dyDescent="0.25">
      <c r="A56" s="2"/>
      <c r="B56" s="2"/>
      <c r="C56" s="6"/>
      <c r="D56" s="6"/>
      <c r="E56" s="6">
        <v>42531.050856481481</v>
      </c>
      <c r="F56" s="2" t="s">
        <v>118</v>
      </c>
      <c r="G56" s="5">
        <v>116061014272206</v>
      </c>
      <c r="H56" s="2" t="s">
        <v>53</v>
      </c>
      <c r="I56" s="2" t="s">
        <v>243</v>
      </c>
      <c r="J56" s="2" t="s">
        <v>37</v>
      </c>
      <c r="K56" s="2" t="s">
        <v>47</v>
      </c>
      <c r="L56" s="2" t="s">
        <v>48</v>
      </c>
      <c r="M56" s="2" t="s">
        <v>49</v>
      </c>
      <c r="N56" s="2" t="s">
        <v>25</v>
      </c>
      <c r="O56" s="2" t="s">
        <v>26</v>
      </c>
      <c r="P56" s="2">
        <v>91</v>
      </c>
      <c r="Q56" s="2">
        <v>26</v>
      </c>
      <c r="R56" s="2" t="s">
        <v>202</v>
      </c>
      <c r="S56" s="2"/>
      <c r="T56" s="2">
        <v>2</v>
      </c>
      <c r="U56" s="3" t="s">
        <v>241</v>
      </c>
      <c r="V56" s="2" t="s">
        <v>30</v>
      </c>
      <c r="W56" s="2" t="s">
        <v>31</v>
      </c>
      <c r="X56" s="2"/>
      <c r="Y56" s="2" t="s">
        <v>33</v>
      </c>
      <c r="Z56" s="2"/>
    </row>
    <row r="57" spans="1:26" ht="52.5" x14ac:dyDescent="0.25">
      <c r="A57" s="2"/>
      <c r="B57" s="2"/>
      <c r="C57" s="6"/>
      <c r="D57" s="6"/>
      <c r="E57" s="6">
        <v>42536.985914351855</v>
      </c>
      <c r="F57" s="2" t="s">
        <v>44</v>
      </c>
      <c r="G57" s="5">
        <v>116061514295133</v>
      </c>
      <c r="H57" s="2" t="s">
        <v>245</v>
      </c>
      <c r="I57" s="2" t="s">
        <v>244</v>
      </c>
      <c r="J57" s="2" t="s">
        <v>37</v>
      </c>
      <c r="K57" s="2" t="s">
        <v>47</v>
      </c>
      <c r="L57" s="2" t="s">
        <v>58</v>
      </c>
      <c r="M57" s="2" t="s">
        <v>49</v>
      </c>
      <c r="N57" s="2" t="s">
        <v>25</v>
      </c>
      <c r="O57" s="2" t="s">
        <v>26</v>
      </c>
      <c r="P57" s="2">
        <v>451</v>
      </c>
      <c r="Q57" s="2">
        <v>20</v>
      </c>
      <c r="R57" s="2" t="s">
        <v>202</v>
      </c>
      <c r="S57" s="2"/>
      <c r="T57" s="2">
        <v>2</v>
      </c>
      <c r="U57" s="3" t="s">
        <v>241</v>
      </c>
      <c r="V57" s="2" t="s">
        <v>30</v>
      </c>
      <c r="W57" s="2" t="s">
        <v>30</v>
      </c>
      <c r="X57" s="2"/>
      <c r="Y57" s="2" t="s">
        <v>33</v>
      </c>
      <c r="Z57" s="2"/>
    </row>
    <row r="58" spans="1:26" ht="52.5" x14ac:dyDescent="0.25">
      <c r="A58" s="2"/>
      <c r="B58" s="2"/>
      <c r="C58" s="6"/>
      <c r="D58" s="6"/>
      <c r="E58" s="6">
        <v>42538.280694444446</v>
      </c>
      <c r="F58" s="2" t="s">
        <v>118</v>
      </c>
      <c r="G58" s="5">
        <v>116061714302174</v>
      </c>
      <c r="H58" s="2" t="s">
        <v>207</v>
      </c>
      <c r="I58" s="2" t="s">
        <v>246</v>
      </c>
      <c r="J58" s="2" t="s">
        <v>37</v>
      </c>
      <c r="K58" s="2" t="s">
        <v>205</v>
      </c>
      <c r="L58" s="2" t="s">
        <v>58</v>
      </c>
      <c r="M58" s="2" t="s">
        <v>49</v>
      </c>
      <c r="N58" s="2" t="s">
        <v>25</v>
      </c>
      <c r="O58" s="2" t="s">
        <v>26</v>
      </c>
      <c r="P58" s="2">
        <v>280</v>
      </c>
      <c r="Q58" s="2">
        <v>19</v>
      </c>
      <c r="R58" s="2" t="s">
        <v>151</v>
      </c>
      <c r="S58" s="2"/>
      <c r="T58" s="2">
        <v>2</v>
      </c>
      <c r="U58" s="3" t="s">
        <v>241</v>
      </c>
      <c r="V58" s="2" t="s">
        <v>30</v>
      </c>
      <c r="W58" s="2" t="s">
        <v>31</v>
      </c>
      <c r="X58" s="2"/>
      <c r="Y58" s="2" t="s">
        <v>33</v>
      </c>
      <c r="Z58" s="2"/>
    </row>
    <row r="59" spans="1:26" ht="63" x14ac:dyDescent="0.25">
      <c r="A59" s="2"/>
      <c r="B59" s="2"/>
      <c r="C59" s="6"/>
      <c r="D59" s="6"/>
      <c r="E59" s="6">
        <v>42556.064131944448</v>
      </c>
      <c r="F59" s="2" t="s">
        <v>118</v>
      </c>
      <c r="G59" s="5">
        <v>116070592595386</v>
      </c>
      <c r="H59" s="2" t="s">
        <v>249</v>
      </c>
      <c r="I59" s="2" t="s">
        <v>247</v>
      </c>
      <c r="J59" s="2" t="s">
        <v>37</v>
      </c>
      <c r="K59" s="2" t="s">
        <v>38</v>
      </c>
      <c r="L59" s="2" t="s">
        <v>58</v>
      </c>
      <c r="M59" s="2" t="s">
        <v>49</v>
      </c>
      <c r="N59" s="2" t="s">
        <v>25</v>
      </c>
      <c r="O59" s="2" t="s">
        <v>26</v>
      </c>
      <c r="P59" s="2">
        <v>120</v>
      </c>
      <c r="Q59" s="2">
        <v>1</v>
      </c>
      <c r="R59" s="2" t="s">
        <v>59</v>
      </c>
      <c r="S59" s="2"/>
      <c r="T59" s="2">
        <v>2</v>
      </c>
      <c r="U59" s="3" t="s">
        <v>248</v>
      </c>
      <c r="V59" s="2" t="s">
        <v>30</v>
      </c>
      <c r="W59" s="2" t="s">
        <v>31</v>
      </c>
      <c r="X59" s="2"/>
      <c r="Y59" s="2" t="s">
        <v>33</v>
      </c>
      <c r="Z59" s="2"/>
    </row>
    <row r="60" spans="1:26" ht="52.5" x14ac:dyDescent="0.25">
      <c r="A60" s="2"/>
      <c r="B60" s="2"/>
      <c r="C60" s="6"/>
      <c r="D60" s="6"/>
      <c r="E60" s="6">
        <v>42536.307372685187</v>
      </c>
      <c r="F60" s="2" t="s">
        <v>19</v>
      </c>
      <c r="G60" s="5">
        <v>116061514290381</v>
      </c>
      <c r="H60" s="2" t="s">
        <v>242</v>
      </c>
      <c r="I60" s="2" t="s">
        <v>250</v>
      </c>
      <c r="J60" s="2" t="s">
        <v>37</v>
      </c>
      <c r="K60" s="2" t="s">
        <v>76</v>
      </c>
      <c r="L60" s="2" t="s">
        <v>58</v>
      </c>
      <c r="M60" s="2" t="s">
        <v>49</v>
      </c>
      <c r="N60" s="2" t="s">
        <v>25</v>
      </c>
      <c r="O60" s="2" t="s">
        <v>26</v>
      </c>
      <c r="P60" s="2">
        <v>320</v>
      </c>
      <c r="Q60" s="2">
        <v>21</v>
      </c>
      <c r="R60" s="2" t="s">
        <v>202</v>
      </c>
      <c r="S60" s="2"/>
      <c r="T60" s="2">
        <v>2</v>
      </c>
      <c r="U60" s="3" t="s">
        <v>241</v>
      </c>
      <c r="V60" s="2" t="s">
        <v>251</v>
      </c>
      <c r="W60" s="2" t="s">
        <v>31</v>
      </c>
      <c r="X60" s="2" t="s">
        <v>133</v>
      </c>
      <c r="Y60" s="2" t="s">
        <v>33</v>
      </c>
      <c r="Z60" s="2"/>
    </row>
    <row r="61" spans="1:26" ht="31.5" x14ac:dyDescent="0.25">
      <c r="A61" s="2"/>
      <c r="B61" s="2"/>
      <c r="C61" s="6"/>
      <c r="D61" s="6"/>
      <c r="E61" s="6">
        <v>42543.294849537036</v>
      </c>
      <c r="F61" s="2" t="s">
        <v>63</v>
      </c>
      <c r="G61" s="5">
        <v>116062292529683</v>
      </c>
      <c r="H61" s="2" t="s">
        <v>254</v>
      </c>
      <c r="I61" s="2" t="s">
        <v>252</v>
      </c>
      <c r="J61" s="2" t="s">
        <v>37</v>
      </c>
      <c r="K61" s="2" t="s">
        <v>112</v>
      </c>
      <c r="L61" s="2" t="s">
        <v>58</v>
      </c>
      <c r="M61" s="2" t="s">
        <v>94</v>
      </c>
      <c r="N61" s="2" t="s">
        <v>25</v>
      </c>
      <c r="O61" s="2" t="s">
        <v>26</v>
      </c>
      <c r="P61" s="2">
        <v>222</v>
      </c>
      <c r="Q61" s="2">
        <v>14</v>
      </c>
      <c r="R61" s="2" t="s">
        <v>59</v>
      </c>
      <c r="S61" s="2"/>
      <c r="T61" s="2">
        <v>2</v>
      </c>
      <c r="U61" s="3" t="s">
        <v>253</v>
      </c>
      <c r="V61" s="2" t="s">
        <v>30</v>
      </c>
      <c r="W61" s="2" t="s">
        <v>31</v>
      </c>
      <c r="X61" s="2"/>
      <c r="Y61" s="2" t="s">
        <v>33</v>
      </c>
      <c r="Z61" s="2" t="s">
        <v>255</v>
      </c>
    </row>
    <row r="62" spans="1:26" ht="157.5" x14ac:dyDescent="0.25">
      <c r="A62" s="2" t="s">
        <v>383</v>
      </c>
      <c r="B62" s="2" t="s">
        <v>962</v>
      </c>
      <c r="C62" s="6">
        <v>42559</v>
      </c>
      <c r="D62" s="6">
        <v>42563</v>
      </c>
      <c r="E62" s="6">
        <v>42548.159583333334</v>
      </c>
      <c r="F62" s="2" t="s">
        <v>19</v>
      </c>
      <c r="G62" s="5">
        <v>116062714337294</v>
      </c>
      <c r="H62" s="2" t="s">
        <v>258</v>
      </c>
      <c r="I62" s="2" t="s">
        <v>256</v>
      </c>
      <c r="J62" s="2" t="s">
        <v>46</v>
      </c>
      <c r="K62" s="2" t="s">
        <v>257</v>
      </c>
      <c r="L62" s="2" t="s">
        <v>58</v>
      </c>
      <c r="M62" s="2" t="s">
        <v>71</v>
      </c>
      <c r="N62" s="2" t="s">
        <v>25</v>
      </c>
      <c r="O62" s="2" t="s">
        <v>26</v>
      </c>
      <c r="P62" s="2">
        <v>390</v>
      </c>
      <c r="Q62" s="2">
        <v>9</v>
      </c>
      <c r="R62" s="2" t="s">
        <v>59</v>
      </c>
      <c r="S62" s="2"/>
      <c r="T62" s="2">
        <v>2</v>
      </c>
      <c r="U62" s="3" t="s">
        <v>248</v>
      </c>
      <c r="V62" s="2" t="s">
        <v>30</v>
      </c>
      <c r="W62" s="2" t="s">
        <v>31</v>
      </c>
      <c r="X62" s="2"/>
      <c r="Y62" s="2" t="s">
        <v>33</v>
      </c>
      <c r="Z62" s="2"/>
    </row>
    <row r="63" spans="1:26" ht="31.5" x14ac:dyDescent="0.25">
      <c r="A63" s="2" t="s">
        <v>383</v>
      </c>
      <c r="B63" s="2" t="s">
        <v>913</v>
      </c>
      <c r="C63" s="6">
        <v>42556</v>
      </c>
      <c r="D63" s="6">
        <v>42556</v>
      </c>
      <c r="E63" s="6">
        <v>42548</v>
      </c>
      <c r="F63" s="2" t="s">
        <v>19</v>
      </c>
      <c r="G63" s="5">
        <v>116062792574060</v>
      </c>
      <c r="H63" s="2" t="s">
        <v>260</v>
      </c>
      <c r="I63" s="2" t="s">
        <v>259</v>
      </c>
      <c r="J63" s="2" t="s">
        <v>37</v>
      </c>
      <c r="K63" s="2" t="s">
        <v>38</v>
      </c>
      <c r="L63" s="2" t="s">
        <v>58</v>
      </c>
      <c r="M63" s="2" t="s">
        <v>49</v>
      </c>
      <c r="N63" s="2" t="s">
        <v>65</v>
      </c>
      <c r="O63" s="2" t="s">
        <v>26</v>
      </c>
      <c r="P63" s="2">
        <v>179</v>
      </c>
      <c r="Q63" s="2">
        <v>9</v>
      </c>
      <c r="R63" s="2" t="s">
        <v>72</v>
      </c>
      <c r="S63" s="2"/>
      <c r="T63" s="2">
        <v>2</v>
      </c>
      <c r="U63" s="3" t="s">
        <v>253</v>
      </c>
      <c r="V63" s="2" t="s">
        <v>30</v>
      </c>
      <c r="W63" s="2" t="s">
        <v>31</v>
      </c>
      <c r="X63" s="2"/>
      <c r="Y63" s="2" t="s">
        <v>33</v>
      </c>
      <c r="Z63" s="2" t="s">
        <v>123</v>
      </c>
    </row>
    <row r="64" spans="1:26" ht="157.5" x14ac:dyDescent="0.25">
      <c r="A64" s="2" t="s">
        <v>383</v>
      </c>
      <c r="B64" s="2" t="s">
        <v>870</v>
      </c>
      <c r="C64" s="6">
        <v>42538</v>
      </c>
      <c r="D64" s="6">
        <v>42559</v>
      </c>
      <c r="E64" s="6">
        <v>42531.281377314815</v>
      </c>
      <c r="F64" s="2" t="s">
        <v>55</v>
      </c>
      <c r="G64" s="5">
        <v>116061014272895</v>
      </c>
      <c r="H64" s="2" t="s">
        <v>262</v>
      </c>
      <c r="I64" s="2" t="s">
        <v>261</v>
      </c>
      <c r="J64" s="2" t="s">
        <v>37</v>
      </c>
      <c r="K64" s="2" t="s">
        <v>101</v>
      </c>
      <c r="L64" s="2" t="s">
        <v>48</v>
      </c>
      <c r="M64" s="2" t="s">
        <v>49</v>
      </c>
      <c r="N64" s="2" t="s">
        <v>130</v>
      </c>
      <c r="O64" s="2" t="s">
        <v>26</v>
      </c>
      <c r="P64" s="2">
        <v>161</v>
      </c>
      <c r="Q64" s="2">
        <v>26</v>
      </c>
      <c r="R64" s="2" t="s">
        <v>176</v>
      </c>
      <c r="S64" s="2"/>
      <c r="T64" s="2">
        <v>2</v>
      </c>
      <c r="U64" s="3" t="s">
        <v>241</v>
      </c>
      <c r="V64" s="2" t="s">
        <v>30</v>
      </c>
      <c r="W64" s="2" t="s">
        <v>31</v>
      </c>
      <c r="X64" s="2"/>
      <c r="Y64" s="2" t="s">
        <v>33</v>
      </c>
      <c r="Z64" s="2"/>
    </row>
    <row r="65" spans="1:26" ht="52.5" x14ac:dyDescent="0.25">
      <c r="A65" s="2"/>
      <c r="B65" s="2"/>
      <c r="C65" s="6"/>
      <c r="D65" s="6"/>
      <c r="E65" s="6">
        <v>42535.222824074073</v>
      </c>
      <c r="F65" s="2" t="s">
        <v>55</v>
      </c>
      <c r="G65" s="5">
        <v>116061414283969</v>
      </c>
      <c r="H65" s="2" t="s">
        <v>207</v>
      </c>
      <c r="I65" s="2" t="s">
        <v>263</v>
      </c>
      <c r="J65" s="2" t="s">
        <v>37</v>
      </c>
      <c r="K65" s="2" t="s">
        <v>205</v>
      </c>
      <c r="L65" s="2" t="s">
        <v>48</v>
      </c>
      <c r="M65" s="2" t="s">
        <v>49</v>
      </c>
      <c r="N65" s="2" t="s">
        <v>25</v>
      </c>
      <c r="O65" s="2" t="s">
        <v>26</v>
      </c>
      <c r="P65" s="2">
        <v>630</v>
      </c>
      <c r="Q65" s="2">
        <v>22</v>
      </c>
      <c r="R65" s="2" t="s">
        <v>264</v>
      </c>
      <c r="S65" s="2"/>
      <c r="T65" s="2">
        <v>2</v>
      </c>
      <c r="U65" s="3" t="s">
        <v>241</v>
      </c>
      <c r="V65" s="2" t="s">
        <v>30</v>
      </c>
      <c r="W65" s="2" t="s">
        <v>30</v>
      </c>
      <c r="X65" s="2"/>
      <c r="Y65" s="2" t="s">
        <v>33</v>
      </c>
      <c r="Z65" s="2"/>
    </row>
    <row r="66" spans="1:26" ht="73.5" x14ac:dyDescent="0.25">
      <c r="A66" s="2"/>
      <c r="B66" s="2"/>
      <c r="C66" s="6"/>
      <c r="D66" s="6"/>
      <c r="E66" s="6">
        <v>42524.209398148145</v>
      </c>
      <c r="F66" s="2" t="s">
        <v>99</v>
      </c>
      <c r="G66" s="5">
        <v>116060314243733</v>
      </c>
      <c r="H66" s="2" t="s">
        <v>196</v>
      </c>
      <c r="I66" s="2" t="s">
        <v>265</v>
      </c>
      <c r="J66" s="2" t="s">
        <v>37</v>
      </c>
      <c r="K66" s="2" t="s">
        <v>76</v>
      </c>
      <c r="L66" s="2" t="s">
        <v>58</v>
      </c>
      <c r="M66" s="2" t="s">
        <v>49</v>
      </c>
      <c r="N66" s="2" t="s">
        <v>25</v>
      </c>
      <c r="O66" s="2" t="s">
        <v>26</v>
      </c>
      <c r="P66" s="2">
        <v>1313</v>
      </c>
      <c r="Q66" s="2">
        <v>33</v>
      </c>
      <c r="R66" s="2" t="s">
        <v>59</v>
      </c>
      <c r="S66" s="2"/>
      <c r="T66" s="2">
        <v>2</v>
      </c>
      <c r="U66" s="3" t="s">
        <v>241</v>
      </c>
      <c r="V66" s="2" t="s">
        <v>30</v>
      </c>
      <c r="W66" s="2" t="s">
        <v>31</v>
      </c>
      <c r="X66" s="2" t="s">
        <v>133</v>
      </c>
      <c r="Y66" s="2" t="s">
        <v>33</v>
      </c>
      <c r="Z66" s="2"/>
    </row>
    <row r="67" spans="1:26" ht="52.5" x14ac:dyDescent="0.25">
      <c r="A67" s="2"/>
      <c r="B67" s="2"/>
      <c r="C67" s="6"/>
      <c r="D67" s="6"/>
      <c r="E67" s="6">
        <v>42536.092777777776</v>
      </c>
      <c r="F67" s="2" t="s">
        <v>99</v>
      </c>
      <c r="G67" s="5">
        <v>116061514289602</v>
      </c>
      <c r="H67" s="2" t="s">
        <v>267</v>
      </c>
      <c r="I67" s="2" t="s">
        <v>266</v>
      </c>
      <c r="J67" s="2" t="s">
        <v>21</v>
      </c>
      <c r="K67" s="2" t="s">
        <v>47</v>
      </c>
      <c r="L67" s="2" t="s">
        <v>48</v>
      </c>
      <c r="M67" s="2" t="s">
        <v>49</v>
      </c>
      <c r="N67" s="2" t="s">
        <v>25</v>
      </c>
      <c r="O67" s="2" t="s">
        <v>26</v>
      </c>
      <c r="P67" s="2">
        <v>130</v>
      </c>
      <c r="Q67" s="2">
        <v>21</v>
      </c>
      <c r="R67" s="2" t="s">
        <v>78</v>
      </c>
      <c r="S67" s="2"/>
      <c r="T67" s="2">
        <v>2</v>
      </c>
      <c r="U67" s="3" t="s">
        <v>241</v>
      </c>
      <c r="V67" s="2" t="s">
        <v>30</v>
      </c>
      <c r="W67" s="2" t="s">
        <v>31</v>
      </c>
      <c r="X67" s="2" t="s">
        <v>133</v>
      </c>
      <c r="Y67" s="2" t="s">
        <v>33</v>
      </c>
      <c r="Z67" s="2"/>
    </row>
    <row r="68" spans="1:26" ht="52.5" x14ac:dyDescent="0.25">
      <c r="A68" s="2"/>
      <c r="B68" s="2"/>
      <c r="C68" s="6"/>
      <c r="D68" s="6"/>
      <c r="E68" s="6">
        <v>42542.986875000002</v>
      </c>
      <c r="F68" s="2" t="s">
        <v>99</v>
      </c>
      <c r="G68" s="5">
        <v>116062114319074</v>
      </c>
      <c r="H68" s="2" t="s">
        <v>271</v>
      </c>
      <c r="I68" s="2" t="s">
        <v>268</v>
      </c>
      <c r="J68" s="2" t="s">
        <v>37</v>
      </c>
      <c r="K68" s="2" t="s">
        <v>269</v>
      </c>
      <c r="L68" s="2" t="s">
        <v>58</v>
      </c>
      <c r="M68" s="2" t="s">
        <v>77</v>
      </c>
      <c r="N68" s="2" t="s">
        <v>25</v>
      </c>
      <c r="O68" s="2" t="s">
        <v>26</v>
      </c>
      <c r="P68" s="2">
        <v>3</v>
      </c>
      <c r="Q68" s="2">
        <v>14</v>
      </c>
      <c r="R68" s="2" t="s">
        <v>146</v>
      </c>
      <c r="S68" s="2"/>
      <c r="T68" s="2">
        <v>2</v>
      </c>
      <c r="U68" s="3" t="s">
        <v>270</v>
      </c>
      <c r="V68" s="2" t="s">
        <v>30</v>
      </c>
      <c r="W68" s="2" t="s">
        <v>30</v>
      </c>
      <c r="X68" s="2"/>
      <c r="Y68" s="2" t="s">
        <v>33</v>
      </c>
      <c r="Z68" s="2"/>
    </row>
    <row r="69" spans="1:26" ht="52.5" x14ac:dyDescent="0.25">
      <c r="A69" s="2"/>
      <c r="B69" s="2"/>
      <c r="C69" s="6"/>
      <c r="D69" s="6"/>
      <c r="E69" s="6">
        <v>42537.319074074076</v>
      </c>
      <c r="F69" s="2" t="s">
        <v>272</v>
      </c>
      <c r="G69" s="5">
        <v>116061614296350</v>
      </c>
      <c r="H69" s="2" t="s">
        <v>276</v>
      </c>
      <c r="I69" s="2" t="s">
        <v>273</v>
      </c>
      <c r="J69" s="2" t="s">
        <v>46</v>
      </c>
      <c r="K69" s="2" t="s">
        <v>274</v>
      </c>
      <c r="L69" s="2" t="s">
        <v>48</v>
      </c>
      <c r="M69" s="2" t="s">
        <v>83</v>
      </c>
      <c r="N69" s="2" t="s">
        <v>25</v>
      </c>
      <c r="O69" s="2" t="s">
        <v>26</v>
      </c>
      <c r="P69" s="2">
        <v>237</v>
      </c>
      <c r="Q69" s="2">
        <v>20</v>
      </c>
      <c r="R69" s="2" t="s">
        <v>264</v>
      </c>
      <c r="S69" s="2"/>
      <c r="T69" s="2">
        <v>2</v>
      </c>
      <c r="U69" s="3" t="s">
        <v>275</v>
      </c>
      <c r="V69" s="2" t="s">
        <v>30</v>
      </c>
      <c r="W69" s="2" t="s">
        <v>31</v>
      </c>
      <c r="X69" s="2"/>
      <c r="Y69" s="2" t="s">
        <v>33</v>
      </c>
      <c r="Z69" s="2" t="s">
        <v>123</v>
      </c>
    </row>
    <row r="70" spans="1:26" ht="52.5" x14ac:dyDescent="0.25">
      <c r="A70" s="2"/>
      <c r="B70" s="2"/>
      <c r="C70" s="6"/>
      <c r="D70" s="6"/>
      <c r="E70" s="6">
        <v>42550.3359375</v>
      </c>
      <c r="F70" s="2" t="s">
        <v>272</v>
      </c>
      <c r="G70" s="5">
        <v>116062914349894</v>
      </c>
      <c r="H70" s="2" t="s">
        <v>278</v>
      </c>
      <c r="I70" s="2" t="s">
        <v>277</v>
      </c>
      <c r="J70" s="2" t="s">
        <v>21</v>
      </c>
      <c r="K70" s="2" t="s">
        <v>201</v>
      </c>
      <c r="L70" s="2" t="s">
        <v>144</v>
      </c>
      <c r="M70" s="2" t="s">
        <v>71</v>
      </c>
      <c r="N70" s="2" t="s">
        <v>25</v>
      </c>
      <c r="O70" s="2" t="s">
        <v>26</v>
      </c>
      <c r="P70" s="2">
        <v>389</v>
      </c>
      <c r="Q70" s="2">
        <v>6</v>
      </c>
      <c r="R70" s="2" t="s">
        <v>72</v>
      </c>
      <c r="S70" s="2"/>
      <c r="T70" s="2">
        <v>2</v>
      </c>
      <c r="U70" s="3" t="s">
        <v>248</v>
      </c>
      <c r="V70" s="2" t="s">
        <v>30</v>
      </c>
      <c r="W70" s="2" t="s">
        <v>31</v>
      </c>
      <c r="X70" s="2" t="s">
        <v>32</v>
      </c>
      <c r="Y70" s="2" t="s">
        <v>33</v>
      </c>
      <c r="Z70" s="2"/>
    </row>
    <row r="71" spans="1:26" ht="52.5" x14ac:dyDescent="0.25">
      <c r="A71" s="2" t="s">
        <v>383</v>
      </c>
      <c r="B71" s="2" t="s">
        <v>1040</v>
      </c>
      <c r="C71" s="6">
        <v>42583</v>
      </c>
      <c r="D71" s="6">
        <v>42584</v>
      </c>
      <c r="E71" s="6">
        <v>42552.107430555552</v>
      </c>
      <c r="F71" s="2" t="s">
        <v>19</v>
      </c>
      <c r="G71" s="5">
        <v>116070191622172</v>
      </c>
      <c r="H71" s="2" t="s">
        <v>280</v>
      </c>
      <c r="I71" s="2" t="s">
        <v>279</v>
      </c>
      <c r="J71" s="2" t="s">
        <v>37</v>
      </c>
      <c r="K71" s="2" t="s">
        <v>38</v>
      </c>
      <c r="L71" s="2" t="s">
        <v>58</v>
      </c>
      <c r="M71" s="2" t="s">
        <v>77</v>
      </c>
      <c r="N71" s="2" t="s">
        <v>25</v>
      </c>
      <c r="O71" s="2" t="s">
        <v>26</v>
      </c>
      <c r="P71" s="2">
        <v>165</v>
      </c>
      <c r="Q71" s="2">
        <v>5</v>
      </c>
      <c r="R71" s="2" t="s">
        <v>59</v>
      </c>
      <c r="S71" s="2"/>
      <c r="T71" s="2">
        <v>2</v>
      </c>
      <c r="U71" s="3" t="s">
        <v>248</v>
      </c>
      <c r="V71" s="2" t="s">
        <v>30</v>
      </c>
      <c r="W71" s="2" t="s">
        <v>31</v>
      </c>
      <c r="X71" s="2"/>
      <c r="Y71" s="2" t="s">
        <v>33</v>
      </c>
      <c r="Z71" s="2"/>
    </row>
    <row r="72" spans="1:26" ht="52.5" x14ac:dyDescent="0.25">
      <c r="A72" s="2"/>
      <c r="B72" s="2"/>
      <c r="C72" s="6"/>
      <c r="D72" s="6"/>
      <c r="E72" s="6">
        <v>42545.065474537034</v>
      </c>
      <c r="F72" s="2" t="s">
        <v>63</v>
      </c>
      <c r="G72" s="5">
        <v>116062491573128</v>
      </c>
      <c r="H72" s="2" t="s">
        <v>283</v>
      </c>
      <c r="I72" s="2" t="s">
        <v>281</v>
      </c>
      <c r="J72" s="2" t="s">
        <v>37</v>
      </c>
      <c r="K72" s="2" t="s">
        <v>38</v>
      </c>
      <c r="L72" s="2" t="s">
        <v>58</v>
      </c>
      <c r="M72" s="2" t="s">
        <v>94</v>
      </c>
      <c r="N72" s="2" t="s">
        <v>25</v>
      </c>
      <c r="O72" s="2" t="s">
        <v>26</v>
      </c>
      <c r="P72" s="2">
        <v>162</v>
      </c>
      <c r="Q72" s="2">
        <v>12</v>
      </c>
      <c r="R72" s="2" t="s">
        <v>282</v>
      </c>
      <c r="S72" s="2"/>
      <c r="T72" s="2">
        <v>2</v>
      </c>
      <c r="U72" s="3" t="s">
        <v>248</v>
      </c>
      <c r="V72" s="2" t="s">
        <v>30</v>
      </c>
      <c r="W72" s="2" t="s">
        <v>31</v>
      </c>
      <c r="X72" s="2"/>
      <c r="Y72" s="2" t="s">
        <v>33</v>
      </c>
      <c r="Z72" s="2"/>
    </row>
    <row r="73" spans="1:26" ht="31.5" x14ac:dyDescent="0.25">
      <c r="A73" s="2" t="s">
        <v>383</v>
      </c>
      <c r="B73" s="2" t="s">
        <v>882</v>
      </c>
      <c r="C73" s="6">
        <v>42559</v>
      </c>
      <c r="D73" s="6">
        <v>42559</v>
      </c>
      <c r="E73" s="6">
        <v>42550.192615740743</v>
      </c>
      <c r="F73" s="2" t="s">
        <v>284</v>
      </c>
      <c r="G73" s="5">
        <v>116062991614865</v>
      </c>
      <c r="H73" s="2" t="s">
        <v>286</v>
      </c>
      <c r="I73" s="2" t="s">
        <v>285</v>
      </c>
      <c r="J73" s="2" t="s">
        <v>37</v>
      </c>
      <c r="K73" s="2" t="s">
        <v>38</v>
      </c>
      <c r="L73" s="2" t="s">
        <v>58</v>
      </c>
      <c r="M73" s="2" t="s">
        <v>49</v>
      </c>
      <c r="N73" s="2" t="s">
        <v>130</v>
      </c>
      <c r="O73" s="2" t="s">
        <v>26</v>
      </c>
      <c r="P73" s="2">
        <v>192</v>
      </c>
      <c r="Q73" s="2">
        <v>7</v>
      </c>
      <c r="R73" s="2" t="s">
        <v>72</v>
      </c>
      <c r="S73" s="2"/>
      <c r="T73" s="2">
        <v>2</v>
      </c>
      <c r="U73" s="3" t="s">
        <v>253</v>
      </c>
      <c r="V73" s="2" t="s">
        <v>30</v>
      </c>
      <c r="W73" s="2" t="s">
        <v>31</v>
      </c>
      <c r="X73" s="2"/>
      <c r="Y73" s="2" t="s">
        <v>33</v>
      </c>
      <c r="Z73" s="2" t="s">
        <v>287</v>
      </c>
    </row>
    <row r="74" spans="1:26" ht="52.5" x14ac:dyDescent="0.25">
      <c r="A74" s="2"/>
      <c r="B74" s="2"/>
      <c r="C74" s="6"/>
      <c r="D74" s="6"/>
      <c r="E74" s="6">
        <v>42524.333020833335</v>
      </c>
      <c r="F74" s="2" t="s">
        <v>19</v>
      </c>
      <c r="G74" s="5">
        <v>116060314244295</v>
      </c>
      <c r="H74" s="2" t="s">
        <v>91</v>
      </c>
      <c r="I74" s="2" t="s">
        <v>288</v>
      </c>
      <c r="J74" s="2" t="s">
        <v>37</v>
      </c>
      <c r="K74" s="2" t="s">
        <v>101</v>
      </c>
      <c r="L74" s="2" t="s">
        <v>58</v>
      </c>
      <c r="M74" s="2" t="s">
        <v>40</v>
      </c>
      <c r="N74" s="2" t="s">
        <v>25</v>
      </c>
      <c r="O74" s="2" t="s">
        <v>26</v>
      </c>
      <c r="P74" s="2">
        <v>475</v>
      </c>
      <c r="Q74" s="2">
        <v>32</v>
      </c>
      <c r="R74" s="2" t="s">
        <v>289</v>
      </c>
      <c r="S74" s="2"/>
      <c r="T74" s="2">
        <v>2</v>
      </c>
      <c r="U74" s="3" t="s">
        <v>241</v>
      </c>
      <c r="V74" s="2" t="s">
        <v>30</v>
      </c>
      <c r="W74" s="2" t="s">
        <v>31</v>
      </c>
      <c r="X74" s="2"/>
      <c r="Y74" s="2" t="s">
        <v>33</v>
      </c>
      <c r="Z74" s="2"/>
    </row>
    <row r="75" spans="1:26" ht="31.5" x14ac:dyDescent="0.25">
      <c r="A75" s="2"/>
      <c r="B75" s="2"/>
      <c r="C75" s="6"/>
      <c r="D75" s="6"/>
      <c r="E75" s="6">
        <v>42515.285081018519</v>
      </c>
      <c r="F75" s="2" t="s">
        <v>44</v>
      </c>
      <c r="G75" s="5">
        <v>116052514207168</v>
      </c>
      <c r="H75" s="2" t="s">
        <v>203</v>
      </c>
      <c r="I75" s="2" t="s">
        <v>290</v>
      </c>
      <c r="J75" s="2" t="s">
        <v>46</v>
      </c>
      <c r="K75" s="2" t="s">
        <v>201</v>
      </c>
      <c r="L75" s="2" t="s">
        <v>58</v>
      </c>
      <c r="M75" s="2" t="s">
        <v>49</v>
      </c>
      <c r="N75" s="2" t="s">
        <v>25</v>
      </c>
      <c r="O75" s="2" t="s">
        <v>171</v>
      </c>
      <c r="P75" s="2">
        <v>215</v>
      </c>
      <c r="Q75" s="2">
        <v>42</v>
      </c>
      <c r="R75" s="2" t="s">
        <v>155</v>
      </c>
      <c r="S75" s="2" t="s">
        <v>291</v>
      </c>
      <c r="T75" s="2">
        <v>1</v>
      </c>
      <c r="U75" s="3" t="s">
        <v>292</v>
      </c>
      <c r="V75" s="2" t="s">
        <v>30</v>
      </c>
      <c r="W75" s="2" t="s">
        <v>31</v>
      </c>
      <c r="X75" s="2" t="s">
        <v>115</v>
      </c>
      <c r="Y75" s="2" t="s">
        <v>33</v>
      </c>
      <c r="Z75" s="2"/>
    </row>
    <row r="76" spans="1:26" ht="63" x14ac:dyDescent="0.25">
      <c r="A76" s="2"/>
      <c r="B76" s="2"/>
      <c r="C76" s="6"/>
      <c r="D76" s="6"/>
      <c r="E76" s="6">
        <v>42544.067199074074</v>
      </c>
      <c r="F76" s="2" t="s">
        <v>118</v>
      </c>
      <c r="G76" s="5">
        <v>116062414330943</v>
      </c>
      <c r="H76" s="2" t="s">
        <v>295</v>
      </c>
      <c r="I76" s="2" t="s">
        <v>293</v>
      </c>
      <c r="J76" s="2" t="s">
        <v>37</v>
      </c>
      <c r="K76" s="2" t="s">
        <v>101</v>
      </c>
      <c r="L76" s="2" t="s">
        <v>48</v>
      </c>
      <c r="M76" s="2" t="s">
        <v>113</v>
      </c>
      <c r="N76" s="2" t="s">
        <v>25</v>
      </c>
      <c r="O76" s="2" t="s">
        <v>26</v>
      </c>
      <c r="P76" s="2">
        <v>248.47</v>
      </c>
      <c r="Q76" s="2">
        <v>25</v>
      </c>
      <c r="R76" s="2" t="s">
        <v>289</v>
      </c>
      <c r="S76" s="2"/>
      <c r="T76" s="2">
        <v>1</v>
      </c>
      <c r="U76" s="3" t="s">
        <v>294</v>
      </c>
      <c r="V76" s="2" t="s">
        <v>30</v>
      </c>
      <c r="W76" s="2" t="s">
        <v>31</v>
      </c>
      <c r="X76" s="2"/>
      <c r="Y76" s="2" t="s">
        <v>33</v>
      </c>
      <c r="Z76" s="2" t="s">
        <v>123</v>
      </c>
    </row>
    <row r="77" spans="1:26" ht="63" x14ac:dyDescent="0.25">
      <c r="A77" s="2"/>
      <c r="B77" s="2"/>
      <c r="C77" s="6"/>
      <c r="D77" s="6"/>
      <c r="E77" s="6">
        <v>42545.231203703705</v>
      </c>
      <c r="F77" s="2" t="s">
        <v>44</v>
      </c>
      <c r="G77" s="5">
        <v>116062414331286</v>
      </c>
      <c r="H77" s="2" t="s">
        <v>207</v>
      </c>
      <c r="I77" s="2" t="s">
        <v>296</v>
      </c>
      <c r="J77" s="2" t="s">
        <v>37</v>
      </c>
      <c r="K77" s="2" t="s">
        <v>205</v>
      </c>
      <c r="L77" s="2" t="s">
        <v>48</v>
      </c>
      <c r="M77" s="2" t="s">
        <v>49</v>
      </c>
      <c r="N77" s="2" t="s">
        <v>25</v>
      </c>
      <c r="O77" s="2" t="s">
        <v>26</v>
      </c>
      <c r="P77" s="2">
        <v>244</v>
      </c>
      <c r="Q77" s="2">
        <v>12</v>
      </c>
      <c r="R77" s="2" t="s">
        <v>202</v>
      </c>
      <c r="S77" s="2"/>
      <c r="T77" s="2">
        <v>1</v>
      </c>
      <c r="U77" s="3" t="s">
        <v>292</v>
      </c>
      <c r="V77" s="2" t="s">
        <v>30</v>
      </c>
      <c r="W77" s="2" t="s">
        <v>31</v>
      </c>
      <c r="X77" s="2"/>
      <c r="Y77" s="2" t="s">
        <v>33</v>
      </c>
      <c r="Z77" s="2"/>
    </row>
    <row r="78" spans="1:26" ht="73.5" x14ac:dyDescent="0.25">
      <c r="A78" s="2"/>
      <c r="B78" s="2"/>
      <c r="C78" s="6"/>
      <c r="D78" s="6"/>
      <c r="E78" s="6">
        <v>42548.027592592596</v>
      </c>
      <c r="F78" s="2" t="s">
        <v>44</v>
      </c>
      <c r="G78" s="5">
        <v>116062714336901</v>
      </c>
      <c r="H78" s="2" t="s">
        <v>298</v>
      </c>
      <c r="I78" s="2" t="s">
        <v>297</v>
      </c>
      <c r="J78" s="2" t="s">
        <v>37</v>
      </c>
      <c r="K78" s="2" t="s">
        <v>120</v>
      </c>
      <c r="L78" s="2" t="s">
        <v>58</v>
      </c>
      <c r="M78" s="2" t="s">
        <v>49</v>
      </c>
      <c r="N78" s="2" t="s">
        <v>25</v>
      </c>
      <c r="O78" s="2" t="s">
        <v>26</v>
      </c>
      <c r="P78" s="2">
        <v>12</v>
      </c>
      <c r="Q78" s="2">
        <v>9</v>
      </c>
      <c r="R78" s="2" t="s">
        <v>155</v>
      </c>
      <c r="S78" s="2"/>
      <c r="T78" s="2">
        <v>1</v>
      </c>
      <c r="U78" s="3" t="s">
        <v>292</v>
      </c>
      <c r="V78" s="2" t="s">
        <v>30</v>
      </c>
      <c r="W78" s="2" t="s">
        <v>31</v>
      </c>
      <c r="X78" s="2"/>
      <c r="Y78" s="2" t="s">
        <v>33</v>
      </c>
      <c r="Z78" s="2"/>
    </row>
    <row r="79" spans="1:26" ht="73.5" x14ac:dyDescent="0.25">
      <c r="A79" s="2"/>
      <c r="B79" s="2"/>
      <c r="C79" s="6"/>
      <c r="D79" s="6"/>
      <c r="E79" s="6">
        <v>42543.247256944444</v>
      </c>
      <c r="F79" s="2" t="s">
        <v>118</v>
      </c>
      <c r="G79" s="5">
        <v>116062214319965</v>
      </c>
      <c r="H79" s="2" t="s">
        <v>207</v>
      </c>
      <c r="I79" s="2" t="s">
        <v>299</v>
      </c>
      <c r="J79" s="2" t="s">
        <v>37</v>
      </c>
      <c r="K79" s="2" t="s">
        <v>205</v>
      </c>
      <c r="L79" s="2" t="s">
        <v>48</v>
      </c>
      <c r="M79" s="2" t="s">
        <v>49</v>
      </c>
      <c r="N79" s="2" t="s">
        <v>25</v>
      </c>
      <c r="O79" s="2" t="s">
        <v>26</v>
      </c>
      <c r="P79" s="2">
        <v>983</v>
      </c>
      <c r="Q79" s="2">
        <v>14</v>
      </c>
      <c r="R79" s="2" t="s">
        <v>59</v>
      </c>
      <c r="S79" s="2"/>
      <c r="T79" s="2">
        <v>1</v>
      </c>
      <c r="U79" s="3" t="s">
        <v>292</v>
      </c>
      <c r="V79" s="2" t="s">
        <v>30</v>
      </c>
      <c r="W79" s="2" t="s">
        <v>31</v>
      </c>
      <c r="X79" s="2"/>
      <c r="Y79" s="2" t="s">
        <v>33</v>
      </c>
      <c r="Z79" s="2"/>
    </row>
    <row r="80" spans="1:26" ht="73.5" x14ac:dyDescent="0.25">
      <c r="A80" s="2"/>
      <c r="B80" s="2"/>
      <c r="C80" s="6"/>
      <c r="D80" s="6"/>
      <c r="E80" s="6">
        <v>42545.168495370373</v>
      </c>
      <c r="F80" s="2" t="s">
        <v>118</v>
      </c>
      <c r="G80" s="5">
        <v>116062414331108</v>
      </c>
      <c r="H80" s="2" t="s">
        <v>80</v>
      </c>
      <c r="I80" s="2" t="s">
        <v>300</v>
      </c>
      <c r="J80" s="2" t="s">
        <v>37</v>
      </c>
      <c r="K80" s="2" t="s">
        <v>76</v>
      </c>
      <c r="L80" s="2" t="s">
        <v>48</v>
      </c>
      <c r="M80" s="2" t="s">
        <v>77</v>
      </c>
      <c r="N80" s="2" t="s">
        <v>25</v>
      </c>
      <c r="O80" s="2" t="s">
        <v>26</v>
      </c>
      <c r="P80" s="2">
        <v>335</v>
      </c>
      <c r="Q80" s="2">
        <v>12</v>
      </c>
      <c r="R80" s="2" t="s">
        <v>301</v>
      </c>
      <c r="S80" s="2"/>
      <c r="T80" s="2">
        <v>1</v>
      </c>
      <c r="U80" s="3" t="s">
        <v>292</v>
      </c>
      <c r="V80" s="2" t="s">
        <v>30</v>
      </c>
      <c r="W80" s="2" t="s">
        <v>31</v>
      </c>
      <c r="X80" s="2"/>
      <c r="Y80" s="2" t="s">
        <v>33</v>
      </c>
      <c r="Z80" s="2"/>
    </row>
    <row r="81" spans="1:26" ht="31.5" x14ac:dyDescent="0.25">
      <c r="A81" s="2"/>
      <c r="B81" s="2"/>
      <c r="C81" s="6"/>
      <c r="D81" s="6"/>
      <c r="E81" s="6">
        <v>42548.099282407406</v>
      </c>
      <c r="F81" s="2" t="s">
        <v>118</v>
      </c>
      <c r="G81" s="5">
        <v>116062714337109</v>
      </c>
      <c r="H81" s="2" t="s">
        <v>303</v>
      </c>
      <c r="I81" s="2" t="s">
        <v>302</v>
      </c>
      <c r="J81" s="2" t="s">
        <v>46</v>
      </c>
      <c r="K81" s="2" t="s">
        <v>120</v>
      </c>
      <c r="L81" s="2" t="s">
        <v>48</v>
      </c>
      <c r="M81" s="2" t="s">
        <v>113</v>
      </c>
      <c r="N81" s="2" t="s">
        <v>25</v>
      </c>
      <c r="O81" s="2" t="s">
        <v>26</v>
      </c>
      <c r="P81" s="2">
        <v>122</v>
      </c>
      <c r="Q81" s="2">
        <v>9</v>
      </c>
      <c r="R81" s="2" t="s">
        <v>95</v>
      </c>
      <c r="S81" s="2"/>
      <c r="T81" s="2">
        <v>1</v>
      </c>
      <c r="U81" s="3" t="s">
        <v>292</v>
      </c>
      <c r="V81" s="2" t="s">
        <v>30</v>
      </c>
      <c r="W81" s="2" t="s">
        <v>31</v>
      </c>
      <c r="X81" s="2"/>
      <c r="Y81" s="2" t="s">
        <v>33</v>
      </c>
      <c r="Z81" s="2"/>
    </row>
    <row r="82" spans="1:26" ht="63" x14ac:dyDescent="0.25">
      <c r="A82" s="2"/>
      <c r="B82" s="2"/>
      <c r="C82" s="6"/>
      <c r="D82" s="6"/>
      <c r="E82" s="6">
        <v>42548.184675925928</v>
      </c>
      <c r="F82" s="2" t="s">
        <v>118</v>
      </c>
      <c r="G82" s="5">
        <v>116062714337378</v>
      </c>
      <c r="H82" s="2" t="s">
        <v>305</v>
      </c>
      <c r="I82" s="2" t="s">
        <v>304</v>
      </c>
      <c r="J82" s="2" t="s">
        <v>37</v>
      </c>
      <c r="K82" s="2" t="s">
        <v>47</v>
      </c>
      <c r="L82" s="2" t="s">
        <v>58</v>
      </c>
      <c r="M82" s="2" t="s">
        <v>113</v>
      </c>
      <c r="N82" s="2" t="s">
        <v>25</v>
      </c>
      <c r="O82" s="2" t="s">
        <v>26</v>
      </c>
      <c r="P82" s="2">
        <v>600</v>
      </c>
      <c r="Q82" s="2">
        <v>9</v>
      </c>
      <c r="R82" s="2" t="s">
        <v>301</v>
      </c>
      <c r="S82" s="2"/>
      <c r="T82" s="2">
        <v>1</v>
      </c>
      <c r="U82" s="3" t="s">
        <v>292</v>
      </c>
      <c r="V82" s="2" t="s">
        <v>31</v>
      </c>
      <c r="W82" s="2" t="s">
        <v>31</v>
      </c>
      <c r="X82" s="2"/>
      <c r="Y82" s="2" t="s">
        <v>33</v>
      </c>
      <c r="Z82" s="2"/>
    </row>
    <row r="83" spans="1:26" ht="42" x14ac:dyDescent="0.25">
      <c r="A83" s="2"/>
      <c r="B83" s="2"/>
      <c r="C83" s="6"/>
      <c r="D83" s="6"/>
      <c r="E83" s="6">
        <v>42551.975555555553</v>
      </c>
      <c r="F83" s="2" t="s">
        <v>118</v>
      </c>
      <c r="G83" s="5">
        <v>116063014360368</v>
      </c>
      <c r="H83" s="2" t="s">
        <v>307</v>
      </c>
      <c r="I83" s="2" t="s">
        <v>306</v>
      </c>
      <c r="J83" s="2" t="s">
        <v>37</v>
      </c>
      <c r="K83" s="2" t="s">
        <v>101</v>
      </c>
      <c r="L83" s="2" t="s">
        <v>39</v>
      </c>
      <c r="M83" s="2" t="s">
        <v>113</v>
      </c>
      <c r="N83" s="2" t="s">
        <v>25</v>
      </c>
      <c r="O83" s="2" t="s">
        <v>26</v>
      </c>
      <c r="P83" s="2">
        <v>205</v>
      </c>
      <c r="Q83" s="2">
        <v>5</v>
      </c>
      <c r="R83" s="2" t="s">
        <v>72</v>
      </c>
      <c r="S83" s="2"/>
      <c r="T83" s="2">
        <v>1</v>
      </c>
      <c r="U83" s="3" t="s">
        <v>292</v>
      </c>
      <c r="V83" s="2" t="s">
        <v>30</v>
      </c>
      <c r="W83" s="2" t="s">
        <v>31</v>
      </c>
      <c r="X83" s="2"/>
      <c r="Y83" s="2" t="s">
        <v>33</v>
      </c>
      <c r="Z83" s="2"/>
    </row>
    <row r="84" spans="1:26" ht="63" x14ac:dyDescent="0.25">
      <c r="A84" s="2"/>
      <c r="B84" s="2"/>
      <c r="C84" s="6"/>
      <c r="D84" s="6"/>
      <c r="E84" s="6">
        <v>42554.832986111112</v>
      </c>
      <c r="F84" s="2" t="s">
        <v>118</v>
      </c>
      <c r="G84" s="5">
        <v>116070314365718</v>
      </c>
      <c r="H84" s="2" t="s">
        <v>303</v>
      </c>
      <c r="I84" s="2" t="s">
        <v>308</v>
      </c>
      <c r="J84" s="2" t="s">
        <v>37</v>
      </c>
      <c r="K84" s="2" t="s">
        <v>120</v>
      </c>
      <c r="L84" s="2" t="s">
        <v>58</v>
      </c>
      <c r="M84" s="2" t="s">
        <v>113</v>
      </c>
      <c r="N84" s="2" t="s">
        <v>25</v>
      </c>
      <c r="O84" s="2" t="s">
        <v>26</v>
      </c>
      <c r="P84" s="2">
        <v>46</v>
      </c>
      <c r="Q84" s="2">
        <v>2</v>
      </c>
      <c r="R84" s="2" t="s">
        <v>264</v>
      </c>
      <c r="S84" s="2"/>
      <c r="T84" s="2">
        <v>1</v>
      </c>
      <c r="U84" s="3" t="s">
        <v>292</v>
      </c>
      <c r="V84" s="2" t="s">
        <v>30</v>
      </c>
      <c r="W84" s="2" t="s">
        <v>31</v>
      </c>
      <c r="X84" s="2"/>
      <c r="Y84" s="2" t="s">
        <v>33</v>
      </c>
      <c r="Z84" s="2"/>
    </row>
    <row r="85" spans="1:26" ht="31.5" x14ac:dyDescent="0.25">
      <c r="A85" s="2" t="s">
        <v>383</v>
      </c>
      <c r="B85" s="2" t="s">
        <v>866</v>
      </c>
      <c r="C85" s="6">
        <v>42558</v>
      </c>
      <c r="D85" s="6">
        <v>42558</v>
      </c>
      <c r="E85" s="6">
        <v>42553.123344907406</v>
      </c>
      <c r="F85" s="2" t="s">
        <v>284</v>
      </c>
      <c r="G85" s="5">
        <v>116070214364890</v>
      </c>
      <c r="H85" s="2" t="s">
        <v>311</v>
      </c>
      <c r="I85" s="2" t="s">
        <v>310</v>
      </c>
      <c r="J85" s="2" t="s">
        <v>37</v>
      </c>
      <c r="K85" s="2" t="s">
        <v>47</v>
      </c>
      <c r="L85" s="2" t="s">
        <v>144</v>
      </c>
      <c r="M85" s="2" t="s">
        <v>145</v>
      </c>
      <c r="N85" s="2" t="s">
        <v>25</v>
      </c>
      <c r="O85" s="2" t="s">
        <v>26</v>
      </c>
      <c r="P85" s="2">
        <v>152</v>
      </c>
      <c r="Q85" s="2">
        <v>4</v>
      </c>
      <c r="R85" s="2" t="s">
        <v>59</v>
      </c>
      <c r="S85" s="2"/>
      <c r="T85" s="2">
        <v>1</v>
      </c>
      <c r="U85" s="3" t="s">
        <v>292</v>
      </c>
      <c r="V85" s="2" t="s">
        <v>30</v>
      </c>
      <c r="W85" s="2" t="s">
        <v>31</v>
      </c>
      <c r="X85" s="2"/>
      <c r="Y85" s="2" t="s">
        <v>33</v>
      </c>
      <c r="Z85" s="2"/>
    </row>
    <row r="86" spans="1:26" ht="52.5" x14ac:dyDescent="0.25">
      <c r="A86" s="2"/>
      <c r="B86" s="2"/>
      <c r="C86" s="6"/>
      <c r="D86" s="6"/>
      <c r="E86" s="6">
        <v>42557.002418981479</v>
      </c>
      <c r="F86" s="2" t="s">
        <v>63</v>
      </c>
      <c r="G86" s="5">
        <v>116070614374385</v>
      </c>
      <c r="H86" s="2"/>
      <c r="I86" s="2" t="s">
        <v>312</v>
      </c>
      <c r="J86" s="2" t="s">
        <v>37</v>
      </c>
      <c r="K86" s="2" t="s">
        <v>269</v>
      </c>
      <c r="L86" s="2" t="s">
        <v>23</v>
      </c>
      <c r="M86" s="2" t="s">
        <v>77</v>
      </c>
      <c r="N86" s="2" t="s">
        <v>25</v>
      </c>
      <c r="O86" s="2" t="s">
        <v>26</v>
      </c>
      <c r="P86" s="2">
        <v>153</v>
      </c>
      <c r="Q86" s="2">
        <v>0</v>
      </c>
      <c r="R86" s="2" t="s">
        <v>301</v>
      </c>
      <c r="S86" s="2"/>
      <c r="T86" s="2">
        <v>1</v>
      </c>
      <c r="U86" s="3" t="s">
        <v>292</v>
      </c>
      <c r="V86" s="2" t="s">
        <v>30</v>
      </c>
      <c r="W86" s="2" t="s">
        <v>31</v>
      </c>
      <c r="X86" s="2"/>
      <c r="Y86" s="2" t="s">
        <v>33</v>
      </c>
      <c r="Z86" s="2"/>
    </row>
    <row r="87" spans="1:26" ht="31.5" x14ac:dyDescent="0.25">
      <c r="A87" s="2" t="s">
        <v>383</v>
      </c>
      <c r="B87" s="2" t="s">
        <v>868</v>
      </c>
      <c r="C87" s="6">
        <v>42556</v>
      </c>
      <c r="D87" s="6">
        <v>42559</v>
      </c>
      <c r="E87" s="6">
        <v>42552.165914351855</v>
      </c>
      <c r="F87" s="2" t="s">
        <v>19</v>
      </c>
      <c r="G87" s="5">
        <v>116070114360929</v>
      </c>
      <c r="H87" s="2" t="s">
        <v>314</v>
      </c>
      <c r="I87" s="2" t="s">
        <v>313</v>
      </c>
      <c r="J87" s="2" t="s">
        <v>46</v>
      </c>
      <c r="K87" s="2" t="s">
        <v>47</v>
      </c>
      <c r="L87" s="2" t="s">
        <v>48</v>
      </c>
      <c r="M87" s="2" t="s">
        <v>49</v>
      </c>
      <c r="N87" s="2" t="s">
        <v>65</v>
      </c>
      <c r="O87" s="2" t="s">
        <v>26</v>
      </c>
      <c r="P87" s="2">
        <v>115</v>
      </c>
      <c r="Q87" s="2">
        <v>5</v>
      </c>
      <c r="R87" s="2" t="s">
        <v>59</v>
      </c>
      <c r="S87" s="2"/>
      <c r="T87" s="2">
        <v>1</v>
      </c>
      <c r="U87" s="3" t="s">
        <v>292</v>
      </c>
      <c r="V87" s="2" t="s">
        <v>30</v>
      </c>
      <c r="W87" s="2" t="s">
        <v>31</v>
      </c>
      <c r="X87" s="2"/>
      <c r="Y87" s="2" t="s">
        <v>33</v>
      </c>
      <c r="Z87" s="2"/>
    </row>
    <row r="88" spans="1:26" ht="252" x14ac:dyDescent="0.25">
      <c r="A88" s="2" t="s">
        <v>383</v>
      </c>
      <c r="B88" s="2" t="s">
        <v>1072</v>
      </c>
      <c r="C88" s="6">
        <v>42559</v>
      </c>
      <c r="D88" s="6" t="s">
        <v>1071</v>
      </c>
      <c r="E88" s="6">
        <v>42552.043842592589</v>
      </c>
      <c r="F88" s="2" t="s">
        <v>19</v>
      </c>
      <c r="G88" s="5">
        <v>116070114360549</v>
      </c>
      <c r="H88" s="2" t="s">
        <v>317</v>
      </c>
      <c r="I88" s="2" t="s">
        <v>315</v>
      </c>
      <c r="J88" s="2" t="s">
        <v>37</v>
      </c>
      <c r="K88" s="2" t="s">
        <v>316</v>
      </c>
      <c r="L88" s="2" t="s">
        <v>144</v>
      </c>
      <c r="M88" s="2" t="s">
        <v>49</v>
      </c>
      <c r="N88" s="2" t="s">
        <v>25</v>
      </c>
      <c r="O88" s="2" t="s">
        <v>26</v>
      </c>
      <c r="P88" s="2">
        <v>120</v>
      </c>
      <c r="Q88" s="2">
        <v>5</v>
      </c>
      <c r="R88" s="2" t="s">
        <v>59</v>
      </c>
      <c r="S88" s="2"/>
      <c r="T88" s="2">
        <v>1</v>
      </c>
      <c r="U88" s="3" t="s">
        <v>292</v>
      </c>
      <c r="V88" s="2" t="s">
        <v>30</v>
      </c>
      <c r="W88" s="2" t="s">
        <v>31</v>
      </c>
      <c r="X88" s="2"/>
      <c r="Y88" s="2" t="s">
        <v>33</v>
      </c>
      <c r="Z88" s="2"/>
    </row>
    <row r="89" spans="1:26" ht="42" x14ac:dyDescent="0.25">
      <c r="A89" s="2"/>
      <c r="B89" s="2"/>
      <c r="C89" s="6"/>
      <c r="D89" s="6"/>
      <c r="E89" s="6">
        <v>42556.181550925925</v>
      </c>
      <c r="F89" s="2" t="s">
        <v>19</v>
      </c>
      <c r="G89" s="5">
        <v>116070514369564</v>
      </c>
      <c r="H89" s="2" t="s">
        <v>169</v>
      </c>
      <c r="I89" s="2" t="s">
        <v>318</v>
      </c>
      <c r="J89" s="2" t="s">
        <v>37</v>
      </c>
      <c r="K89" s="2" t="s">
        <v>101</v>
      </c>
      <c r="L89" s="2" t="s">
        <v>58</v>
      </c>
      <c r="M89" s="2" t="s">
        <v>49</v>
      </c>
      <c r="N89" s="2" t="s">
        <v>25</v>
      </c>
      <c r="O89" s="2" t="s">
        <v>26</v>
      </c>
      <c r="P89" s="2">
        <v>220</v>
      </c>
      <c r="Q89" s="2">
        <v>1</v>
      </c>
      <c r="R89" s="2" t="s">
        <v>301</v>
      </c>
      <c r="S89" s="2"/>
      <c r="T89" s="2">
        <v>1</v>
      </c>
      <c r="U89" s="3" t="s">
        <v>292</v>
      </c>
      <c r="V89" s="2" t="s">
        <v>30</v>
      </c>
      <c r="W89" s="2" t="s">
        <v>31</v>
      </c>
      <c r="X89" s="2"/>
      <c r="Y89" s="2" t="s">
        <v>33</v>
      </c>
      <c r="Z89" s="2"/>
    </row>
    <row r="90" spans="1:26" ht="31.5" x14ac:dyDescent="0.25">
      <c r="A90" s="2" t="s">
        <v>383</v>
      </c>
      <c r="B90" s="2" t="s">
        <v>1119</v>
      </c>
      <c r="C90" s="6">
        <v>42583</v>
      </c>
      <c r="D90" s="6">
        <v>42584</v>
      </c>
      <c r="E90" s="6">
        <v>42556.680856481478</v>
      </c>
      <c r="F90" s="2" t="s">
        <v>19</v>
      </c>
      <c r="G90" s="5">
        <v>116070514372588</v>
      </c>
      <c r="H90" s="2" t="s">
        <v>80</v>
      </c>
      <c r="I90" s="2" t="s">
        <v>319</v>
      </c>
      <c r="J90" s="2" t="s">
        <v>37</v>
      </c>
      <c r="K90" s="2" t="s">
        <v>76</v>
      </c>
      <c r="L90" s="2" t="s">
        <v>58</v>
      </c>
      <c r="M90" s="2" t="s">
        <v>77</v>
      </c>
      <c r="N90" s="2" t="s">
        <v>25</v>
      </c>
      <c r="O90" s="2" t="s">
        <v>26</v>
      </c>
      <c r="P90" s="2">
        <v>35</v>
      </c>
      <c r="Q90" s="2">
        <v>0</v>
      </c>
      <c r="R90" s="2" t="s">
        <v>301</v>
      </c>
      <c r="S90" s="2"/>
      <c r="T90" s="2">
        <v>1</v>
      </c>
      <c r="U90" s="3" t="s">
        <v>292</v>
      </c>
      <c r="V90" s="2" t="s">
        <v>30</v>
      </c>
      <c r="W90" s="2" t="s">
        <v>31</v>
      </c>
      <c r="X90" s="2"/>
      <c r="Y90" s="2" t="s">
        <v>33</v>
      </c>
      <c r="Z90" s="2"/>
    </row>
    <row r="91" spans="1:26" ht="84" x14ac:dyDescent="0.25">
      <c r="A91" s="2"/>
      <c r="B91" s="2"/>
      <c r="C91" s="6"/>
      <c r="D91" s="6"/>
      <c r="E91" s="6">
        <v>42549.151006944441</v>
      </c>
      <c r="F91" s="2" t="s">
        <v>99</v>
      </c>
      <c r="G91" s="5">
        <v>116062814343125</v>
      </c>
      <c r="H91" s="2" t="s">
        <v>321</v>
      </c>
      <c r="I91" s="2" t="s">
        <v>320</v>
      </c>
      <c r="J91" s="2" t="s">
        <v>37</v>
      </c>
      <c r="K91" s="2" t="s">
        <v>47</v>
      </c>
      <c r="L91" s="2" t="s">
        <v>58</v>
      </c>
      <c r="M91" s="2" t="s">
        <v>49</v>
      </c>
      <c r="N91" s="2" t="s">
        <v>25</v>
      </c>
      <c r="O91" s="2" t="s">
        <v>26</v>
      </c>
      <c r="P91" s="2">
        <v>216</v>
      </c>
      <c r="Q91" s="2">
        <v>8</v>
      </c>
      <c r="R91" s="2" t="s">
        <v>72</v>
      </c>
      <c r="S91" s="2"/>
      <c r="T91" s="2">
        <v>1</v>
      </c>
      <c r="U91" s="3" t="s">
        <v>292</v>
      </c>
      <c r="V91" s="2" t="s">
        <v>30</v>
      </c>
      <c r="W91" s="2" t="s">
        <v>31</v>
      </c>
      <c r="X91" s="2"/>
      <c r="Y91" s="2" t="s">
        <v>33</v>
      </c>
      <c r="Z91" s="2"/>
    </row>
    <row r="92" spans="1:26" ht="73.5" x14ac:dyDescent="0.25">
      <c r="A92" s="2" t="s">
        <v>383</v>
      </c>
      <c r="B92" s="2" t="s">
        <v>1039</v>
      </c>
      <c r="C92" s="6" t="s">
        <v>1037</v>
      </c>
      <c r="D92" s="6" t="s">
        <v>1037</v>
      </c>
      <c r="E92" s="6">
        <v>42551.177499999998</v>
      </c>
      <c r="F92" s="2" t="s">
        <v>99</v>
      </c>
      <c r="G92" s="5">
        <v>116063014355055</v>
      </c>
      <c r="H92" s="2" t="s">
        <v>317</v>
      </c>
      <c r="I92" s="2" t="s">
        <v>322</v>
      </c>
      <c r="J92" s="2" t="s">
        <v>37</v>
      </c>
      <c r="K92" s="2" t="s">
        <v>316</v>
      </c>
      <c r="L92" s="2" t="s">
        <v>48</v>
      </c>
      <c r="M92" s="2" t="s">
        <v>49</v>
      </c>
      <c r="N92" s="2" t="s">
        <v>25</v>
      </c>
      <c r="O92" s="2" t="s">
        <v>26</v>
      </c>
      <c r="P92" s="2">
        <v>31</v>
      </c>
      <c r="Q92" s="2">
        <v>6</v>
      </c>
      <c r="R92" s="2" t="s">
        <v>202</v>
      </c>
      <c r="S92" s="2"/>
      <c r="T92" s="2">
        <v>1</v>
      </c>
      <c r="U92" s="3" t="s">
        <v>292</v>
      </c>
      <c r="V92" s="2" t="s">
        <v>30</v>
      </c>
      <c r="W92" s="2" t="s">
        <v>31</v>
      </c>
      <c r="X92" s="2"/>
      <c r="Y92" s="2" t="s">
        <v>33</v>
      </c>
      <c r="Z92" s="2"/>
    </row>
    <row r="93" spans="1:26" ht="63" x14ac:dyDescent="0.25">
      <c r="A93" s="2"/>
      <c r="B93" s="2"/>
      <c r="C93" s="6"/>
      <c r="D93" s="6"/>
      <c r="E93" s="6">
        <v>42555.092407407406</v>
      </c>
      <c r="F93" s="2" t="s">
        <v>99</v>
      </c>
      <c r="G93" s="5">
        <v>116070414366102</v>
      </c>
      <c r="H93" s="2" t="s">
        <v>169</v>
      </c>
      <c r="I93" s="2" t="s">
        <v>323</v>
      </c>
      <c r="J93" s="2" t="s">
        <v>37</v>
      </c>
      <c r="K93" s="2" t="s">
        <v>101</v>
      </c>
      <c r="L93" s="2" t="s">
        <v>48</v>
      </c>
      <c r="M93" s="2" t="s">
        <v>49</v>
      </c>
      <c r="N93" s="2" t="s">
        <v>25</v>
      </c>
      <c r="O93" s="2" t="s">
        <v>26</v>
      </c>
      <c r="P93" s="2">
        <v>82</v>
      </c>
      <c r="Q93" s="2">
        <v>2</v>
      </c>
      <c r="R93" s="2" t="s">
        <v>264</v>
      </c>
      <c r="S93" s="2"/>
      <c r="T93" s="2">
        <v>1</v>
      </c>
      <c r="U93" s="3" t="s">
        <v>292</v>
      </c>
      <c r="V93" s="2" t="s">
        <v>30</v>
      </c>
      <c r="W93" s="2" t="s">
        <v>30</v>
      </c>
      <c r="X93" s="2"/>
      <c r="Y93" s="2" t="s">
        <v>33</v>
      </c>
      <c r="Z93" s="2"/>
    </row>
    <row r="94" spans="1:26" ht="52.5" x14ac:dyDescent="0.25">
      <c r="A94" s="2"/>
      <c r="B94" s="2"/>
      <c r="C94" s="6"/>
      <c r="D94" s="6"/>
      <c r="E94" s="6">
        <v>42555.62027777778</v>
      </c>
      <c r="F94" s="2" t="s">
        <v>99</v>
      </c>
      <c r="G94" s="5">
        <v>116070414368303</v>
      </c>
      <c r="H94" s="2" t="s">
        <v>80</v>
      </c>
      <c r="I94" s="2" t="s">
        <v>324</v>
      </c>
      <c r="J94" s="2" t="s">
        <v>37</v>
      </c>
      <c r="K94" s="2" t="s">
        <v>76</v>
      </c>
      <c r="L94" s="2" t="s">
        <v>58</v>
      </c>
      <c r="M94" s="2" t="s">
        <v>77</v>
      </c>
      <c r="N94" s="2" t="s">
        <v>25</v>
      </c>
      <c r="O94" s="2" t="s">
        <v>26</v>
      </c>
      <c r="P94" s="2">
        <v>23</v>
      </c>
      <c r="Q94" s="2">
        <v>1</v>
      </c>
      <c r="R94" s="2" t="s">
        <v>176</v>
      </c>
      <c r="S94" s="2"/>
      <c r="T94" s="2">
        <v>1</v>
      </c>
      <c r="U94" s="3" t="s">
        <v>292</v>
      </c>
      <c r="V94" s="2" t="s">
        <v>30</v>
      </c>
      <c r="W94" s="2" t="s">
        <v>31</v>
      </c>
      <c r="X94" s="2"/>
      <c r="Y94" s="2" t="s">
        <v>33</v>
      </c>
      <c r="Z94" s="2"/>
    </row>
    <row r="95" spans="1:26" ht="94.5" x14ac:dyDescent="0.25">
      <c r="A95" s="2" t="s">
        <v>1111</v>
      </c>
      <c r="B95" s="2" t="s">
        <v>1112</v>
      </c>
      <c r="C95" s="6">
        <v>42583</v>
      </c>
      <c r="D95" s="6"/>
      <c r="E95" s="6">
        <v>42556.108981481484</v>
      </c>
      <c r="F95" s="2" t="s">
        <v>99</v>
      </c>
      <c r="G95" s="5">
        <v>116070514369374</v>
      </c>
      <c r="H95" s="2" t="s">
        <v>326</v>
      </c>
      <c r="I95" s="2" t="s">
        <v>325</v>
      </c>
      <c r="J95" s="2" t="s">
        <v>37</v>
      </c>
      <c r="K95" s="2" t="s">
        <v>316</v>
      </c>
      <c r="L95" s="2" t="s">
        <v>48</v>
      </c>
      <c r="M95" s="2" t="s">
        <v>77</v>
      </c>
      <c r="N95" s="2" t="s">
        <v>159</v>
      </c>
      <c r="O95" s="2" t="s">
        <v>26</v>
      </c>
      <c r="P95" s="2">
        <v>2</v>
      </c>
      <c r="Q95" s="2">
        <v>1</v>
      </c>
      <c r="R95" s="2" t="s">
        <v>59</v>
      </c>
      <c r="S95" s="2"/>
      <c r="T95" s="2">
        <v>1</v>
      </c>
      <c r="U95" s="3" t="s">
        <v>292</v>
      </c>
      <c r="V95" s="2" t="s">
        <v>30</v>
      </c>
      <c r="W95" s="2" t="s">
        <v>31</v>
      </c>
      <c r="X95" s="2"/>
      <c r="Y95" s="2" t="s">
        <v>33</v>
      </c>
      <c r="Z95" s="2"/>
    </row>
    <row r="96" spans="1:26" ht="63" x14ac:dyDescent="0.25">
      <c r="A96" s="2" t="s">
        <v>383</v>
      </c>
      <c r="B96" s="2" t="s">
        <v>883</v>
      </c>
      <c r="C96" s="6" t="s">
        <v>1024</v>
      </c>
      <c r="D96" s="6" t="s">
        <v>1024</v>
      </c>
      <c r="E96" s="6">
        <v>42552.054513888892</v>
      </c>
      <c r="F96" s="2" t="s">
        <v>272</v>
      </c>
      <c r="G96" s="5">
        <v>116070114360585</v>
      </c>
      <c r="H96" s="2" t="s">
        <v>328</v>
      </c>
      <c r="I96" s="2" t="s">
        <v>327</v>
      </c>
      <c r="J96" s="2" t="s">
        <v>46</v>
      </c>
      <c r="K96" s="2" t="s">
        <v>47</v>
      </c>
      <c r="L96" s="2" t="s">
        <v>58</v>
      </c>
      <c r="M96" s="2" t="s">
        <v>49</v>
      </c>
      <c r="N96" s="2" t="s">
        <v>25</v>
      </c>
      <c r="O96" s="2" t="s">
        <v>26</v>
      </c>
      <c r="P96" s="2">
        <v>127</v>
      </c>
      <c r="Q96" s="2">
        <v>5</v>
      </c>
      <c r="R96" s="2" t="s">
        <v>176</v>
      </c>
      <c r="S96" s="2"/>
      <c r="T96" s="2">
        <v>1</v>
      </c>
      <c r="U96" s="3" t="s">
        <v>292</v>
      </c>
      <c r="V96" s="2" t="s">
        <v>30</v>
      </c>
      <c r="W96" s="2" t="s">
        <v>31</v>
      </c>
      <c r="X96" s="2"/>
      <c r="Y96" s="2" t="s">
        <v>33</v>
      </c>
      <c r="Z96" s="2"/>
    </row>
    <row r="97" spans="1:26" ht="42" x14ac:dyDescent="0.25">
      <c r="A97" s="2" t="s">
        <v>383</v>
      </c>
      <c r="B97" s="2" t="s">
        <v>965</v>
      </c>
      <c r="C97" s="6">
        <v>42711</v>
      </c>
      <c r="D97" s="6">
        <v>42563</v>
      </c>
      <c r="E97" s="6">
        <v>42554.063391203701</v>
      </c>
      <c r="F97" s="2" t="s">
        <v>272</v>
      </c>
      <c r="G97" s="5">
        <v>116070314365339</v>
      </c>
      <c r="H97" s="2" t="s">
        <v>330</v>
      </c>
      <c r="I97" s="2" t="s">
        <v>329</v>
      </c>
      <c r="J97" s="2" t="s">
        <v>37</v>
      </c>
      <c r="K97" s="2" t="s">
        <v>205</v>
      </c>
      <c r="L97" s="2" t="s">
        <v>144</v>
      </c>
      <c r="M97" s="2" t="s">
        <v>145</v>
      </c>
      <c r="N97" s="2" t="s">
        <v>25</v>
      </c>
      <c r="O97" s="2" t="s">
        <v>26</v>
      </c>
      <c r="P97" s="2">
        <v>274</v>
      </c>
      <c r="Q97" s="2">
        <v>3</v>
      </c>
      <c r="R97" s="2" t="s">
        <v>301</v>
      </c>
      <c r="S97" s="2"/>
      <c r="T97" s="2">
        <v>1</v>
      </c>
      <c r="U97" s="3" t="s">
        <v>292</v>
      </c>
      <c r="V97" s="2" t="s">
        <v>31</v>
      </c>
      <c r="W97" s="2" t="s">
        <v>31</v>
      </c>
      <c r="X97" s="2"/>
      <c r="Y97" s="2" t="s">
        <v>33</v>
      </c>
      <c r="Z97" s="2"/>
    </row>
    <row r="98" spans="1:26" ht="63" x14ac:dyDescent="0.25">
      <c r="A98" s="2" t="s">
        <v>383</v>
      </c>
      <c r="B98" s="2" t="s">
        <v>883</v>
      </c>
      <c r="C98" s="6">
        <v>42559</v>
      </c>
      <c r="D98" s="6">
        <v>42559</v>
      </c>
      <c r="E98" s="6">
        <v>42556.276921296296</v>
      </c>
      <c r="F98" s="2" t="s">
        <v>272</v>
      </c>
      <c r="G98" s="5">
        <v>116070514369909</v>
      </c>
      <c r="H98" s="2" t="s">
        <v>311</v>
      </c>
      <c r="I98" s="2" t="s">
        <v>331</v>
      </c>
      <c r="J98" s="2" t="s">
        <v>37</v>
      </c>
      <c r="K98" s="2" t="s">
        <v>47</v>
      </c>
      <c r="L98" s="2" t="s">
        <v>58</v>
      </c>
      <c r="M98" s="2" t="s">
        <v>145</v>
      </c>
      <c r="N98" s="2" t="s">
        <v>25</v>
      </c>
      <c r="O98" s="2" t="s">
        <v>26</v>
      </c>
      <c r="P98" s="2">
        <v>109</v>
      </c>
      <c r="Q98" s="2">
        <v>1</v>
      </c>
      <c r="R98" s="2" t="s">
        <v>59</v>
      </c>
      <c r="S98" s="2"/>
      <c r="T98" s="2">
        <v>1</v>
      </c>
      <c r="U98" s="3" t="s">
        <v>292</v>
      </c>
      <c r="V98" s="2" t="s">
        <v>30</v>
      </c>
      <c r="W98" s="2" t="s">
        <v>31</v>
      </c>
      <c r="X98" s="2"/>
      <c r="Y98" s="2" t="s">
        <v>33</v>
      </c>
      <c r="Z98" s="2"/>
    </row>
    <row r="99" spans="1:26" ht="63" x14ac:dyDescent="0.25">
      <c r="A99" s="2" t="s">
        <v>383</v>
      </c>
      <c r="B99" s="2" t="s">
        <v>883</v>
      </c>
      <c r="C99" s="6">
        <v>42559</v>
      </c>
      <c r="D99" s="6">
        <v>42559</v>
      </c>
      <c r="E99" s="6">
        <v>42556.264074074075</v>
      </c>
      <c r="F99" s="2" t="s">
        <v>272</v>
      </c>
      <c r="G99" s="5">
        <v>116070514369843</v>
      </c>
      <c r="H99" s="2" t="s">
        <v>311</v>
      </c>
      <c r="I99" s="2" t="s">
        <v>332</v>
      </c>
      <c r="J99" s="2" t="s">
        <v>37</v>
      </c>
      <c r="K99" s="2" t="s">
        <v>47</v>
      </c>
      <c r="L99" s="2" t="s">
        <v>58</v>
      </c>
      <c r="M99" s="2" t="s">
        <v>145</v>
      </c>
      <c r="N99" s="2" t="s">
        <v>25</v>
      </c>
      <c r="O99" s="2" t="s">
        <v>26</v>
      </c>
      <c r="P99" s="2">
        <v>245</v>
      </c>
      <c r="Q99" s="2">
        <v>1</v>
      </c>
      <c r="R99" s="2" t="s">
        <v>59</v>
      </c>
      <c r="S99" s="2"/>
      <c r="T99" s="2">
        <v>1</v>
      </c>
      <c r="U99" s="3" t="s">
        <v>292</v>
      </c>
      <c r="V99" s="2" t="s">
        <v>30</v>
      </c>
      <c r="W99" s="2" t="s">
        <v>31</v>
      </c>
      <c r="X99" s="2"/>
      <c r="Y99" s="2" t="s">
        <v>33</v>
      </c>
      <c r="Z99" s="2"/>
    </row>
    <row r="100" spans="1:26" ht="52.5" x14ac:dyDescent="0.25">
      <c r="A100" s="2"/>
      <c r="B100" s="2"/>
      <c r="C100" s="6"/>
      <c r="D100" s="6"/>
      <c r="E100" s="6">
        <v>42557.082835648151</v>
      </c>
      <c r="F100" s="2" t="s">
        <v>272</v>
      </c>
      <c r="G100" s="5">
        <v>116070614374640</v>
      </c>
      <c r="H100" s="2"/>
      <c r="I100" s="2" t="s">
        <v>333</v>
      </c>
      <c r="J100" s="2" t="s">
        <v>46</v>
      </c>
      <c r="K100" s="2" t="s">
        <v>158</v>
      </c>
      <c r="L100" s="2" t="s">
        <v>58</v>
      </c>
      <c r="M100" s="2" t="s">
        <v>71</v>
      </c>
      <c r="N100" s="2" t="s">
        <v>25</v>
      </c>
      <c r="O100" s="2" t="s">
        <v>26</v>
      </c>
      <c r="P100" s="2">
        <v>31</v>
      </c>
      <c r="Q100" s="2">
        <v>0</v>
      </c>
      <c r="R100" s="2" t="s">
        <v>301</v>
      </c>
      <c r="S100" s="2"/>
      <c r="T100" s="2">
        <v>1</v>
      </c>
      <c r="U100" s="3" t="s">
        <v>292</v>
      </c>
      <c r="V100" s="2" t="s">
        <v>30</v>
      </c>
      <c r="W100" s="2" t="s">
        <v>31</v>
      </c>
      <c r="X100" s="2"/>
      <c r="Y100" s="2" t="s">
        <v>33</v>
      </c>
      <c r="Z100" s="2"/>
    </row>
    <row r="101" spans="1:26" ht="63" x14ac:dyDescent="0.25">
      <c r="A101" s="2"/>
      <c r="B101" s="2"/>
      <c r="C101" s="6"/>
      <c r="D101" s="6"/>
      <c r="E101" s="6">
        <v>42548.075601851851</v>
      </c>
      <c r="F101" s="2" t="s">
        <v>35</v>
      </c>
      <c r="G101" s="5">
        <v>116062714337039</v>
      </c>
      <c r="H101" s="2" t="s">
        <v>336</v>
      </c>
      <c r="I101" s="2" t="s">
        <v>334</v>
      </c>
      <c r="J101" s="2" t="s">
        <v>46</v>
      </c>
      <c r="K101" s="2" t="s">
        <v>225</v>
      </c>
      <c r="L101" s="2" t="s">
        <v>58</v>
      </c>
      <c r="M101" s="2" t="s">
        <v>71</v>
      </c>
      <c r="N101" s="2" t="s">
        <v>25</v>
      </c>
      <c r="O101" s="2" t="s">
        <v>26</v>
      </c>
      <c r="P101" s="2">
        <v>340</v>
      </c>
      <c r="Q101" s="2">
        <v>9</v>
      </c>
      <c r="R101" s="2" t="s">
        <v>161</v>
      </c>
      <c r="S101" s="2"/>
      <c r="T101" s="2">
        <v>1</v>
      </c>
      <c r="U101" s="3" t="s">
        <v>335</v>
      </c>
      <c r="V101" s="2" t="s">
        <v>30</v>
      </c>
      <c r="W101" s="2" t="s">
        <v>31</v>
      </c>
      <c r="X101" s="2" t="s">
        <v>133</v>
      </c>
      <c r="Y101" s="2" t="s">
        <v>33</v>
      </c>
      <c r="Z101" s="2" t="s">
        <v>190</v>
      </c>
    </row>
    <row r="102" spans="1:26" ht="52.5" x14ac:dyDescent="0.25">
      <c r="A102" s="2"/>
      <c r="B102" s="2"/>
      <c r="C102" s="6"/>
      <c r="D102" s="6"/>
      <c r="E102" s="6">
        <v>42549.082118055558</v>
      </c>
      <c r="F102" s="2" t="s">
        <v>35</v>
      </c>
      <c r="G102" s="5">
        <v>116062814342866</v>
      </c>
      <c r="H102" s="2" t="s">
        <v>338</v>
      </c>
      <c r="I102" s="2" t="s">
        <v>337</v>
      </c>
      <c r="J102" s="2" t="s">
        <v>46</v>
      </c>
      <c r="K102" s="2" t="s">
        <v>22</v>
      </c>
      <c r="L102" s="2" t="s">
        <v>58</v>
      </c>
      <c r="M102" s="2" t="s">
        <v>24</v>
      </c>
      <c r="N102" s="2" t="s">
        <v>159</v>
      </c>
      <c r="O102" s="2" t="s">
        <v>26</v>
      </c>
      <c r="P102" s="2">
        <v>78</v>
      </c>
      <c r="Q102" s="2">
        <v>8</v>
      </c>
      <c r="R102" s="2" t="s">
        <v>95</v>
      </c>
      <c r="S102" s="2"/>
      <c r="T102" s="2">
        <v>1</v>
      </c>
      <c r="U102" s="3" t="s">
        <v>292</v>
      </c>
      <c r="V102" s="2" t="s">
        <v>30</v>
      </c>
      <c r="W102" s="2" t="s">
        <v>31</v>
      </c>
      <c r="X102" s="2"/>
      <c r="Y102" s="2" t="s">
        <v>33</v>
      </c>
      <c r="Z102" s="2"/>
    </row>
    <row r="103" spans="1:26" ht="84" x14ac:dyDescent="0.25">
      <c r="A103" s="2"/>
      <c r="B103" s="2"/>
      <c r="C103" s="6"/>
      <c r="D103" s="6"/>
      <c r="E103" s="6">
        <v>42550.952569444446</v>
      </c>
      <c r="F103" s="2" t="s">
        <v>35</v>
      </c>
      <c r="G103" s="5">
        <v>116062914354318</v>
      </c>
      <c r="H103" s="2" t="s">
        <v>340</v>
      </c>
      <c r="I103" s="2" t="s">
        <v>339</v>
      </c>
      <c r="J103" s="2" t="s">
        <v>37</v>
      </c>
      <c r="K103" s="2" t="s">
        <v>101</v>
      </c>
      <c r="L103" s="2" t="s">
        <v>48</v>
      </c>
      <c r="M103" s="2" t="s">
        <v>113</v>
      </c>
      <c r="N103" s="2" t="s">
        <v>25</v>
      </c>
      <c r="O103" s="2" t="s">
        <v>26</v>
      </c>
      <c r="P103" s="2">
        <v>65</v>
      </c>
      <c r="Q103" s="2">
        <v>6</v>
      </c>
      <c r="R103" s="2" t="s">
        <v>289</v>
      </c>
      <c r="S103" s="2"/>
      <c r="T103" s="2">
        <v>1</v>
      </c>
      <c r="U103" s="3" t="s">
        <v>292</v>
      </c>
      <c r="V103" s="2" t="s">
        <v>30</v>
      </c>
      <c r="W103" s="2" t="s">
        <v>31</v>
      </c>
      <c r="X103" s="2"/>
      <c r="Y103" s="2" t="s">
        <v>33</v>
      </c>
      <c r="Z103" s="2"/>
    </row>
    <row r="104" spans="1:26" ht="283.5" x14ac:dyDescent="0.25">
      <c r="A104" s="2" t="s">
        <v>383</v>
      </c>
      <c r="B104" s="2" t="s">
        <v>1003</v>
      </c>
      <c r="C104" s="6">
        <v>42563</v>
      </c>
      <c r="D104" s="6" t="s">
        <v>1001</v>
      </c>
      <c r="E104" s="6">
        <v>42552.632187499999</v>
      </c>
      <c r="F104" s="2" t="s">
        <v>35</v>
      </c>
      <c r="G104" s="5">
        <v>116070114363225</v>
      </c>
      <c r="H104" s="2" t="s">
        <v>342</v>
      </c>
      <c r="I104" s="2" t="s">
        <v>341</v>
      </c>
      <c r="J104" s="2" t="s">
        <v>37</v>
      </c>
      <c r="K104" s="2" t="s">
        <v>201</v>
      </c>
      <c r="L104" s="2" t="s">
        <v>48</v>
      </c>
      <c r="M104" s="2" t="s">
        <v>49</v>
      </c>
      <c r="N104" s="2" t="s">
        <v>25</v>
      </c>
      <c r="O104" s="2" t="s">
        <v>26</v>
      </c>
      <c r="P104" s="2">
        <v>386</v>
      </c>
      <c r="Q104" s="2">
        <v>4</v>
      </c>
      <c r="R104" s="2" t="s">
        <v>176</v>
      </c>
      <c r="S104" s="2"/>
      <c r="T104" s="2">
        <v>1</v>
      </c>
      <c r="U104" s="3" t="s">
        <v>292</v>
      </c>
      <c r="V104" s="2" t="s">
        <v>30</v>
      </c>
      <c r="W104" s="2" t="s">
        <v>31</v>
      </c>
      <c r="X104" s="2" t="s">
        <v>133</v>
      </c>
      <c r="Y104" s="2" t="s">
        <v>33</v>
      </c>
      <c r="Z104" s="2"/>
    </row>
    <row r="105" spans="1:26" ht="42" x14ac:dyDescent="0.25">
      <c r="A105" s="2"/>
      <c r="B105" s="2"/>
      <c r="C105" s="6"/>
      <c r="D105" s="6"/>
      <c r="E105" s="6">
        <v>42544.364999999998</v>
      </c>
      <c r="F105" s="2" t="s">
        <v>19</v>
      </c>
      <c r="G105" s="5">
        <v>116062314326391</v>
      </c>
      <c r="H105" s="2" t="s">
        <v>344</v>
      </c>
      <c r="I105" s="2" t="s">
        <v>343</v>
      </c>
      <c r="J105" s="2" t="s">
        <v>46</v>
      </c>
      <c r="K105" s="2" t="s">
        <v>316</v>
      </c>
      <c r="L105" s="2" t="s">
        <v>58</v>
      </c>
      <c r="M105" s="2" t="s">
        <v>49</v>
      </c>
      <c r="N105" s="2" t="s">
        <v>25</v>
      </c>
      <c r="O105" s="2" t="s">
        <v>26</v>
      </c>
      <c r="P105" s="2">
        <v>208</v>
      </c>
      <c r="Q105" s="2">
        <v>12</v>
      </c>
      <c r="R105" s="2" t="s">
        <v>78</v>
      </c>
      <c r="S105" s="2"/>
      <c r="T105" s="2">
        <v>1</v>
      </c>
      <c r="U105" s="3" t="s">
        <v>292</v>
      </c>
      <c r="V105" s="2" t="s">
        <v>30</v>
      </c>
      <c r="W105" s="2" t="s">
        <v>31</v>
      </c>
      <c r="X105" s="2"/>
      <c r="Y105" s="2" t="s">
        <v>33</v>
      </c>
      <c r="Z105" s="2"/>
    </row>
    <row r="106" spans="1:26" ht="73.5" x14ac:dyDescent="0.25">
      <c r="A106" s="2"/>
      <c r="B106" s="2"/>
      <c r="C106" s="6"/>
      <c r="D106" s="6"/>
      <c r="E106" s="6">
        <v>42535.289629629631</v>
      </c>
      <c r="F106" s="2" t="s">
        <v>19</v>
      </c>
      <c r="G106" s="5">
        <v>116061414284330</v>
      </c>
      <c r="H106" s="2" t="s">
        <v>227</v>
      </c>
      <c r="I106" s="2" t="s">
        <v>345</v>
      </c>
      <c r="J106" s="2" t="s">
        <v>46</v>
      </c>
      <c r="K106" s="2" t="s">
        <v>225</v>
      </c>
      <c r="L106" s="2" t="s">
        <v>58</v>
      </c>
      <c r="M106" s="2" t="s">
        <v>71</v>
      </c>
      <c r="N106" s="2" t="s">
        <v>159</v>
      </c>
      <c r="O106" s="2" t="s">
        <v>26</v>
      </c>
      <c r="P106" s="2">
        <v>95</v>
      </c>
      <c r="Q106" s="2">
        <v>22</v>
      </c>
      <c r="R106" s="2" t="s">
        <v>161</v>
      </c>
      <c r="S106" s="2"/>
      <c r="T106" s="2">
        <v>1</v>
      </c>
      <c r="U106" s="3" t="s">
        <v>294</v>
      </c>
      <c r="V106" s="2" t="s">
        <v>30</v>
      </c>
      <c r="W106" s="2" t="s">
        <v>31</v>
      </c>
      <c r="X106" s="2"/>
      <c r="Y106" s="2" t="s">
        <v>33</v>
      </c>
      <c r="Z106" s="2" t="s">
        <v>190</v>
      </c>
    </row>
    <row r="107" spans="1:26" ht="52.5" x14ac:dyDescent="0.25">
      <c r="A107" s="2" t="s">
        <v>383</v>
      </c>
      <c r="B107" s="2" t="s">
        <v>1110</v>
      </c>
      <c r="C107" s="6" t="s">
        <v>1107</v>
      </c>
      <c r="D107" s="6" t="s">
        <v>1107</v>
      </c>
      <c r="E107" s="6">
        <v>42551.171620370369</v>
      </c>
      <c r="F107" s="2" t="s">
        <v>55</v>
      </c>
      <c r="G107" s="5">
        <v>116063014355034</v>
      </c>
      <c r="H107" s="2" t="s">
        <v>349</v>
      </c>
      <c r="I107" s="2" t="s">
        <v>348</v>
      </c>
      <c r="J107" s="2" t="s">
        <v>37</v>
      </c>
      <c r="K107" s="2" t="s">
        <v>47</v>
      </c>
      <c r="L107" s="2" t="s">
        <v>58</v>
      </c>
      <c r="M107" s="2" t="s">
        <v>49</v>
      </c>
      <c r="N107" s="2" t="s">
        <v>25</v>
      </c>
      <c r="O107" s="2" t="s">
        <v>26</v>
      </c>
      <c r="P107" s="2">
        <v>76</v>
      </c>
      <c r="Q107" s="2">
        <v>6</v>
      </c>
      <c r="R107" s="2" t="s">
        <v>202</v>
      </c>
      <c r="S107" s="2"/>
      <c r="T107" s="2">
        <v>0</v>
      </c>
      <c r="U107" s="3" t="s">
        <v>292</v>
      </c>
      <c r="V107" s="2" t="s">
        <v>251</v>
      </c>
      <c r="W107" s="2" t="s">
        <v>31</v>
      </c>
      <c r="X107" s="2"/>
      <c r="Y107" s="2" t="s">
        <v>347</v>
      </c>
      <c r="Z107" s="2"/>
    </row>
    <row r="108" spans="1:26" ht="31.5" x14ac:dyDescent="0.25">
      <c r="A108" s="2"/>
      <c r="B108" s="2"/>
      <c r="C108" s="6"/>
      <c r="D108" s="6"/>
      <c r="E108" s="6">
        <v>42552.270231481481</v>
      </c>
      <c r="F108" s="2" t="s">
        <v>55</v>
      </c>
      <c r="G108" s="5">
        <v>116070114361240</v>
      </c>
      <c r="H108" s="2" t="s">
        <v>351</v>
      </c>
      <c r="I108" s="2" t="s">
        <v>350</v>
      </c>
      <c r="J108" s="2" t="s">
        <v>37</v>
      </c>
      <c r="K108" s="2" t="s">
        <v>101</v>
      </c>
      <c r="L108" s="2" t="s">
        <v>58</v>
      </c>
      <c r="M108" s="2" t="s">
        <v>49</v>
      </c>
      <c r="N108" s="2" t="s">
        <v>25</v>
      </c>
      <c r="O108" s="2" t="s">
        <v>26</v>
      </c>
      <c r="P108" s="2">
        <v>141</v>
      </c>
      <c r="Q108" s="2">
        <v>5</v>
      </c>
      <c r="R108" s="2" t="s">
        <v>59</v>
      </c>
      <c r="S108" s="2"/>
      <c r="T108" s="2">
        <v>0</v>
      </c>
      <c r="U108" s="3"/>
      <c r="V108" s="2" t="s">
        <v>30</v>
      </c>
      <c r="W108" s="2" t="s">
        <v>31</v>
      </c>
      <c r="X108" s="2"/>
      <c r="Y108" s="2" t="s">
        <v>33</v>
      </c>
      <c r="Z108" s="2" t="s">
        <v>123</v>
      </c>
    </row>
    <row r="109" spans="1:26" ht="189" x14ac:dyDescent="0.25">
      <c r="A109" s="2" t="s">
        <v>383</v>
      </c>
      <c r="B109" s="2" t="s">
        <v>869</v>
      </c>
      <c r="C109" s="6">
        <v>42558</v>
      </c>
      <c r="D109" s="6">
        <v>42559</v>
      </c>
      <c r="E109" s="6">
        <v>42538.00273148148</v>
      </c>
      <c r="F109" s="2" t="s">
        <v>55</v>
      </c>
      <c r="G109" s="5">
        <v>116061714301218</v>
      </c>
      <c r="H109" s="2" t="s">
        <v>353</v>
      </c>
      <c r="I109" s="2" t="s">
        <v>352</v>
      </c>
      <c r="J109" s="2" t="s">
        <v>37</v>
      </c>
      <c r="K109" s="2" t="s">
        <v>201</v>
      </c>
      <c r="L109" s="2" t="s">
        <v>58</v>
      </c>
      <c r="M109" s="2" t="s">
        <v>49</v>
      </c>
      <c r="N109" s="2" t="s">
        <v>25</v>
      </c>
      <c r="O109" s="2" t="s">
        <v>26</v>
      </c>
      <c r="P109" s="2">
        <v>181</v>
      </c>
      <c r="Q109" s="2">
        <v>19</v>
      </c>
      <c r="R109" s="2" t="s">
        <v>72</v>
      </c>
      <c r="S109" s="2"/>
      <c r="T109" s="2">
        <v>0</v>
      </c>
      <c r="U109" s="3" t="s">
        <v>241</v>
      </c>
      <c r="V109" s="2" t="s">
        <v>251</v>
      </c>
      <c r="W109" s="2" t="s">
        <v>31</v>
      </c>
      <c r="X109" s="2"/>
      <c r="Y109" s="2" t="s">
        <v>347</v>
      </c>
      <c r="Z109" s="2"/>
    </row>
    <row r="110" spans="1:26" ht="52.5" x14ac:dyDescent="0.25">
      <c r="A110" s="2"/>
      <c r="B110" s="2"/>
      <c r="C110" s="6"/>
      <c r="D110" s="6"/>
      <c r="E110" s="6">
        <v>42555.081655092596</v>
      </c>
      <c r="F110" s="2" t="s">
        <v>63</v>
      </c>
      <c r="G110" s="5">
        <v>116070491626397</v>
      </c>
      <c r="H110" s="2" t="s">
        <v>355</v>
      </c>
      <c r="I110" s="2" t="s">
        <v>354</v>
      </c>
      <c r="J110" s="2" t="s">
        <v>37</v>
      </c>
      <c r="K110" s="2" t="s">
        <v>38</v>
      </c>
      <c r="L110" s="2" t="s">
        <v>23</v>
      </c>
      <c r="M110" s="2" t="s">
        <v>94</v>
      </c>
      <c r="N110" s="2" t="s">
        <v>25</v>
      </c>
      <c r="O110" s="2" t="s">
        <v>26</v>
      </c>
      <c r="P110" s="2">
        <v>70</v>
      </c>
      <c r="Q110" s="2">
        <v>2</v>
      </c>
      <c r="R110" s="2" t="s">
        <v>72</v>
      </c>
      <c r="S110" s="2"/>
      <c r="T110" s="2">
        <v>0</v>
      </c>
      <c r="U110" s="3"/>
      <c r="V110" s="2" t="s">
        <v>30</v>
      </c>
      <c r="W110" s="2" t="s">
        <v>31</v>
      </c>
      <c r="X110" s="2"/>
      <c r="Y110" s="2" t="s">
        <v>33</v>
      </c>
      <c r="Z110" s="2" t="s">
        <v>356</v>
      </c>
    </row>
    <row r="111" spans="1:26" ht="42" x14ac:dyDescent="0.25">
      <c r="A111" s="2" t="s">
        <v>383</v>
      </c>
      <c r="B111" s="2" t="s">
        <v>905</v>
      </c>
      <c r="C111" s="6">
        <v>42559</v>
      </c>
      <c r="D111" s="6">
        <v>42563</v>
      </c>
      <c r="E111" s="6">
        <v>42551.045590277776</v>
      </c>
      <c r="F111" s="2" t="s">
        <v>19</v>
      </c>
      <c r="G111" s="5">
        <v>116063091618405</v>
      </c>
      <c r="H111" s="2" t="s">
        <v>358</v>
      </c>
      <c r="I111" s="2" t="s">
        <v>357</v>
      </c>
      <c r="J111" s="2" t="s">
        <v>37</v>
      </c>
      <c r="K111" s="2" t="s">
        <v>38</v>
      </c>
      <c r="L111" s="2" t="s">
        <v>58</v>
      </c>
      <c r="M111" s="2" t="s">
        <v>83</v>
      </c>
      <c r="N111" s="2" t="s">
        <v>25</v>
      </c>
      <c r="O111" s="2" t="s">
        <v>26</v>
      </c>
      <c r="P111" s="2">
        <v>60</v>
      </c>
      <c r="Q111" s="2">
        <v>6</v>
      </c>
      <c r="R111" s="2" t="s">
        <v>301</v>
      </c>
      <c r="S111" s="2"/>
      <c r="T111" s="2">
        <v>0</v>
      </c>
      <c r="U111" s="3"/>
      <c r="V111" s="2" t="s">
        <v>30</v>
      </c>
      <c r="W111" s="2" t="s">
        <v>31</v>
      </c>
      <c r="X111" s="2"/>
      <c r="Y111" s="2" t="s">
        <v>33</v>
      </c>
      <c r="Z111" s="2" t="s">
        <v>123</v>
      </c>
    </row>
    <row r="112" spans="1:26" ht="31.5" x14ac:dyDescent="0.25">
      <c r="A112" s="2"/>
      <c r="B112" s="2"/>
      <c r="C112" s="6"/>
      <c r="D112" s="6"/>
      <c r="E112" s="6">
        <v>42524.118877314817</v>
      </c>
      <c r="F112" s="2" t="s">
        <v>55</v>
      </c>
      <c r="G112" s="5">
        <v>116060314243507</v>
      </c>
      <c r="H112" s="2" t="s">
        <v>207</v>
      </c>
      <c r="I112" s="2" t="s">
        <v>359</v>
      </c>
      <c r="J112" s="2" t="s">
        <v>37</v>
      </c>
      <c r="K112" s="2" t="s">
        <v>205</v>
      </c>
      <c r="L112" s="2" t="s">
        <v>48</v>
      </c>
      <c r="M112" s="2" t="s">
        <v>49</v>
      </c>
      <c r="N112" s="2" t="s">
        <v>25</v>
      </c>
      <c r="O112" s="2" t="s">
        <v>26</v>
      </c>
      <c r="P112" s="2">
        <v>581</v>
      </c>
      <c r="Q112" s="2">
        <v>33</v>
      </c>
      <c r="R112" s="2" t="s">
        <v>172</v>
      </c>
      <c r="S112" s="2" t="s">
        <v>291</v>
      </c>
      <c r="T112" s="2">
        <v>0</v>
      </c>
      <c r="U112" s="3"/>
      <c r="V112" s="2" t="s">
        <v>30</v>
      </c>
      <c r="W112" s="2" t="s">
        <v>31</v>
      </c>
      <c r="X112" s="2"/>
      <c r="Y112" s="2" t="s">
        <v>33</v>
      </c>
      <c r="Z112" s="2" t="s">
        <v>123</v>
      </c>
    </row>
    <row r="113" spans="1:26" ht="63" x14ac:dyDescent="0.25">
      <c r="A113" s="2"/>
      <c r="B113" s="2"/>
      <c r="C113" s="6"/>
      <c r="D113" s="6"/>
      <c r="E113" s="6">
        <v>42544.300254629627</v>
      </c>
      <c r="F113" s="2" t="s">
        <v>272</v>
      </c>
      <c r="G113" s="5">
        <v>116062314325981</v>
      </c>
      <c r="H113" s="2" t="s">
        <v>362</v>
      </c>
      <c r="I113" s="2" t="s">
        <v>360</v>
      </c>
      <c r="J113" s="2" t="s">
        <v>46</v>
      </c>
      <c r="K113" s="2" t="s">
        <v>361</v>
      </c>
      <c r="L113" s="2" t="s">
        <v>58</v>
      </c>
      <c r="M113" s="2" t="s">
        <v>71</v>
      </c>
      <c r="N113" s="2" t="s">
        <v>25</v>
      </c>
      <c r="O113" s="2" t="s">
        <v>26</v>
      </c>
      <c r="P113" s="2">
        <v>151</v>
      </c>
      <c r="Q113" s="2">
        <v>13</v>
      </c>
      <c r="R113" s="2" t="s">
        <v>172</v>
      </c>
      <c r="S113" s="2"/>
      <c r="T113" s="2">
        <v>0</v>
      </c>
      <c r="U113" s="3" t="s">
        <v>292</v>
      </c>
      <c r="V113" s="2" t="s">
        <v>251</v>
      </c>
      <c r="W113" s="2" t="s">
        <v>31</v>
      </c>
      <c r="X113" s="2"/>
      <c r="Y113" s="2" t="s">
        <v>347</v>
      </c>
      <c r="Z113" s="2"/>
    </row>
    <row r="114" spans="1:26" ht="52.5" x14ac:dyDescent="0.25">
      <c r="A114" s="2"/>
      <c r="B114" s="2"/>
      <c r="C114" s="6"/>
      <c r="D114" s="6"/>
      <c r="E114" s="6">
        <v>42550.555671296293</v>
      </c>
      <c r="F114" s="2" t="s">
        <v>272</v>
      </c>
      <c r="G114" s="5">
        <v>116062914351330</v>
      </c>
      <c r="H114" s="2" t="s">
        <v>364</v>
      </c>
      <c r="I114" s="2" t="s">
        <v>363</v>
      </c>
      <c r="J114" s="2" t="s">
        <v>46</v>
      </c>
      <c r="K114" s="2" t="s">
        <v>76</v>
      </c>
      <c r="L114" s="2" t="s">
        <v>58</v>
      </c>
      <c r="M114" s="2" t="s">
        <v>145</v>
      </c>
      <c r="N114" s="2" t="s">
        <v>25</v>
      </c>
      <c r="O114" s="2" t="s">
        <v>26</v>
      </c>
      <c r="P114" s="2">
        <v>107</v>
      </c>
      <c r="Q114" s="2">
        <v>6</v>
      </c>
      <c r="R114" s="2" t="s">
        <v>72</v>
      </c>
      <c r="S114" s="2"/>
      <c r="T114" s="2">
        <v>0</v>
      </c>
      <c r="U114" s="3" t="s">
        <v>292</v>
      </c>
      <c r="V114" s="2" t="s">
        <v>251</v>
      </c>
      <c r="W114" s="2" t="s">
        <v>31</v>
      </c>
      <c r="X114" s="2"/>
      <c r="Y114" s="2" t="s">
        <v>347</v>
      </c>
      <c r="Z114" s="2"/>
    </row>
    <row r="115" spans="1:26" ht="52.5" x14ac:dyDescent="0.25">
      <c r="A115" s="2"/>
      <c r="B115" s="2"/>
      <c r="C115" s="6"/>
      <c r="D115" s="6"/>
      <c r="E115" s="6">
        <v>42555.11482638889</v>
      </c>
      <c r="F115" s="2" t="s">
        <v>35</v>
      </c>
      <c r="G115" s="5">
        <v>116070414366178</v>
      </c>
      <c r="H115" s="2" t="s">
        <v>239</v>
      </c>
      <c r="I115" s="2" t="s">
        <v>365</v>
      </c>
      <c r="J115" s="2" t="s">
        <v>21</v>
      </c>
      <c r="K115" s="2" t="s">
        <v>101</v>
      </c>
      <c r="L115" s="2" t="s">
        <v>58</v>
      </c>
      <c r="M115" s="2" t="s">
        <v>238</v>
      </c>
      <c r="N115" s="2" t="s">
        <v>25</v>
      </c>
      <c r="O115" s="2" t="s">
        <v>26</v>
      </c>
      <c r="P115" s="2">
        <v>170</v>
      </c>
      <c r="Q115" s="2">
        <v>2</v>
      </c>
      <c r="R115" s="2" t="s">
        <v>264</v>
      </c>
      <c r="S115" s="2"/>
      <c r="T115" s="2">
        <v>0</v>
      </c>
      <c r="U115" s="3" t="s">
        <v>292</v>
      </c>
      <c r="V115" s="2" t="s">
        <v>251</v>
      </c>
      <c r="W115" s="2" t="s">
        <v>31</v>
      </c>
      <c r="X115" s="2"/>
      <c r="Y115" s="2" t="s">
        <v>347</v>
      </c>
      <c r="Z115" s="2"/>
    </row>
    <row r="116" spans="1:26" ht="63" x14ac:dyDescent="0.25">
      <c r="A116" s="2"/>
      <c r="B116" s="2"/>
      <c r="C116" s="6"/>
      <c r="D116" s="6"/>
      <c r="E116" s="6">
        <v>42556.074942129628</v>
      </c>
      <c r="F116" s="2" t="s">
        <v>35</v>
      </c>
      <c r="G116" s="5">
        <v>116070514369270</v>
      </c>
      <c r="H116" s="2" t="s">
        <v>369</v>
      </c>
      <c r="I116" s="2" t="s">
        <v>366</v>
      </c>
      <c r="J116" s="2" t="s">
        <v>21</v>
      </c>
      <c r="K116" s="2" t="s">
        <v>367</v>
      </c>
      <c r="L116" s="2" t="s">
        <v>48</v>
      </c>
      <c r="M116" s="2" t="s">
        <v>49</v>
      </c>
      <c r="N116" s="2" t="s">
        <v>159</v>
      </c>
      <c r="O116" s="2" t="s">
        <v>26</v>
      </c>
      <c r="P116" s="2">
        <v>13</v>
      </c>
      <c r="Q116" s="2">
        <v>1</v>
      </c>
      <c r="R116" s="2" t="s">
        <v>176</v>
      </c>
      <c r="S116" s="2" t="s">
        <v>368</v>
      </c>
      <c r="T116" s="2">
        <v>0</v>
      </c>
      <c r="U116" s="3"/>
      <c r="V116" s="2" t="s">
        <v>30</v>
      </c>
      <c r="W116" s="2" t="s">
        <v>31</v>
      </c>
      <c r="X116" s="2"/>
      <c r="Y116" s="2" t="s">
        <v>33</v>
      </c>
      <c r="Z116" s="2" t="s">
        <v>370</v>
      </c>
    </row>
    <row r="117" spans="1:26" ht="189" x14ac:dyDescent="0.25">
      <c r="A117" s="2" t="s">
        <v>383</v>
      </c>
      <c r="B117" s="2" t="s">
        <v>963</v>
      </c>
      <c r="C117" s="6">
        <v>42559</v>
      </c>
      <c r="D117" s="6">
        <v>42563</v>
      </c>
      <c r="E117" s="6">
        <v>42549.109756944446</v>
      </c>
      <c r="F117" s="2" t="s">
        <v>55</v>
      </c>
      <c r="G117" s="5">
        <v>116062814342979</v>
      </c>
      <c r="H117" s="2" t="s">
        <v>372</v>
      </c>
      <c r="I117" s="2" t="s">
        <v>371</v>
      </c>
      <c r="J117" s="2" t="s">
        <v>37</v>
      </c>
      <c r="K117" s="2" t="s">
        <v>201</v>
      </c>
      <c r="L117" s="2" t="s">
        <v>58</v>
      </c>
      <c r="M117" s="2" t="s">
        <v>49</v>
      </c>
      <c r="N117" s="2" t="s">
        <v>130</v>
      </c>
      <c r="O117" s="2" t="s">
        <v>26</v>
      </c>
      <c r="P117" s="2">
        <v>175</v>
      </c>
      <c r="Q117" s="2">
        <v>8</v>
      </c>
      <c r="R117" s="2" t="s">
        <v>95</v>
      </c>
      <c r="S117" s="2"/>
      <c r="T117" s="2">
        <v>0</v>
      </c>
      <c r="U117" s="3"/>
      <c r="V117" s="2" t="s">
        <v>30</v>
      </c>
      <c r="W117" s="2" t="s">
        <v>31</v>
      </c>
      <c r="X117" s="2"/>
      <c r="Y117" s="2" t="s">
        <v>33</v>
      </c>
      <c r="Z117" s="2" t="s">
        <v>123</v>
      </c>
    </row>
    <row r="118" spans="1:26" ht="94.5" x14ac:dyDescent="0.25">
      <c r="A118" s="2" t="s">
        <v>383</v>
      </c>
      <c r="B118" s="2" t="s">
        <v>569</v>
      </c>
      <c r="C118" s="6">
        <v>42503</v>
      </c>
      <c r="D118" s="6">
        <v>42506</v>
      </c>
      <c r="E118" s="6">
        <v>42438.052314814813</v>
      </c>
      <c r="F118" s="2" t="s">
        <v>19</v>
      </c>
      <c r="G118" s="5">
        <v>116030913803831</v>
      </c>
      <c r="H118" s="2" t="s">
        <v>376</v>
      </c>
      <c r="I118" s="2" t="s">
        <v>373</v>
      </c>
      <c r="J118" s="2" t="s">
        <v>46</v>
      </c>
      <c r="K118" s="2" t="s">
        <v>374</v>
      </c>
      <c r="L118" s="2" t="s">
        <v>58</v>
      </c>
      <c r="M118" s="2" t="s">
        <v>24</v>
      </c>
      <c r="N118" s="2" t="s">
        <v>25</v>
      </c>
      <c r="O118" s="2" t="s">
        <v>26</v>
      </c>
      <c r="P118" s="2">
        <v>1415</v>
      </c>
      <c r="Q118" s="2">
        <v>119</v>
      </c>
      <c r="R118" s="2" t="s">
        <v>59</v>
      </c>
      <c r="S118" s="2"/>
      <c r="T118" s="2">
        <v>0</v>
      </c>
      <c r="U118" s="3" t="s">
        <v>375</v>
      </c>
      <c r="V118" s="2" t="s">
        <v>251</v>
      </c>
      <c r="W118" s="2" t="s">
        <v>31</v>
      </c>
      <c r="X118" s="2" t="s">
        <v>32</v>
      </c>
      <c r="Y118" s="2" t="s">
        <v>347</v>
      </c>
      <c r="Z118" s="2"/>
    </row>
    <row r="119" spans="1:26" ht="94.5" x14ac:dyDescent="0.25">
      <c r="A119" s="2"/>
      <c r="B119" s="2"/>
      <c r="C119" s="6"/>
      <c r="D119" s="6"/>
      <c r="E119" s="6">
        <v>42494.087083333332</v>
      </c>
      <c r="F119" s="2" t="s">
        <v>99</v>
      </c>
      <c r="G119" s="5">
        <v>116050414122808</v>
      </c>
      <c r="H119" s="2" t="s">
        <v>349</v>
      </c>
      <c r="I119" s="2" t="s">
        <v>377</v>
      </c>
      <c r="J119" s="2" t="s">
        <v>46</v>
      </c>
      <c r="K119" s="2" t="s">
        <v>47</v>
      </c>
      <c r="L119" s="2" t="s">
        <v>58</v>
      </c>
      <c r="M119" s="2" t="s">
        <v>49</v>
      </c>
      <c r="N119" s="2" t="s">
        <v>25</v>
      </c>
      <c r="O119" s="2" t="s">
        <v>26</v>
      </c>
      <c r="P119" s="2">
        <v>555</v>
      </c>
      <c r="Q119" s="2">
        <v>63</v>
      </c>
      <c r="R119" s="2" t="s">
        <v>176</v>
      </c>
      <c r="S119" s="2" t="s">
        <v>165</v>
      </c>
      <c r="T119" s="2">
        <v>0</v>
      </c>
      <c r="U119" s="3" t="s">
        <v>378</v>
      </c>
      <c r="V119" s="2" t="s">
        <v>251</v>
      </c>
      <c r="W119" s="2" t="s">
        <v>31</v>
      </c>
      <c r="X119" s="2"/>
      <c r="Y119" s="2" t="s">
        <v>347</v>
      </c>
      <c r="Z119" s="2"/>
    </row>
    <row r="120" spans="1:26" ht="157.5" x14ac:dyDescent="0.25">
      <c r="A120" s="2" t="s">
        <v>383</v>
      </c>
      <c r="B120" s="2" t="s">
        <v>411</v>
      </c>
      <c r="C120" s="6">
        <v>42541</v>
      </c>
      <c r="D120" s="6">
        <v>42557</v>
      </c>
      <c r="E120" s="6">
        <v>42474.259745370371</v>
      </c>
      <c r="F120" s="2" t="s">
        <v>19</v>
      </c>
      <c r="G120" s="5">
        <v>116041413960692</v>
      </c>
      <c r="H120" s="2" t="s">
        <v>311</v>
      </c>
      <c r="I120" s="2" t="s">
        <v>384</v>
      </c>
      <c r="J120" s="2"/>
      <c r="K120" s="2" t="s">
        <v>144</v>
      </c>
      <c r="L120" s="2" t="s">
        <v>145</v>
      </c>
      <c r="M120" s="2"/>
      <c r="N120" s="2"/>
      <c r="O120" s="2">
        <v>75</v>
      </c>
      <c r="P120" s="2" t="s">
        <v>386</v>
      </c>
      <c r="Q120" s="2"/>
      <c r="R120" s="2"/>
      <c r="S120" s="2" t="s">
        <v>388</v>
      </c>
      <c r="T120" s="2" t="s">
        <v>30</v>
      </c>
      <c r="U120" s="3"/>
      <c r="V120" s="2" t="s">
        <v>33</v>
      </c>
      <c r="W120" s="2"/>
      <c r="X120" s="2"/>
      <c r="Y120" s="2"/>
      <c r="Z120" s="2"/>
    </row>
    <row r="121" spans="1:26" ht="157.5" x14ac:dyDescent="0.25">
      <c r="A121" s="2" t="s">
        <v>383</v>
      </c>
      <c r="B121" s="2" t="s">
        <v>411</v>
      </c>
      <c r="C121" s="6">
        <v>42550</v>
      </c>
      <c r="D121" s="6">
        <v>42557</v>
      </c>
      <c r="E121" s="6">
        <v>42473.249166666668</v>
      </c>
      <c r="F121" s="2" t="s">
        <v>19</v>
      </c>
      <c r="G121" s="5">
        <v>116041313954841</v>
      </c>
      <c r="H121" s="2" t="s">
        <v>311</v>
      </c>
      <c r="I121" s="2" t="s">
        <v>385</v>
      </c>
      <c r="J121" s="2"/>
      <c r="K121" s="2" t="s">
        <v>144</v>
      </c>
      <c r="L121" s="2" t="s">
        <v>145</v>
      </c>
      <c r="M121" s="2"/>
      <c r="N121" s="2"/>
      <c r="O121" s="2">
        <v>76</v>
      </c>
      <c r="P121" s="2" t="s">
        <v>387</v>
      </c>
      <c r="Q121" s="2"/>
      <c r="R121" s="2"/>
      <c r="S121" s="2" t="s">
        <v>388</v>
      </c>
      <c r="T121" s="2" t="s">
        <v>30</v>
      </c>
      <c r="U121" s="3"/>
      <c r="V121" s="2" t="s">
        <v>33</v>
      </c>
      <c r="W121" s="2"/>
      <c r="X121" s="2"/>
      <c r="Y121" s="2"/>
      <c r="Z121" s="2"/>
    </row>
    <row r="122" spans="1:26" ht="168" x14ac:dyDescent="0.25">
      <c r="A122" s="2" t="s">
        <v>383</v>
      </c>
      <c r="B122" s="2" t="s">
        <v>389</v>
      </c>
      <c r="C122" s="6">
        <v>42550</v>
      </c>
      <c r="D122" s="6">
        <v>42550</v>
      </c>
      <c r="E122" s="6">
        <v>42523.091956018521</v>
      </c>
      <c r="F122" s="2" t="s">
        <v>390</v>
      </c>
      <c r="G122" s="5">
        <v>116060292480460</v>
      </c>
      <c r="H122" s="2" t="s">
        <v>85</v>
      </c>
      <c r="I122" s="2" t="s">
        <v>391</v>
      </c>
      <c r="J122" s="2"/>
      <c r="K122" s="2" t="s">
        <v>125</v>
      </c>
      <c r="L122" s="2" t="s">
        <v>83</v>
      </c>
      <c r="M122" s="2"/>
      <c r="N122" s="2"/>
      <c r="O122" s="2">
        <v>26</v>
      </c>
      <c r="P122" s="2" t="s">
        <v>146</v>
      </c>
      <c r="Q122" s="2"/>
      <c r="R122" s="2"/>
      <c r="S122" s="2" t="s">
        <v>392</v>
      </c>
      <c r="T122" s="2" t="s">
        <v>30</v>
      </c>
      <c r="U122" s="3"/>
      <c r="V122" s="2" t="s">
        <v>33</v>
      </c>
      <c r="W122" s="2"/>
      <c r="X122" s="2"/>
      <c r="Y122" s="2"/>
      <c r="Z122" s="2"/>
    </row>
    <row r="123" spans="1:26" ht="126" x14ac:dyDescent="0.25">
      <c r="A123" s="2" t="s">
        <v>383</v>
      </c>
      <c r="B123" s="2" t="s">
        <v>393</v>
      </c>
      <c r="C123" s="6">
        <v>42550</v>
      </c>
      <c r="D123" s="6">
        <v>42550</v>
      </c>
      <c r="E123" s="6">
        <v>42471.181863425925</v>
      </c>
      <c r="F123" s="2" t="s">
        <v>390</v>
      </c>
      <c r="G123" s="5">
        <v>116041113943241</v>
      </c>
      <c r="H123" s="2" t="s">
        <v>394</v>
      </c>
      <c r="I123" s="2" t="s">
        <v>395</v>
      </c>
      <c r="J123" s="2"/>
      <c r="K123" s="2" t="s">
        <v>58</v>
      </c>
      <c r="L123" s="2" t="s">
        <v>49</v>
      </c>
      <c r="M123" s="2"/>
      <c r="N123" s="2"/>
      <c r="O123" s="2">
        <v>78</v>
      </c>
      <c r="P123" s="2" t="s">
        <v>396</v>
      </c>
      <c r="Q123" s="2"/>
      <c r="R123" s="2"/>
      <c r="S123" s="2" t="s">
        <v>192</v>
      </c>
      <c r="T123" s="2" t="s">
        <v>30</v>
      </c>
      <c r="U123" s="3"/>
      <c r="V123" s="2" t="s">
        <v>33</v>
      </c>
      <c r="W123" s="2"/>
      <c r="X123" s="2"/>
      <c r="Y123" s="2"/>
      <c r="Z123" s="2"/>
    </row>
    <row r="124" spans="1:26" ht="94.5" x14ac:dyDescent="0.25">
      <c r="A124" s="2" t="s">
        <v>383</v>
      </c>
      <c r="B124" s="2" t="s">
        <v>397</v>
      </c>
      <c r="C124" s="6">
        <v>42550</v>
      </c>
      <c r="D124" s="6">
        <v>42550</v>
      </c>
      <c r="E124" s="6">
        <v>42536.19568287037</v>
      </c>
      <c r="F124" s="2" t="s">
        <v>19</v>
      </c>
      <c r="G124" s="5">
        <v>116061591552125</v>
      </c>
      <c r="H124" s="2" t="s">
        <v>398</v>
      </c>
      <c r="I124" s="2" t="s">
        <v>399</v>
      </c>
      <c r="J124" s="2"/>
      <c r="K124" s="2" t="s">
        <v>58</v>
      </c>
      <c r="L124" s="2" t="s">
        <v>49</v>
      </c>
      <c r="M124" s="2"/>
      <c r="N124" s="2"/>
      <c r="O124" s="2">
        <v>13</v>
      </c>
      <c r="P124" s="2" t="s">
        <v>301</v>
      </c>
      <c r="Q124" s="2"/>
      <c r="R124" s="2"/>
      <c r="S124" s="2" t="s">
        <v>215</v>
      </c>
      <c r="T124" s="2" t="s">
        <v>30</v>
      </c>
      <c r="U124" s="3"/>
      <c r="V124" s="2" t="s">
        <v>33</v>
      </c>
      <c r="W124" s="2"/>
      <c r="X124" s="2"/>
      <c r="Y124" s="2"/>
      <c r="Z124" s="2"/>
    </row>
    <row r="125" spans="1:26" ht="94.5" x14ac:dyDescent="0.25">
      <c r="A125" s="2" t="s">
        <v>383</v>
      </c>
      <c r="B125" s="2" t="s">
        <v>411</v>
      </c>
      <c r="C125" s="6">
        <v>42550</v>
      </c>
      <c r="D125" s="6">
        <v>42557</v>
      </c>
      <c r="E125" s="6">
        <v>42514.055300925924</v>
      </c>
      <c r="F125" s="2" t="s">
        <v>19</v>
      </c>
      <c r="G125" s="5">
        <v>116052414200562</v>
      </c>
      <c r="H125" s="2" t="s">
        <v>196</v>
      </c>
      <c r="I125" s="2" t="s">
        <v>400</v>
      </c>
      <c r="J125" s="2"/>
      <c r="K125" s="2" t="s">
        <v>144</v>
      </c>
      <c r="L125" s="2" t="s">
        <v>49</v>
      </c>
      <c r="M125" s="2"/>
      <c r="N125" s="2"/>
      <c r="O125" s="2">
        <v>35</v>
      </c>
      <c r="P125" s="2" t="s">
        <v>403</v>
      </c>
      <c r="Q125" s="2"/>
      <c r="R125" s="2"/>
      <c r="S125" s="2" t="s">
        <v>241</v>
      </c>
      <c r="T125" s="2" t="s">
        <v>30</v>
      </c>
      <c r="U125" s="3"/>
      <c r="V125" s="2" t="s">
        <v>33</v>
      </c>
      <c r="W125" s="2"/>
      <c r="X125" s="2"/>
      <c r="Y125" s="2"/>
      <c r="Z125" s="2"/>
    </row>
    <row r="126" spans="1:26" ht="94.5" x14ac:dyDescent="0.25">
      <c r="A126" s="2" t="s">
        <v>383</v>
      </c>
      <c r="B126" s="2" t="s">
        <v>914</v>
      </c>
      <c r="C126" s="6">
        <v>42550</v>
      </c>
      <c r="D126" s="6">
        <v>42557</v>
      </c>
      <c r="E126" s="6">
        <v>42516.100439814814</v>
      </c>
      <c r="F126" s="2" t="s">
        <v>19</v>
      </c>
      <c r="G126" s="5">
        <v>116052614212237</v>
      </c>
      <c r="H126" s="2" t="s">
        <v>401</v>
      </c>
      <c r="I126" s="2" t="s">
        <v>402</v>
      </c>
      <c r="J126" s="2"/>
      <c r="K126" s="2" t="s">
        <v>144</v>
      </c>
      <c r="L126" s="2" t="s">
        <v>49</v>
      </c>
      <c r="M126" s="2"/>
      <c r="N126" s="2"/>
      <c r="O126" s="2">
        <v>33</v>
      </c>
      <c r="P126" s="2" t="s">
        <v>176</v>
      </c>
      <c r="Q126" s="2"/>
      <c r="R126" s="2"/>
      <c r="S126" s="2" t="s">
        <v>241</v>
      </c>
      <c r="T126" s="2" t="s">
        <v>30</v>
      </c>
      <c r="U126" s="3" t="s">
        <v>404</v>
      </c>
      <c r="V126" s="2" t="s">
        <v>33</v>
      </c>
      <c r="W126" s="2"/>
      <c r="X126" s="2"/>
      <c r="Y126" s="2"/>
      <c r="Z126" s="2"/>
    </row>
    <row r="127" spans="1:26" ht="94.5" x14ac:dyDescent="0.25">
      <c r="A127" s="2" t="s">
        <v>383</v>
      </c>
      <c r="B127" s="2" t="s">
        <v>405</v>
      </c>
      <c r="C127" s="6">
        <v>42555</v>
      </c>
      <c r="D127" s="6">
        <v>42555</v>
      </c>
      <c r="E127" s="6">
        <v>42531.223749999997</v>
      </c>
      <c r="F127" s="2" t="s">
        <v>55</v>
      </c>
      <c r="G127" s="5">
        <v>116061014272669</v>
      </c>
      <c r="H127" s="2" t="s">
        <v>406</v>
      </c>
      <c r="I127" s="2" t="s">
        <v>407</v>
      </c>
      <c r="J127" s="2"/>
      <c r="K127" s="2" t="s">
        <v>48</v>
      </c>
      <c r="L127" s="2" t="s">
        <v>77</v>
      </c>
      <c r="M127" s="2"/>
      <c r="N127" s="2"/>
      <c r="O127" s="2">
        <v>18</v>
      </c>
      <c r="P127" s="2" t="s">
        <v>176</v>
      </c>
      <c r="Q127" s="2"/>
      <c r="R127" s="2"/>
      <c r="S127" s="2" t="s">
        <v>241</v>
      </c>
      <c r="T127" s="2" t="s">
        <v>30</v>
      </c>
      <c r="U127" s="3"/>
      <c r="V127" s="2" t="s">
        <v>33</v>
      </c>
      <c r="W127" s="2"/>
      <c r="X127" s="2"/>
      <c r="Y127" s="2"/>
      <c r="Z127" s="2"/>
    </row>
    <row r="128" spans="1:26" ht="52.5" x14ac:dyDescent="0.25">
      <c r="A128" s="2" t="s">
        <v>383</v>
      </c>
      <c r="B128" s="2" t="s">
        <v>408</v>
      </c>
      <c r="C128" s="6">
        <v>42551</v>
      </c>
      <c r="D128" s="6">
        <v>42551</v>
      </c>
      <c r="E128" s="6">
        <v>42548.054722222223</v>
      </c>
      <c r="F128" s="2" t="s">
        <v>19</v>
      </c>
      <c r="G128" s="5">
        <v>116062714336972</v>
      </c>
      <c r="H128" s="2" t="s">
        <v>169</v>
      </c>
      <c r="I128" s="2" t="s">
        <v>345</v>
      </c>
      <c r="J128" s="2"/>
      <c r="K128" s="2" t="s">
        <v>48</v>
      </c>
      <c r="L128" s="2" t="s">
        <v>49</v>
      </c>
      <c r="M128" s="2"/>
      <c r="N128" s="2"/>
      <c r="O128" s="2">
        <v>1</v>
      </c>
      <c r="P128" s="2" t="s">
        <v>301</v>
      </c>
      <c r="Q128" s="2"/>
      <c r="R128" s="2"/>
      <c r="S128" s="2" t="s">
        <v>292</v>
      </c>
      <c r="T128" s="2" t="s">
        <v>30</v>
      </c>
      <c r="U128" s="3"/>
      <c r="V128" s="2" t="s">
        <v>33</v>
      </c>
      <c r="W128" s="2"/>
      <c r="X128" s="2"/>
      <c r="Y128" s="2"/>
      <c r="Z128" s="2"/>
    </row>
    <row r="129" spans="1:26" ht="136.5" x14ac:dyDescent="0.25">
      <c r="A129" s="2" t="s">
        <v>383</v>
      </c>
      <c r="B129" s="2" t="s">
        <v>915</v>
      </c>
      <c r="C129" s="6">
        <v>42550</v>
      </c>
      <c r="D129" s="6">
        <v>42557</v>
      </c>
      <c r="E129" s="6">
        <v>42538.103958333333</v>
      </c>
      <c r="F129" s="2" t="s">
        <v>19</v>
      </c>
      <c r="G129" s="5">
        <v>116061714301568</v>
      </c>
      <c r="H129" s="2" t="s">
        <v>207</v>
      </c>
      <c r="I129" s="2" t="s">
        <v>345</v>
      </c>
      <c r="J129" s="2"/>
      <c r="K129" s="2" t="s">
        <v>58</v>
      </c>
      <c r="L129" s="2" t="s">
        <v>49</v>
      </c>
      <c r="M129" s="2"/>
      <c r="N129" s="2"/>
      <c r="O129" s="2">
        <v>11</v>
      </c>
      <c r="P129" s="2" t="s">
        <v>301</v>
      </c>
      <c r="Q129" s="2"/>
      <c r="R129" s="2"/>
      <c r="S129" s="2" t="s">
        <v>292</v>
      </c>
      <c r="T129" s="2" t="s">
        <v>30</v>
      </c>
      <c r="U129" s="3"/>
      <c r="V129" s="2" t="s">
        <v>33</v>
      </c>
      <c r="W129" s="2"/>
      <c r="X129" s="2"/>
      <c r="Y129" s="2"/>
      <c r="Z129" s="2"/>
    </row>
    <row r="130" spans="1:26" ht="52.5" x14ac:dyDescent="0.25">
      <c r="A130" s="2" t="s">
        <v>383</v>
      </c>
      <c r="B130" s="2" t="s">
        <v>397</v>
      </c>
      <c r="C130" s="6">
        <v>42550</v>
      </c>
      <c r="D130" s="6">
        <v>42550</v>
      </c>
      <c r="E130" s="6">
        <v>42542.180439814816</v>
      </c>
      <c r="F130" s="2" t="s">
        <v>19</v>
      </c>
      <c r="G130" s="5">
        <v>116062114313853</v>
      </c>
      <c r="H130" s="2" t="s">
        <v>409</v>
      </c>
      <c r="I130" s="2" t="s">
        <v>410</v>
      </c>
      <c r="J130" s="2"/>
      <c r="K130" s="2" t="s">
        <v>58</v>
      </c>
      <c r="L130" s="2" t="s">
        <v>49</v>
      </c>
      <c r="M130" s="2"/>
      <c r="N130" s="2"/>
      <c r="O130" s="2">
        <v>7</v>
      </c>
      <c r="P130" s="2" t="s">
        <v>301</v>
      </c>
      <c r="Q130" s="2"/>
      <c r="R130" s="2"/>
      <c r="S130" s="2" t="s">
        <v>292</v>
      </c>
      <c r="T130" s="2" t="s">
        <v>30</v>
      </c>
      <c r="U130" s="3"/>
      <c r="V130" s="2" t="s">
        <v>33</v>
      </c>
      <c r="W130" s="2"/>
      <c r="X130" s="2"/>
      <c r="Y130" s="2"/>
      <c r="Z130" s="2"/>
    </row>
    <row r="131" spans="1:26" ht="52.5" x14ac:dyDescent="0.25">
      <c r="A131" s="2" t="s">
        <v>383</v>
      </c>
      <c r="B131" s="2" t="s">
        <v>411</v>
      </c>
      <c r="C131" s="6">
        <v>42550</v>
      </c>
      <c r="D131" s="6">
        <v>42557</v>
      </c>
      <c r="E131" s="6">
        <v>42543.116087962961</v>
      </c>
      <c r="F131" s="2" t="s">
        <v>19</v>
      </c>
      <c r="G131" s="5">
        <v>116062214319511</v>
      </c>
      <c r="H131" s="2" t="s">
        <v>303</v>
      </c>
      <c r="I131" s="2" t="s">
        <v>412</v>
      </c>
      <c r="J131" s="2"/>
      <c r="K131" s="2" t="s">
        <v>58</v>
      </c>
      <c r="L131" s="2" t="s">
        <v>113</v>
      </c>
      <c r="M131" s="2"/>
      <c r="N131" s="2"/>
      <c r="O131" s="2">
        <v>6</v>
      </c>
      <c r="P131" s="2" t="s">
        <v>415</v>
      </c>
      <c r="Q131" s="2"/>
      <c r="R131" s="2"/>
      <c r="S131" s="2" t="s">
        <v>292</v>
      </c>
      <c r="T131" s="2" t="s">
        <v>30</v>
      </c>
      <c r="U131" s="3"/>
      <c r="V131" s="2" t="s">
        <v>33</v>
      </c>
      <c r="W131" s="2"/>
      <c r="X131" s="2"/>
      <c r="Y131" s="2"/>
      <c r="Z131" s="2"/>
    </row>
    <row r="132" spans="1:26" ht="52.5" x14ac:dyDescent="0.25">
      <c r="A132" s="2" t="s">
        <v>383</v>
      </c>
      <c r="B132" s="2" t="s">
        <v>413</v>
      </c>
      <c r="C132" s="6">
        <v>42550</v>
      </c>
      <c r="D132" s="6">
        <v>42550</v>
      </c>
      <c r="E132" s="6">
        <v>42536.047766203701</v>
      </c>
      <c r="F132" s="2" t="s">
        <v>272</v>
      </c>
      <c r="G132" s="5">
        <v>116061514289441</v>
      </c>
      <c r="H132" s="2" t="s">
        <v>207</v>
      </c>
      <c r="I132" s="2" t="s">
        <v>414</v>
      </c>
      <c r="J132" s="2"/>
      <c r="K132" s="2" t="s">
        <v>48</v>
      </c>
      <c r="L132" s="2" t="s">
        <v>49</v>
      </c>
      <c r="M132" s="2"/>
      <c r="N132" s="2"/>
      <c r="O132" s="2">
        <v>13</v>
      </c>
      <c r="P132" s="2" t="s">
        <v>416</v>
      </c>
      <c r="Q132" s="2"/>
      <c r="R132" s="2"/>
      <c r="S132" s="2" t="s">
        <v>292</v>
      </c>
      <c r="T132" s="2" t="s">
        <v>30</v>
      </c>
      <c r="U132" s="3"/>
      <c r="V132" s="2" t="s">
        <v>33</v>
      </c>
      <c r="W132" s="2"/>
      <c r="X132" s="2"/>
      <c r="Y132" s="2"/>
      <c r="Z132" s="2"/>
    </row>
    <row r="133" spans="1:26" ht="63" x14ac:dyDescent="0.25">
      <c r="A133" s="2" t="s">
        <v>383</v>
      </c>
      <c r="B133" s="2" t="s">
        <v>417</v>
      </c>
      <c r="C133" s="6">
        <v>42557</v>
      </c>
      <c r="D133" s="6">
        <v>42557</v>
      </c>
      <c r="E133" s="6">
        <v>42545.356435185182</v>
      </c>
      <c r="F133" s="2" t="s">
        <v>284</v>
      </c>
      <c r="G133" s="5">
        <v>116062414331886</v>
      </c>
      <c r="H133" s="2" t="s">
        <v>311</v>
      </c>
      <c r="I133" s="2" t="s">
        <v>346</v>
      </c>
      <c r="J133" s="2"/>
      <c r="K133" s="2" t="s">
        <v>58</v>
      </c>
      <c r="L133" s="2" t="s">
        <v>145</v>
      </c>
      <c r="M133" s="2"/>
      <c r="N133" s="2"/>
      <c r="O133" s="2">
        <v>3</v>
      </c>
      <c r="P133" s="2" t="s">
        <v>403</v>
      </c>
      <c r="Q133" s="2"/>
      <c r="R133" s="2"/>
      <c r="S133" s="2" t="s">
        <v>292</v>
      </c>
      <c r="T133" s="2" t="s">
        <v>251</v>
      </c>
      <c r="U133" s="3"/>
      <c r="V133" s="2" t="s">
        <v>347</v>
      </c>
      <c r="W133" s="2"/>
      <c r="X133" s="2"/>
      <c r="Y133" s="2"/>
      <c r="Z133" s="2"/>
    </row>
    <row r="134" spans="1:26" ht="126" x14ac:dyDescent="0.25">
      <c r="A134" s="2" t="s">
        <v>383</v>
      </c>
      <c r="B134" s="2" t="s">
        <v>916</v>
      </c>
      <c r="C134" s="6">
        <v>42556</v>
      </c>
      <c r="D134" s="6">
        <v>42557</v>
      </c>
      <c r="E134" s="6">
        <v>42538.053680555553</v>
      </c>
      <c r="F134" s="2" t="s">
        <v>19</v>
      </c>
      <c r="G134" s="5">
        <v>116061714301386</v>
      </c>
      <c r="H134" s="2" t="s">
        <v>207</v>
      </c>
      <c r="I134" s="2" t="s">
        <v>309</v>
      </c>
      <c r="J134" s="2"/>
      <c r="K134" s="2" t="s">
        <v>48</v>
      </c>
      <c r="L134" s="2" t="s">
        <v>49</v>
      </c>
      <c r="M134" s="2"/>
      <c r="N134" s="2"/>
      <c r="O134" s="2">
        <v>11</v>
      </c>
      <c r="P134" s="2" t="s">
        <v>176</v>
      </c>
      <c r="Q134" s="2"/>
      <c r="R134" s="2"/>
      <c r="S134" s="2"/>
      <c r="T134" s="2" t="s">
        <v>30</v>
      </c>
      <c r="U134" s="3"/>
      <c r="V134" s="2" t="s">
        <v>33</v>
      </c>
      <c r="W134" s="2"/>
      <c r="X134" s="2"/>
      <c r="Y134" s="2"/>
      <c r="Z134" s="2"/>
    </row>
    <row r="135" spans="1:26" ht="199.5" x14ac:dyDescent="0.25">
      <c r="A135" s="2" t="s">
        <v>383</v>
      </c>
      <c r="B135" s="2" t="s">
        <v>418</v>
      </c>
      <c r="C135" s="6">
        <v>42517</v>
      </c>
      <c r="D135" s="6">
        <v>42517</v>
      </c>
      <c r="E135" s="6">
        <v>42439.106712962966</v>
      </c>
      <c r="F135" s="2" t="s">
        <v>19</v>
      </c>
      <c r="G135" s="5">
        <v>116031094607206</v>
      </c>
      <c r="H135" s="2" t="s">
        <v>419</v>
      </c>
      <c r="I135" s="2" t="s">
        <v>420</v>
      </c>
      <c r="J135" s="2"/>
      <c r="K135" s="2" t="s">
        <v>23</v>
      </c>
      <c r="L135" s="2" t="s">
        <v>145</v>
      </c>
      <c r="M135" s="2"/>
      <c r="N135" s="2"/>
      <c r="O135" s="2">
        <v>56</v>
      </c>
      <c r="P135" s="2" t="s">
        <v>51</v>
      </c>
      <c r="Q135" s="2"/>
      <c r="R135" s="2"/>
      <c r="S135" s="2" t="s">
        <v>421</v>
      </c>
      <c r="T135" s="2" t="s">
        <v>30</v>
      </c>
      <c r="U135" s="3" t="s">
        <v>404</v>
      </c>
      <c r="V135" s="2" t="s">
        <v>33</v>
      </c>
      <c r="W135" s="2"/>
      <c r="X135" s="2"/>
      <c r="Y135" s="2"/>
      <c r="Z135" s="2"/>
    </row>
    <row r="136" spans="1:26" ht="168" x14ac:dyDescent="0.25">
      <c r="A136" s="2" t="s">
        <v>383</v>
      </c>
      <c r="B136" s="2" t="s">
        <v>422</v>
      </c>
      <c r="C136" s="6">
        <v>42508</v>
      </c>
      <c r="D136" s="6">
        <v>42545</v>
      </c>
      <c r="E136" s="6">
        <v>42284.445659722223</v>
      </c>
      <c r="F136" s="2" t="s">
        <v>63</v>
      </c>
      <c r="G136" s="5">
        <v>115100792213087</v>
      </c>
      <c r="H136" s="2" t="s">
        <v>423</v>
      </c>
      <c r="I136" s="2" t="s">
        <v>424</v>
      </c>
      <c r="J136" s="2"/>
      <c r="K136" s="2" t="s">
        <v>58</v>
      </c>
      <c r="L136" s="2" t="s">
        <v>40</v>
      </c>
      <c r="M136" s="2"/>
      <c r="N136" s="2"/>
      <c r="O136" s="2">
        <v>210</v>
      </c>
      <c r="P136" s="2" t="s">
        <v>59</v>
      </c>
      <c r="Q136" s="2"/>
      <c r="R136" s="2"/>
      <c r="S136" s="2" t="s">
        <v>847</v>
      </c>
      <c r="T136" s="2" t="s">
        <v>30</v>
      </c>
      <c r="U136" s="3"/>
      <c r="V136" s="2" t="s">
        <v>33</v>
      </c>
      <c r="W136" s="2"/>
      <c r="X136" s="2"/>
      <c r="Y136" s="2"/>
      <c r="Z136" s="2"/>
    </row>
    <row r="137" spans="1:26" ht="168" x14ac:dyDescent="0.25">
      <c r="A137" s="2" t="s">
        <v>383</v>
      </c>
      <c r="B137" s="2" t="s">
        <v>425</v>
      </c>
      <c r="C137" s="6">
        <v>42488</v>
      </c>
      <c r="D137" s="6">
        <v>42496</v>
      </c>
      <c r="E137" s="6">
        <v>42214.042650462965</v>
      </c>
      <c r="F137" s="2" t="s">
        <v>44</v>
      </c>
      <c r="G137" s="5">
        <v>115072912987960</v>
      </c>
      <c r="H137" s="2" t="s">
        <v>303</v>
      </c>
      <c r="I137" s="2" t="s">
        <v>426</v>
      </c>
      <c r="J137" s="2"/>
      <c r="K137" s="2" t="s">
        <v>48</v>
      </c>
      <c r="L137" s="2" t="s">
        <v>113</v>
      </c>
      <c r="M137" s="2"/>
      <c r="N137" s="2"/>
      <c r="O137" s="2">
        <v>281</v>
      </c>
      <c r="P137" s="2" t="s">
        <v>833</v>
      </c>
      <c r="Q137" s="2"/>
      <c r="R137" s="2"/>
      <c r="S137" s="2" t="s">
        <v>848</v>
      </c>
      <c r="T137" s="2" t="s">
        <v>30</v>
      </c>
      <c r="U137" s="3" t="s">
        <v>32</v>
      </c>
      <c r="V137" s="2" t="s">
        <v>33</v>
      </c>
      <c r="W137" s="2"/>
      <c r="X137" s="2"/>
      <c r="Y137" s="2"/>
      <c r="Z137" s="2"/>
    </row>
    <row r="138" spans="1:26" ht="178.5" x14ac:dyDescent="0.25">
      <c r="A138" s="2" t="s">
        <v>383</v>
      </c>
      <c r="B138" s="2" t="s">
        <v>427</v>
      </c>
      <c r="C138" s="6">
        <v>42488</v>
      </c>
      <c r="D138" s="6">
        <v>42496</v>
      </c>
      <c r="E138" s="6">
        <v>42344.998217592591</v>
      </c>
      <c r="F138" s="2" t="s">
        <v>44</v>
      </c>
      <c r="G138" s="5">
        <v>115120613460636</v>
      </c>
      <c r="H138" s="2" t="s">
        <v>122</v>
      </c>
      <c r="I138" s="2" t="s">
        <v>428</v>
      </c>
      <c r="J138" s="2"/>
      <c r="K138" s="2" t="s">
        <v>48</v>
      </c>
      <c r="L138" s="2" t="s">
        <v>113</v>
      </c>
      <c r="M138" s="2"/>
      <c r="N138" s="2"/>
      <c r="O138" s="2">
        <v>150</v>
      </c>
      <c r="P138" s="2" t="s">
        <v>72</v>
      </c>
      <c r="Q138" s="2"/>
      <c r="R138" s="2"/>
      <c r="S138" s="2" t="s">
        <v>375</v>
      </c>
      <c r="T138" s="2" t="s">
        <v>30</v>
      </c>
      <c r="U138" s="3" t="s">
        <v>404</v>
      </c>
      <c r="V138" s="2" t="s">
        <v>33</v>
      </c>
      <c r="W138" s="2"/>
      <c r="X138" s="2"/>
      <c r="Y138" s="2"/>
      <c r="Z138" s="2"/>
    </row>
    <row r="139" spans="1:26" ht="157.5" x14ac:dyDescent="0.25">
      <c r="A139" s="2" t="s">
        <v>383</v>
      </c>
      <c r="B139" s="2" t="s">
        <v>429</v>
      </c>
      <c r="C139" s="6">
        <v>42488</v>
      </c>
      <c r="D139" s="6">
        <v>42509</v>
      </c>
      <c r="E139" s="6">
        <v>42405.301018518519</v>
      </c>
      <c r="F139" s="2" t="s">
        <v>35</v>
      </c>
      <c r="G139" s="5">
        <v>116020513672860</v>
      </c>
      <c r="H139" s="2" t="s">
        <v>430</v>
      </c>
      <c r="I139" s="2" t="s">
        <v>431</v>
      </c>
      <c r="J139" s="2"/>
      <c r="K139" s="2" t="s">
        <v>125</v>
      </c>
      <c r="L139" s="2" t="s">
        <v>40</v>
      </c>
      <c r="M139" s="2"/>
      <c r="N139" s="2"/>
      <c r="O139" s="2">
        <v>90</v>
      </c>
      <c r="P139" s="2" t="s">
        <v>834</v>
      </c>
      <c r="Q139" s="2"/>
      <c r="R139" s="2"/>
      <c r="S139" s="2" t="s">
        <v>849</v>
      </c>
      <c r="T139" s="2" t="s">
        <v>30</v>
      </c>
      <c r="U139" s="3"/>
      <c r="V139" s="2" t="s">
        <v>33</v>
      </c>
      <c r="W139" s="2"/>
      <c r="X139" s="2"/>
      <c r="Y139" s="2"/>
      <c r="Z139" s="2"/>
    </row>
    <row r="140" spans="1:26" ht="136.5" x14ac:dyDescent="0.25">
      <c r="A140" s="2" t="s">
        <v>383</v>
      </c>
      <c r="B140" s="2" t="s">
        <v>917</v>
      </c>
      <c r="C140" s="6">
        <v>42544</v>
      </c>
      <c r="D140" s="6">
        <v>42544</v>
      </c>
      <c r="E140" s="6">
        <v>42352.429363425923</v>
      </c>
      <c r="F140" s="2" t="s">
        <v>55</v>
      </c>
      <c r="G140" s="5">
        <v>115121413489172</v>
      </c>
      <c r="H140" s="2" t="s">
        <v>432</v>
      </c>
      <c r="I140" s="2" t="s">
        <v>433</v>
      </c>
      <c r="J140" s="2"/>
      <c r="K140" s="2" t="s">
        <v>58</v>
      </c>
      <c r="L140" s="2" t="s">
        <v>40</v>
      </c>
      <c r="M140" s="2"/>
      <c r="N140" s="2"/>
      <c r="O140" s="2">
        <v>142</v>
      </c>
      <c r="P140" s="2" t="s">
        <v>78</v>
      </c>
      <c r="Q140" s="2"/>
      <c r="R140" s="2"/>
      <c r="S140" s="2" t="s">
        <v>850</v>
      </c>
      <c r="T140" s="2" t="s">
        <v>30</v>
      </c>
      <c r="U140" s="3" t="s">
        <v>133</v>
      </c>
      <c r="V140" s="2" t="s">
        <v>33</v>
      </c>
      <c r="W140" s="2"/>
      <c r="X140" s="2"/>
      <c r="Y140" s="2"/>
      <c r="Z140" s="2"/>
    </row>
    <row r="141" spans="1:26" ht="210" x14ac:dyDescent="0.25">
      <c r="A141" s="2" t="s">
        <v>383</v>
      </c>
      <c r="B141" s="2" t="s">
        <v>434</v>
      </c>
      <c r="C141" s="6">
        <v>42517</v>
      </c>
      <c r="D141" s="6">
        <v>42521</v>
      </c>
      <c r="E141" s="6">
        <v>42437.956377314818</v>
      </c>
      <c r="F141" s="2" t="s">
        <v>63</v>
      </c>
      <c r="G141" s="5">
        <v>116030893634113</v>
      </c>
      <c r="H141" s="2" t="s">
        <v>435</v>
      </c>
      <c r="I141" s="2" t="s">
        <v>436</v>
      </c>
      <c r="J141" s="2"/>
      <c r="K141" s="2" t="s">
        <v>23</v>
      </c>
      <c r="L141" s="2" t="s">
        <v>49</v>
      </c>
      <c r="M141" s="2"/>
      <c r="N141" s="2"/>
      <c r="O141" s="2">
        <v>57</v>
      </c>
      <c r="P141" s="2" t="s">
        <v>59</v>
      </c>
      <c r="Q141" s="2"/>
      <c r="R141" s="2"/>
      <c r="S141" s="2" t="s">
        <v>851</v>
      </c>
      <c r="T141" s="2" t="s">
        <v>30</v>
      </c>
      <c r="U141" s="3"/>
      <c r="V141" s="2" t="s">
        <v>33</v>
      </c>
      <c r="W141" s="2"/>
      <c r="X141" s="2"/>
      <c r="Y141" s="2"/>
      <c r="Z141" s="2"/>
    </row>
    <row r="142" spans="1:26" ht="157.5" x14ac:dyDescent="0.25">
      <c r="A142" s="2" t="s">
        <v>383</v>
      </c>
      <c r="B142" s="2" t="s">
        <v>429</v>
      </c>
      <c r="C142" s="6">
        <v>42508</v>
      </c>
      <c r="D142" s="6">
        <v>42509</v>
      </c>
      <c r="E142" s="6">
        <v>42425.187037037038</v>
      </c>
      <c r="F142" s="2" t="s">
        <v>35</v>
      </c>
      <c r="G142" s="5">
        <v>116022513752813</v>
      </c>
      <c r="H142" s="2" t="s">
        <v>430</v>
      </c>
      <c r="I142" s="2" t="s">
        <v>437</v>
      </c>
      <c r="J142" s="2"/>
      <c r="K142" s="2" t="s">
        <v>125</v>
      </c>
      <c r="L142" s="2" t="s">
        <v>40</v>
      </c>
      <c r="M142" s="2"/>
      <c r="N142" s="2"/>
      <c r="O142" s="2">
        <v>70</v>
      </c>
      <c r="P142" s="2" t="s">
        <v>835</v>
      </c>
      <c r="Q142" s="2"/>
      <c r="R142" s="2"/>
      <c r="S142" s="2" t="s">
        <v>388</v>
      </c>
      <c r="T142" s="2" t="s">
        <v>30</v>
      </c>
      <c r="U142" s="3"/>
      <c r="V142" s="2" t="s">
        <v>33</v>
      </c>
      <c r="W142" s="2"/>
      <c r="X142" s="2"/>
      <c r="Y142" s="2"/>
      <c r="Z142" s="2"/>
    </row>
    <row r="143" spans="1:26" ht="157.5" x14ac:dyDescent="0.25">
      <c r="A143" s="2" t="s">
        <v>383</v>
      </c>
      <c r="B143" s="2" t="s">
        <v>429</v>
      </c>
      <c r="C143" s="6">
        <v>42508</v>
      </c>
      <c r="D143" s="6">
        <v>42509</v>
      </c>
      <c r="E143" s="6">
        <v>42433.394363425927</v>
      </c>
      <c r="F143" s="2" t="s">
        <v>35</v>
      </c>
      <c r="G143" s="5">
        <v>116030413788020</v>
      </c>
      <c r="H143" s="2" t="s">
        <v>430</v>
      </c>
      <c r="I143" s="2" t="s">
        <v>438</v>
      </c>
      <c r="J143" s="2"/>
      <c r="K143" s="2" t="s">
        <v>125</v>
      </c>
      <c r="L143" s="2" t="s">
        <v>40</v>
      </c>
      <c r="M143" s="2"/>
      <c r="N143" s="2"/>
      <c r="O143" s="2">
        <v>61</v>
      </c>
      <c r="P143" s="2" t="s">
        <v>836</v>
      </c>
      <c r="Q143" s="2"/>
      <c r="R143" s="2"/>
      <c r="S143" s="2" t="s">
        <v>388</v>
      </c>
      <c r="T143" s="2" t="s">
        <v>30</v>
      </c>
      <c r="U143" s="3"/>
      <c r="V143" s="2" t="s">
        <v>33</v>
      </c>
      <c r="W143" s="2"/>
      <c r="X143" s="2"/>
      <c r="Y143" s="2"/>
      <c r="Z143" s="2"/>
    </row>
    <row r="144" spans="1:26" ht="136.5" x14ac:dyDescent="0.25">
      <c r="A144" s="2" t="s">
        <v>383</v>
      </c>
      <c r="B144" s="2" t="s">
        <v>439</v>
      </c>
      <c r="C144" s="6">
        <v>42515</v>
      </c>
      <c r="D144" s="6">
        <v>42545</v>
      </c>
      <c r="E144" s="6">
        <v>42447.223136574074</v>
      </c>
      <c r="F144" s="2" t="s">
        <v>63</v>
      </c>
      <c r="G144" s="5">
        <v>116031813844936</v>
      </c>
      <c r="H144" s="2" t="s">
        <v>440</v>
      </c>
      <c r="I144" s="2" t="s">
        <v>441</v>
      </c>
      <c r="J144" s="2"/>
      <c r="K144" s="2" t="s">
        <v>23</v>
      </c>
      <c r="L144" s="2" t="s">
        <v>49</v>
      </c>
      <c r="M144" s="2"/>
      <c r="N144" s="2"/>
      <c r="O144" s="2">
        <v>48</v>
      </c>
      <c r="P144" s="2" t="s">
        <v>59</v>
      </c>
      <c r="Q144" s="2"/>
      <c r="R144" s="2"/>
      <c r="S144" s="2" t="s">
        <v>852</v>
      </c>
      <c r="T144" s="2" t="s">
        <v>30</v>
      </c>
      <c r="U144" s="3"/>
      <c r="V144" s="2" t="s">
        <v>33</v>
      </c>
      <c r="W144" s="2"/>
      <c r="X144" s="2"/>
      <c r="Y144" s="2"/>
      <c r="Z144" s="2"/>
    </row>
    <row r="145" spans="1:26" ht="168" x14ac:dyDescent="0.25">
      <c r="A145" s="2" t="s">
        <v>383</v>
      </c>
      <c r="B145" s="2" t="s">
        <v>918</v>
      </c>
      <c r="C145" s="6">
        <v>42542</v>
      </c>
      <c r="D145" s="6">
        <v>42542</v>
      </c>
      <c r="E145" s="6">
        <v>42417.215532407405</v>
      </c>
      <c r="F145" s="2" t="s">
        <v>44</v>
      </c>
      <c r="G145" s="5">
        <v>116021713716234</v>
      </c>
      <c r="H145" s="2" t="s">
        <v>317</v>
      </c>
      <c r="I145" s="2" t="s">
        <v>442</v>
      </c>
      <c r="J145" s="2"/>
      <c r="K145" s="2" t="s">
        <v>48</v>
      </c>
      <c r="L145" s="2" t="s">
        <v>49</v>
      </c>
      <c r="M145" s="2"/>
      <c r="N145" s="2"/>
      <c r="O145" s="2">
        <v>78</v>
      </c>
      <c r="P145" s="2" t="s">
        <v>202</v>
      </c>
      <c r="Q145" s="2"/>
      <c r="R145" s="2"/>
      <c r="S145" s="2" t="s">
        <v>853</v>
      </c>
      <c r="T145" s="2" t="s">
        <v>30</v>
      </c>
      <c r="U145" s="3" t="s">
        <v>115</v>
      </c>
      <c r="V145" s="2" t="s">
        <v>33</v>
      </c>
      <c r="W145" s="2"/>
      <c r="X145" s="2"/>
      <c r="Y145" s="2"/>
      <c r="Z145" s="2"/>
    </row>
    <row r="146" spans="1:26" ht="136.5" x14ac:dyDescent="0.25">
      <c r="A146" s="2" t="s">
        <v>383</v>
      </c>
      <c r="B146" s="2" t="s">
        <v>443</v>
      </c>
      <c r="C146" s="6">
        <v>42524</v>
      </c>
      <c r="D146" s="6">
        <v>42524</v>
      </c>
      <c r="E146" s="6">
        <v>42456.431875000002</v>
      </c>
      <c r="F146" s="2" t="s">
        <v>99</v>
      </c>
      <c r="G146" s="5">
        <v>116032793677280</v>
      </c>
      <c r="H146" s="2" t="s">
        <v>444</v>
      </c>
      <c r="I146" s="2" t="s">
        <v>445</v>
      </c>
      <c r="J146" s="2"/>
      <c r="K146" s="2" t="s">
        <v>58</v>
      </c>
      <c r="L146" s="2" t="s">
        <v>49</v>
      </c>
      <c r="M146" s="2"/>
      <c r="N146" s="2"/>
      <c r="O146" s="2">
        <v>38</v>
      </c>
      <c r="P146" s="2" t="s">
        <v>72</v>
      </c>
      <c r="Q146" s="2"/>
      <c r="R146" s="2"/>
      <c r="S146" s="2" t="s">
        <v>84</v>
      </c>
      <c r="T146" s="2" t="s">
        <v>30</v>
      </c>
      <c r="U146" s="3" t="s">
        <v>32</v>
      </c>
      <c r="V146" s="2" t="s">
        <v>33</v>
      </c>
      <c r="W146" s="2"/>
      <c r="X146" s="2"/>
      <c r="Y146" s="2"/>
      <c r="Z146" s="2"/>
    </row>
    <row r="147" spans="1:26" ht="126" x14ac:dyDescent="0.25">
      <c r="A147" s="2" t="s">
        <v>383</v>
      </c>
      <c r="B147" s="2" t="s">
        <v>446</v>
      </c>
      <c r="C147" s="6">
        <v>42520</v>
      </c>
      <c r="D147" s="6">
        <v>42545</v>
      </c>
      <c r="E147" s="6">
        <v>42441.038958333331</v>
      </c>
      <c r="F147" s="2" t="s">
        <v>447</v>
      </c>
      <c r="G147" s="5">
        <v>116031294611769</v>
      </c>
      <c r="H147" s="2" t="s">
        <v>358</v>
      </c>
      <c r="I147" s="2" t="s">
        <v>448</v>
      </c>
      <c r="J147" s="2"/>
      <c r="K147" s="2" t="s">
        <v>58</v>
      </c>
      <c r="L147" s="2" t="s">
        <v>83</v>
      </c>
      <c r="M147" s="2"/>
      <c r="N147" s="2"/>
      <c r="O147" s="2">
        <v>54</v>
      </c>
      <c r="P147" s="2" t="s">
        <v>837</v>
      </c>
      <c r="Q147" s="2"/>
      <c r="R147" s="2"/>
      <c r="S147" s="2" t="s">
        <v>854</v>
      </c>
      <c r="T147" s="2" t="s">
        <v>30</v>
      </c>
      <c r="U147" s="3"/>
      <c r="V147" s="2" t="s">
        <v>33</v>
      </c>
      <c r="W147" s="2"/>
      <c r="X147" s="2"/>
      <c r="Y147" s="2"/>
      <c r="Z147" s="2"/>
    </row>
    <row r="148" spans="1:26" ht="136.5" x14ac:dyDescent="0.25">
      <c r="A148" s="2" t="s">
        <v>383</v>
      </c>
      <c r="B148" s="2" t="s">
        <v>449</v>
      </c>
      <c r="C148" s="6">
        <v>42496</v>
      </c>
      <c r="D148" s="6">
        <v>42500</v>
      </c>
      <c r="E148" s="6">
        <v>42452.364606481482</v>
      </c>
      <c r="F148" s="2" t="s">
        <v>272</v>
      </c>
      <c r="G148" s="5">
        <v>116032313862607</v>
      </c>
      <c r="H148" s="2" t="s">
        <v>326</v>
      </c>
      <c r="I148" s="2" t="s">
        <v>450</v>
      </c>
      <c r="J148" s="2"/>
      <c r="K148" s="2" t="s">
        <v>58</v>
      </c>
      <c r="L148" s="2" t="s">
        <v>145</v>
      </c>
      <c r="M148" s="2"/>
      <c r="N148" s="2"/>
      <c r="O148" s="2">
        <v>43</v>
      </c>
      <c r="P148" s="2" t="s">
        <v>59</v>
      </c>
      <c r="Q148" s="2"/>
      <c r="R148" s="2"/>
      <c r="S148" s="2" t="s">
        <v>84</v>
      </c>
      <c r="T148" s="2" t="s">
        <v>30</v>
      </c>
      <c r="U148" s="3" t="s">
        <v>133</v>
      </c>
      <c r="V148" s="2" t="s">
        <v>33</v>
      </c>
      <c r="W148" s="2"/>
      <c r="X148" s="2"/>
      <c r="Y148" s="2"/>
      <c r="Z148" s="2"/>
    </row>
    <row r="149" spans="1:26" ht="136.5" x14ac:dyDescent="0.25">
      <c r="A149" s="2" t="s">
        <v>383</v>
      </c>
      <c r="B149" s="2" t="s">
        <v>451</v>
      </c>
      <c r="C149" s="6">
        <v>42492</v>
      </c>
      <c r="D149" s="6">
        <v>42495</v>
      </c>
      <c r="E149" s="6">
        <v>42347.178055555552</v>
      </c>
      <c r="F149" s="2" t="s">
        <v>55</v>
      </c>
      <c r="G149" s="5">
        <v>115120913471048</v>
      </c>
      <c r="H149" s="2" t="s">
        <v>452</v>
      </c>
      <c r="I149" s="2" t="s">
        <v>453</v>
      </c>
      <c r="J149" s="2"/>
      <c r="K149" s="2" t="s">
        <v>58</v>
      </c>
      <c r="L149" s="2" t="s">
        <v>49</v>
      </c>
      <c r="M149" s="2"/>
      <c r="N149" s="2"/>
      <c r="O149" s="2">
        <v>148</v>
      </c>
      <c r="P149" s="2" t="s">
        <v>396</v>
      </c>
      <c r="Q149" s="2"/>
      <c r="R149" s="2"/>
      <c r="S149" s="2" t="s">
        <v>79</v>
      </c>
      <c r="T149" s="2" t="s">
        <v>30</v>
      </c>
      <c r="U149" s="3"/>
      <c r="V149" s="2" t="s">
        <v>33</v>
      </c>
      <c r="W149" s="2"/>
      <c r="X149" s="2"/>
      <c r="Y149" s="2"/>
      <c r="Z149" s="2"/>
    </row>
    <row r="150" spans="1:26" ht="147" x14ac:dyDescent="0.25">
      <c r="A150" s="2" t="s">
        <v>383</v>
      </c>
      <c r="B150" s="2" t="s">
        <v>454</v>
      </c>
      <c r="C150" s="6">
        <v>42494</v>
      </c>
      <c r="D150" s="6">
        <v>42500</v>
      </c>
      <c r="E150" s="6">
        <v>42335.179745370369</v>
      </c>
      <c r="F150" s="2" t="s">
        <v>55</v>
      </c>
      <c r="G150" s="5">
        <v>115112713420358</v>
      </c>
      <c r="H150" s="2" t="s">
        <v>372</v>
      </c>
      <c r="I150" s="2" t="s">
        <v>455</v>
      </c>
      <c r="J150" s="2"/>
      <c r="K150" s="2" t="s">
        <v>58</v>
      </c>
      <c r="L150" s="2" t="s">
        <v>49</v>
      </c>
      <c r="M150" s="2"/>
      <c r="N150" s="2"/>
      <c r="O150" s="2">
        <v>160</v>
      </c>
      <c r="P150" s="2" t="s">
        <v>301</v>
      </c>
      <c r="Q150" s="2"/>
      <c r="R150" s="2"/>
      <c r="S150" s="2" t="s">
        <v>79</v>
      </c>
      <c r="T150" s="2" t="s">
        <v>30</v>
      </c>
      <c r="U150" s="3"/>
      <c r="V150" s="2" t="s">
        <v>33</v>
      </c>
      <c r="W150" s="2"/>
      <c r="X150" s="2"/>
      <c r="Y150" s="2"/>
      <c r="Z150" s="2"/>
    </row>
    <row r="151" spans="1:26" ht="168" x14ac:dyDescent="0.25">
      <c r="A151" s="2" t="s">
        <v>383</v>
      </c>
      <c r="B151" s="2" t="s">
        <v>456</v>
      </c>
      <c r="C151" s="6">
        <v>42522</v>
      </c>
      <c r="D151" s="6">
        <v>42503</v>
      </c>
      <c r="E151" s="6">
        <v>42355.074756944443</v>
      </c>
      <c r="F151" s="2" t="s">
        <v>63</v>
      </c>
      <c r="G151" s="5">
        <v>115121713503548</v>
      </c>
      <c r="H151" s="2" t="s">
        <v>457</v>
      </c>
      <c r="I151" s="2" t="s">
        <v>458</v>
      </c>
      <c r="J151" s="2"/>
      <c r="K151" s="2" t="s">
        <v>39</v>
      </c>
      <c r="L151" s="2" t="s">
        <v>77</v>
      </c>
      <c r="M151" s="2"/>
      <c r="N151" s="2"/>
      <c r="O151" s="2">
        <v>140</v>
      </c>
      <c r="P151" s="2" t="s">
        <v>151</v>
      </c>
      <c r="Q151" s="2"/>
      <c r="R151" s="2"/>
      <c r="S151" s="2" t="s">
        <v>79</v>
      </c>
      <c r="T151" s="2" t="s">
        <v>30</v>
      </c>
      <c r="U151" s="3"/>
      <c r="V151" s="2" t="s">
        <v>33</v>
      </c>
      <c r="W151" s="2"/>
      <c r="X151" s="2"/>
      <c r="Y151" s="2"/>
      <c r="Z151" s="2"/>
    </row>
    <row r="152" spans="1:26" ht="168" x14ac:dyDescent="0.25">
      <c r="A152" s="2" t="s">
        <v>383</v>
      </c>
      <c r="B152" s="2" t="s">
        <v>459</v>
      </c>
      <c r="C152" s="6">
        <v>42515</v>
      </c>
      <c r="D152" s="6">
        <v>42520</v>
      </c>
      <c r="E152" s="6">
        <v>42414.943611111114</v>
      </c>
      <c r="F152" s="2" t="s">
        <v>63</v>
      </c>
      <c r="G152" s="5">
        <v>116021413705332</v>
      </c>
      <c r="H152" s="2" t="s">
        <v>460</v>
      </c>
      <c r="I152" s="2" t="s">
        <v>461</v>
      </c>
      <c r="J152" s="2"/>
      <c r="K152" s="2" t="s">
        <v>58</v>
      </c>
      <c r="L152" s="2" t="s">
        <v>49</v>
      </c>
      <c r="M152" s="2"/>
      <c r="N152" s="2"/>
      <c r="O152" s="2">
        <v>80</v>
      </c>
      <c r="P152" s="2" t="s">
        <v>301</v>
      </c>
      <c r="Q152" s="2"/>
      <c r="R152" s="2"/>
      <c r="S152" s="2" t="s">
        <v>105</v>
      </c>
      <c r="T152" s="2" t="s">
        <v>30</v>
      </c>
      <c r="U152" s="3"/>
      <c r="V152" s="2" t="s">
        <v>33</v>
      </c>
      <c r="W152" s="2"/>
      <c r="X152" s="2"/>
      <c r="Y152" s="2"/>
      <c r="Z152" s="2"/>
    </row>
    <row r="153" spans="1:26" ht="126" x14ac:dyDescent="0.25">
      <c r="A153" s="2" t="s">
        <v>383</v>
      </c>
      <c r="B153" s="2" t="s">
        <v>462</v>
      </c>
      <c r="C153" s="6">
        <v>42542</v>
      </c>
      <c r="D153" s="6">
        <v>42550</v>
      </c>
      <c r="E153" s="6">
        <v>42429.139143518521</v>
      </c>
      <c r="F153" s="2" t="s">
        <v>44</v>
      </c>
      <c r="G153" s="5">
        <v>116022913764523</v>
      </c>
      <c r="H153" s="2" t="s">
        <v>303</v>
      </c>
      <c r="I153" s="2" t="s">
        <v>463</v>
      </c>
      <c r="J153" s="2"/>
      <c r="K153" s="2" t="s">
        <v>48</v>
      </c>
      <c r="L153" s="2" t="s">
        <v>113</v>
      </c>
      <c r="M153" s="2"/>
      <c r="N153" s="2"/>
      <c r="O153" s="2">
        <v>66</v>
      </c>
      <c r="P153" s="2" t="s">
        <v>837</v>
      </c>
      <c r="Q153" s="2"/>
      <c r="R153" s="2"/>
      <c r="S153" s="2" t="s">
        <v>854</v>
      </c>
      <c r="T153" s="2" t="s">
        <v>30</v>
      </c>
      <c r="U153" s="3" t="s">
        <v>32</v>
      </c>
      <c r="V153" s="2" t="s">
        <v>33</v>
      </c>
      <c r="W153" s="2"/>
      <c r="X153" s="2"/>
      <c r="Y153" s="2"/>
      <c r="Z153" s="2"/>
    </row>
    <row r="154" spans="1:26" ht="157.5" x14ac:dyDescent="0.25">
      <c r="A154" s="2" t="s">
        <v>383</v>
      </c>
      <c r="B154" s="2" t="s">
        <v>464</v>
      </c>
      <c r="C154" s="6">
        <v>42508</v>
      </c>
      <c r="D154" s="6">
        <v>42509</v>
      </c>
      <c r="E154" s="6">
        <v>42431.379490740743</v>
      </c>
      <c r="F154" s="2" t="s">
        <v>19</v>
      </c>
      <c r="G154" s="5">
        <v>116030213776689</v>
      </c>
      <c r="H154" s="2" t="s">
        <v>91</v>
      </c>
      <c r="I154" s="2" t="s">
        <v>465</v>
      </c>
      <c r="J154" s="2"/>
      <c r="K154" s="2" t="s">
        <v>58</v>
      </c>
      <c r="L154" s="2" t="s">
        <v>40</v>
      </c>
      <c r="M154" s="2"/>
      <c r="N154" s="2"/>
      <c r="O154" s="2">
        <v>63</v>
      </c>
      <c r="P154" s="2" t="s">
        <v>838</v>
      </c>
      <c r="Q154" s="2"/>
      <c r="R154" s="2"/>
      <c r="S154" s="2" t="s">
        <v>855</v>
      </c>
      <c r="T154" s="2" t="s">
        <v>30</v>
      </c>
      <c r="U154" s="3"/>
      <c r="V154" s="2" t="s">
        <v>33</v>
      </c>
      <c r="W154" s="2"/>
      <c r="X154" s="2"/>
      <c r="Y154" s="2"/>
      <c r="Z154" s="2"/>
    </row>
    <row r="155" spans="1:26" ht="136.5" x14ac:dyDescent="0.25">
      <c r="A155" s="2" t="s">
        <v>383</v>
      </c>
      <c r="B155" s="2" t="s">
        <v>466</v>
      </c>
      <c r="C155" s="6">
        <v>42513</v>
      </c>
      <c r="D155" s="6">
        <v>42514</v>
      </c>
      <c r="E155" s="6">
        <v>42374.952060185184</v>
      </c>
      <c r="F155" s="2" t="s">
        <v>63</v>
      </c>
      <c r="G155" s="5">
        <v>116010513548947</v>
      </c>
      <c r="H155" s="2" t="s">
        <v>372</v>
      </c>
      <c r="I155" s="2" t="s">
        <v>467</v>
      </c>
      <c r="J155" s="2"/>
      <c r="K155" s="2" t="s">
        <v>48</v>
      </c>
      <c r="L155" s="2" t="s">
        <v>49</v>
      </c>
      <c r="M155" s="2"/>
      <c r="N155" s="2"/>
      <c r="O155" s="2">
        <v>120</v>
      </c>
      <c r="P155" s="2" t="s">
        <v>59</v>
      </c>
      <c r="Q155" s="2"/>
      <c r="R155" s="2"/>
      <c r="S155" s="2" t="s">
        <v>856</v>
      </c>
      <c r="T155" s="2" t="s">
        <v>30</v>
      </c>
      <c r="U155" s="3"/>
      <c r="V155" s="2" t="s">
        <v>33</v>
      </c>
      <c r="W155" s="2"/>
      <c r="X155" s="2"/>
      <c r="Y155" s="2"/>
      <c r="Z155" s="2"/>
    </row>
    <row r="156" spans="1:26" ht="126" x14ac:dyDescent="0.25">
      <c r="A156" s="2" t="s">
        <v>383</v>
      </c>
      <c r="B156" s="2" t="s">
        <v>468</v>
      </c>
      <c r="C156" s="6">
        <v>42488</v>
      </c>
      <c r="D156" s="6">
        <v>42495</v>
      </c>
      <c r="E156" s="6">
        <v>42450.272048611114</v>
      </c>
      <c r="F156" s="2" t="s">
        <v>19</v>
      </c>
      <c r="G156" s="5">
        <v>116032113850950</v>
      </c>
      <c r="H156" s="2" t="s">
        <v>469</v>
      </c>
      <c r="I156" s="2" t="s">
        <v>470</v>
      </c>
      <c r="J156" s="2"/>
      <c r="K156" s="2" t="s">
        <v>48</v>
      </c>
      <c r="L156" s="2" t="s">
        <v>40</v>
      </c>
      <c r="M156" s="2"/>
      <c r="N156" s="2"/>
      <c r="O156" s="2">
        <v>45</v>
      </c>
      <c r="P156" s="2" t="s">
        <v>839</v>
      </c>
      <c r="Q156" s="2"/>
      <c r="R156" s="2"/>
      <c r="S156" s="2" t="s">
        <v>138</v>
      </c>
      <c r="T156" s="2" t="s">
        <v>30</v>
      </c>
      <c r="U156" s="3"/>
      <c r="V156" s="2" t="s">
        <v>33</v>
      </c>
      <c r="W156" s="2"/>
      <c r="X156" s="2"/>
      <c r="Y156" s="2"/>
      <c r="Z156" s="2"/>
    </row>
    <row r="157" spans="1:26" ht="126" x14ac:dyDescent="0.25">
      <c r="A157" s="2" t="s">
        <v>383</v>
      </c>
      <c r="B157" s="2" t="s">
        <v>471</v>
      </c>
      <c r="C157" s="6" t="s">
        <v>472</v>
      </c>
      <c r="D157" s="6">
        <v>42521</v>
      </c>
      <c r="E157" s="6">
        <v>42425.428865740738</v>
      </c>
      <c r="F157" s="2" t="s">
        <v>99</v>
      </c>
      <c r="G157" s="5">
        <v>116022513753915</v>
      </c>
      <c r="H157" s="2" t="s">
        <v>473</v>
      </c>
      <c r="I157" s="2" t="s">
        <v>474</v>
      </c>
      <c r="J157" s="2"/>
      <c r="K157" s="2" t="s">
        <v>48</v>
      </c>
      <c r="L157" s="2" t="s">
        <v>49</v>
      </c>
      <c r="M157" s="2"/>
      <c r="N157" s="2"/>
      <c r="O157" s="2">
        <v>69</v>
      </c>
      <c r="P157" s="2" t="s">
        <v>151</v>
      </c>
      <c r="Q157" s="2"/>
      <c r="R157" s="2"/>
      <c r="S157" s="2" t="s">
        <v>857</v>
      </c>
      <c r="T157" s="2" t="s">
        <v>30</v>
      </c>
      <c r="U157" s="3"/>
      <c r="V157" s="2" t="s">
        <v>33</v>
      </c>
      <c r="W157" s="2"/>
      <c r="X157" s="2"/>
      <c r="Y157" s="2"/>
      <c r="Z157" s="2"/>
    </row>
    <row r="158" spans="1:26" ht="136.5" x14ac:dyDescent="0.25">
      <c r="A158" s="2" t="s">
        <v>383</v>
      </c>
      <c r="B158" s="2" t="s">
        <v>475</v>
      </c>
      <c r="C158" s="6">
        <v>42488</v>
      </c>
      <c r="D158" s="6">
        <v>42521</v>
      </c>
      <c r="E158" s="6">
        <v>42475.033668981479</v>
      </c>
      <c r="F158" s="2" t="s">
        <v>99</v>
      </c>
      <c r="G158" s="5">
        <v>116041594693306</v>
      </c>
      <c r="H158" s="2" t="s">
        <v>476</v>
      </c>
      <c r="I158" s="2" t="s">
        <v>477</v>
      </c>
      <c r="J158" s="2"/>
      <c r="K158" s="2" t="s">
        <v>58</v>
      </c>
      <c r="L158" s="2" t="s">
        <v>49</v>
      </c>
      <c r="M158" s="2"/>
      <c r="N158" s="2"/>
      <c r="O158" s="2">
        <v>20</v>
      </c>
      <c r="P158" s="2" t="s">
        <v>72</v>
      </c>
      <c r="Q158" s="2"/>
      <c r="R158" s="2"/>
      <c r="S158" s="2" t="s">
        <v>126</v>
      </c>
      <c r="T158" s="2" t="s">
        <v>30</v>
      </c>
      <c r="U158" s="3"/>
      <c r="V158" s="2" t="s">
        <v>33</v>
      </c>
      <c r="W158" s="2"/>
      <c r="X158" s="2"/>
      <c r="Y158" s="2"/>
      <c r="Z158" s="2"/>
    </row>
    <row r="159" spans="1:26" ht="136.5" x14ac:dyDescent="0.25">
      <c r="A159" s="2" t="s">
        <v>383</v>
      </c>
      <c r="B159" s="2" t="s">
        <v>478</v>
      </c>
      <c r="C159" s="6">
        <v>42496</v>
      </c>
      <c r="D159" s="6">
        <v>42503</v>
      </c>
      <c r="E159" s="6">
        <v>42475.094004629631</v>
      </c>
      <c r="F159" s="2" t="s">
        <v>447</v>
      </c>
      <c r="G159" s="5">
        <v>116041513965878</v>
      </c>
      <c r="H159" s="2" t="s">
        <v>479</v>
      </c>
      <c r="I159" s="2" t="s">
        <v>480</v>
      </c>
      <c r="J159" s="2"/>
      <c r="K159" s="2" t="s">
        <v>144</v>
      </c>
      <c r="L159" s="2" t="s">
        <v>40</v>
      </c>
      <c r="M159" s="2"/>
      <c r="N159" s="2"/>
      <c r="O159" s="2">
        <v>20</v>
      </c>
      <c r="P159" s="2" t="s">
        <v>78</v>
      </c>
      <c r="Q159" s="2"/>
      <c r="R159" s="2"/>
      <c r="S159" s="2" t="s">
        <v>126</v>
      </c>
      <c r="T159" s="2" t="s">
        <v>30</v>
      </c>
      <c r="U159" s="3" t="s">
        <v>32</v>
      </c>
      <c r="V159" s="2" t="s">
        <v>33</v>
      </c>
      <c r="W159" s="2"/>
      <c r="X159" s="2"/>
      <c r="Y159" s="2"/>
      <c r="Z159" s="2"/>
    </row>
    <row r="160" spans="1:26" ht="168" x14ac:dyDescent="0.25">
      <c r="A160" s="2" t="s">
        <v>383</v>
      </c>
      <c r="B160" s="2" t="s">
        <v>418</v>
      </c>
      <c r="C160" s="6">
        <v>42517</v>
      </c>
      <c r="D160" s="6">
        <v>42517</v>
      </c>
      <c r="E160" s="6">
        <v>42482.203159722223</v>
      </c>
      <c r="F160" s="2" t="s">
        <v>19</v>
      </c>
      <c r="G160" s="5">
        <v>116042294713914</v>
      </c>
      <c r="H160" s="2" t="s">
        <v>419</v>
      </c>
      <c r="I160" s="2" t="s">
        <v>481</v>
      </c>
      <c r="J160" s="2"/>
      <c r="K160" s="2" t="s">
        <v>23</v>
      </c>
      <c r="L160" s="2" t="s">
        <v>145</v>
      </c>
      <c r="M160" s="2"/>
      <c r="N160" s="2"/>
      <c r="O160" s="2">
        <v>13</v>
      </c>
      <c r="P160" s="2" t="s">
        <v>301</v>
      </c>
      <c r="Q160" s="2"/>
      <c r="R160" s="2"/>
      <c r="S160" s="2" t="s">
        <v>140</v>
      </c>
      <c r="T160" s="2" t="s">
        <v>30</v>
      </c>
      <c r="U160" s="3"/>
      <c r="V160" s="2" t="s">
        <v>33</v>
      </c>
      <c r="W160" s="2"/>
      <c r="X160" s="2"/>
      <c r="Y160" s="2"/>
      <c r="Z160" s="2"/>
    </row>
    <row r="161" spans="1:26" ht="126" x14ac:dyDescent="0.25">
      <c r="A161" s="2" t="s">
        <v>383</v>
      </c>
      <c r="B161" s="2" t="s">
        <v>482</v>
      </c>
      <c r="C161" s="6">
        <v>42502</v>
      </c>
      <c r="D161" s="6">
        <v>42503</v>
      </c>
      <c r="E161" s="6">
        <v>42433.253680555557</v>
      </c>
      <c r="F161" s="2" t="s">
        <v>55</v>
      </c>
      <c r="G161" s="5">
        <v>116030413787399</v>
      </c>
      <c r="H161" s="2" t="s">
        <v>483</v>
      </c>
      <c r="I161" s="2" t="s">
        <v>484</v>
      </c>
      <c r="J161" s="2"/>
      <c r="K161" s="2" t="s">
        <v>48</v>
      </c>
      <c r="L161" s="2" t="s">
        <v>49</v>
      </c>
      <c r="M161" s="2"/>
      <c r="N161" s="2"/>
      <c r="O161" s="2">
        <v>62</v>
      </c>
      <c r="P161" s="2" t="s">
        <v>264</v>
      </c>
      <c r="Q161" s="2"/>
      <c r="R161" s="2"/>
      <c r="S161" s="2" t="s">
        <v>857</v>
      </c>
      <c r="T161" s="2" t="s">
        <v>30</v>
      </c>
      <c r="U161" s="3"/>
      <c r="V161" s="2" t="s">
        <v>33</v>
      </c>
      <c r="W161" s="2"/>
      <c r="X161" s="2"/>
      <c r="Y161" s="2"/>
      <c r="Z161" s="2"/>
    </row>
    <row r="162" spans="1:26" ht="136.5" x14ac:dyDescent="0.25">
      <c r="A162" s="2" t="s">
        <v>383</v>
      </c>
      <c r="B162" s="2" t="s">
        <v>485</v>
      </c>
      <c r="C162" s="6">
        <v>42501</v>
      </c>
      <c r="D162" s="6">
        <v>42503</v>
      </c>
      <c r="E162" s="6">
        <v>42443.984386574077</v>
      </c>
      <c r="F162" s="2" t="s">
        <v>55</v>
      </c>
      <c r="G162" s="5">
        <v>116031413826705</v>
      </c>
      <c r="H162" s="2" t="s">
        <v>342</v>
      </c>
      <c r="I162" s="2" t="s">
        <v>486</v>
      </c>
      <c r="J162" s="2"/>
      <c r="K162" s="2" t="s">
        <v>48</v>
      </c>
      <c r="L162" s="2" t="s">
        <v>49</v>
      </c>
      <c r="M162" s="2"/>
      <c r="N162" s="2"/>
      <c r="O162" s="2">
        <v>51</v>
      </c>
      <c r="P162" s="2" t="s">
        <v>103</v>
      </c>
      <c r="Q162" s="2"/>
      <c r="R162" s="2"/>
      <c r="S162" s="2" t="s">
        <v>857</v>
      </c>
      <c r="T162" s="2" t="s">
        <v>30</v>
      </c>
      <c r="U162" s="3"/>
      <c r="V162" s="2" t="s">
        <v>33</v>
      </c>
      <c r="W162" s="2"/>
      <c r="X162" s="2"/>
      <c r="Y162" s="2"/>
      <c r="Z162" s="2"/>
    </row>
    <row r="163" spans="1:26" ht="147" x14ac:dyDescent="0.25">
      <c r="A163" s="2" t="s">
        <v>383</v>
      </c>
      <c r="B163" s="2" t="s">
        <v>487</v>
      </c>
      <c r="C163" s="6">
        <v>42524</v>
      </c>
      <c r="D163" s="6">
        <v>42528</v>
      </c>
      <c r="E163" s="6">
        <v>42451.103506944448</v>
      </c>
      <c r="F163" s="2" t="s">
        <v>44</v>
      </c>
      <c r="G163" s="5">
        <v>116032213855842</v>
      </c>
      <c r="H163" s="2" t="s">
        <v>317</v>
      </c>
      <c r="I163" s="2" t="s">
        <v>488</v>
      </c>
      <c r="J163" s="2"/>
      <c r="K163" s="2" t="s">
        <v>48</v>
      </c>
      <c r="L163" s="2" t="s">
        <v>113</v>
      </c>
      <c r="M163" s="2"/>
      <c r="N163" s="2"/>
      <c r="O163" s="2">
        <v>44</v>
      </c>
      <c r="P163" s="2" t="s">
        <v>72</v>
      </c>
      <c r="Q163" s="2"/>
      <c r="R163" s="2"/>
      <c r="S163" s="2" t="s">
        <v>152</v>
      </c>
      <c r="T163" s="2" t="s">
        <v>30</v>
      </c>
      <c r="U163" s="3"/>
      <c r="V163" s="2" t="s">
        <v>33</v>
      </c>
      <c r="W163" s="2"/>
      <c r="X163" s="2"/>
      <c r="Y163" s="2"/>
      <c r="Z163" s="2"/>
    </row>
    <row r="164" spans="1:26" ht="84" x14ac:dyDescent="0.25">
      <c r="A164" s="2" t="s">
        <v>383</v>
      </c>
      <c r="B164" s="2" t="s">
        <v>489</v>
      </c>
      <c r="C164" s="6">
        <v>42508</v>
      </c>
      <c r="D164" s="6">
        <v>42508</v>
      </c>
      <c r="E164" s="6">
        <v>42478.995486111111</v>
      </c>
      <c r="F164" s="2" t="s">
        <v>99</v>
      </c>
      <c r="G164" s="5">
        <v>116041813977358</v>
      </c>
      <c r="H164" s="2" t="s">
        <v>169</v>
      </c>
      <c r="I164" s="2" t="s">
        <v>490</v>
      </c>
      <c r="J164" s="2"/>
      <c r="K164" s="2" t="s">
        <v>48</v>
      </c>
      <c r="L164" s="2" t="s">
        <v>49</v>
      </c>
      <c r="M164" s="2"/>
      <c r="N164" s="2"/>
      <c r="O164" s="2">
        <v>16</v>
      </c>
      <c r="P164" s="2" t="s">
        <v>72</v>
      </c>
      <c r="Q164" s="2"/>
      <c r="R164" s="2"/>
      <c r="S164" s="2" t="s">
        <v>858</v>
      </c>
      <c r="T164" s="2" t="s">
        <v>30</v>
      </c>
      <c r="U164" s="3"/>
      <c r="V164" s="2" t="s">
        <v>33</v>
      </c>
      <c r="W164" s="2"/>
      <c r="X164" s="2"/>
      <c r="Y164" s="2"/>
      <c r="Z164" s="2"/>
    </row>
    <row r="165" spans="1:26" ht="136.5" x14ac:dyDescent="0.25">
      <c r="A165" s="2" t="s">
        <v>383</v>
      </c>
      <c r="B165" s="2" t="s">
        <v>491</v>
      </c>
      <c r="C165" s="6">
        <v>42503</v>
      </c>
      <c r="D165" s="6">
        <v>42506</v>
      </c>
      <c r="E165" s="6">
        <v>42466.293321759258</v>
      </c>
      <c r="F165" s="2" t="s">
        <v>272</v>
      </c>
      <c r="G165" s="5">
        <v>116040613925943</v>
      </c>
      <c r="H165" s="2" t="s">
        <v>492</v>
      </c>
      <c r="I165" s="2" t="s">
        <v>493</v>
      </c>
      <c r="J165" s="2"/>
      <c r="K165" s="2" t="s">
        <v>144</v>
      </c>
      <c r="L165" s="2" t="s">
        <v>145</v>
      </c>
      <c r="M165" s="2"/>
      <c r="N165" s="2"/>
      <c r="O165" s="2">
        <v>29</v>
      </c>
      <c r="P165" s="2" t="s">
        <v>51</v>
      </c>
      <c r="Q165" s="2"/>
      <c r="R165" s="2"/>
      <c r="S165" s="2" t="s">
        <v>180</v>
      </c>
      <c r="T165" s="2" t="s">
        <v>30</v>
      </c>
      <c r="U165" s="3" t="s">
        <v>115</v>
      </c>
      <c r="V165" s="2" t="s">
        <v>33</v>
      </c>
      <c r="W165" s="2"/>
      <c r="X165" s="2"/>
      <c r="Y165" s="2"/>
      <c r="Z165" s="2"/>
    </row>
    <row r="166" spans="1:26" ht="94.5" x14ac:dyDescent="0.25">
      <c r="A166" s="2" t="s">
        <v>383</v>
      </c>
      <c r="B166" s="2" t="s">
        <v>494</v>
      </c>
      <c r="C166" s="6">
        <v>42522</v>
      </c>
      <c r="D166" s="6">
        <v>42523</v>
      </c>
      <c r="E166" s="6">
        <v>42447.032002314816</v>
      </c>
      <c r="F166" s="2" t="s">
        <v>63</v>
      </c>
      <c r="G166" s="5">
        <v>116031813844377</v>
      </c>
      <c r="H166" s="2" t="s">
        <v>196</v>
      </c>
      <c r="I166" s="2" t="s">
        <v>495</v>
      </c>
      <c r="J166" s="2"/>
      <c r="K166" s="2" t="s">
        <v>58</v>
      </c>
      <c r="L166" s="2" t="s">
        <v>49</v>
      </c>
      <c r="M166" s="2"/>
      <c r="N166" s="2"/>
      <c r="O166" s="2">
        <v>48</v>
      </c>
      <c r="P166" s="2" t="s">
        <v>155</v>
      </c>
      <c r="Q166" s="2"/>
      <c r="R166" s="2"/>
      <c r="S166" s="2" t="s">
        <v>168</v>
      </c>
      <c r="T166" s="2" t="s">
        <v>30</v>
      </c>
      <c r="U166" s="3"/>
      <c r="V166" s="2" t="s">
        <v>33</v>
      </c>
      <c r="W166" s="2"/>
      <c r="X166" s="2"/>
      <c r="Y166" s="2"/>
      <c r="Z166" s="2"/>
    </row>
    <row r="167" spans="1:26" ht="126" x14ac:dyDescent="0.25">
      <c r="A167" s="2" t="s">
        <v>383</v>
      </c>
      <c r="B167" s="2" t="s">
        <v>494</v>
      </c>
      <c r="C167" s="6">
        <v>42522</v>
      </c>
      <c r="D167" s="6">
        <v>42523</v>
      </c>
      <c r="E167" s="6">
        <v>42479.069699074076</v>
      </c>
      <c r="F167" s="2" t="s">
        <v>35</v>
      </c>
      <c r="G167" s="5">
        <v>116041913977603</v>
      </c>
      <c r="H167" s="2" t="s">
        <v>196</v>
      </c>
      <c r="I167" s="2" t="s">
        <v>496</v>
      </c>
      <c r="J167" s="2"/>
      <c r="K167" s="2" t="s">
        <v>39</v>
      </c>
      <c r="L167" s="2" t="s">
        <v>49</v>
      </c>
      <c r="M167" s="2"/>
      <c r="N167" s="2"/>
      <c r="O167" s="2">
        <v>16</v>
      </c>
      <c r="P167" s="2" t="s">
        <v>146</v>
      </c>
      <c r="Q167" s="2"/>
      <c r="R167" s="2"/>
      <c r="S167" s="2" t="s">
        <v>859</v>
      </c>
      <c r="T167" s="2" t="s">
        <v>30</v>
      </c>
      <c r="U167" s="3"/>
      <c r="V167" s="2" t="s">
        <v>33</v>
      </c>
      <c r="W167" s="2"/>
      <c r="X167" s="2"/>
      <c r="Y167" s="2"/>
      <c r="Z167" s="2"/>
    </row>
    <row r="168" spans="1:26" ht="147" x14ac:dyDescent="0.25">
      <c r="A168" s="2" t="s">
        <v>383</v>
      </c>
      <c r="B168" s="2" t="s">
        <v>497</v>
      </c>
      <c r="C168" s="6">
        <v>42503</v>
      </c>
      <c r="D168" s="6">
        <v>42508</v>
      </c>
      <c r="E168" s="6">
        <v>42466.26353009259</v>
      </c>
      <c r="F168" s="2" t="s">
        <v>99</v>
      </c>
      <c r="G168" s="5">
        <v>116040613925778</v>
      </c>
      <c r="H168" s="2" t="s">
        <v>349</v>
      </c>
      <c r="I168" s="2" t="s">
        <v>498</v>
      </c>
      <c r="J168" s="2"/>
      <c r="K168" s="2" t="s">
        <v>48</v>
      </c>
      <c r="L168" s="2" t="s">
        <v>49</v>
      </c>
      <c r="M168" s="2"/>
      <c r="N168" s="2"/>
      <c r="O168" s="2">
        <v>29</v>
      </c>
      <c r="P168" s="2" t="s">
        <v>161</v>
      </c>
      <c r="Q168" s="2"/>
      <c r="R168" s="2"/>
      <c r="S168" s="2" t="s">
        <v>218</v>
      </c>
      <c r="T168" s="2" t="s">
        <v>30</v>
      </c>
      <c r="U168" s="3"/>
      <c r="V168" s="2" t="s">
        <v>33</v>
      </c>
      <c r="W168" s="2"/>
      <c r="X168" s="2"/>
      <c r="Y168" s="2"/>
      <c r="Z168" s="2"/>
    </row>
    <row r="169" spans="1:26" ht="273" x14ac:dyDescent="0.25">
      <c r="A169" s="2" t="s">
        <v>383</v>
      </c>
      <c r="B169" s="2" t="s">
        <v>499</v>
      </c>
      <c r="C169" s="6">
        <v>42488</v>
      </c>
      <c r="D169" s="6">
        <v>42523</v>
      </c>
      <c r="E169" s="6">
        <v>42471.184479166666</v>
      </c>
      <c r="F169" s="2" t="s">
        <v>99</v>
      </c>
      <c r="G169" s="5">
        <v>116041113943249</v>
      </c>
      <c r="H169" s="2" t="s">
        <v>196</v>
      </c>
      <c r="I169" s="2" t="s">
        <v>500</v>
      </c>
      <c r="J169" s="2"/>
      <c r="K169" s="2" t="s">
        <v>58</v>
      </c>
      <c r="L169" s="2" t="s">
        <v>49</v>
      </c>
      <c r="M169" s="2"/>
      <c r="N169" s="2"/>
      <c r="O169" s="2">
        <v>24</v>
      </c>
      <c r="P169" s="2" t="s">
        <v>840</v>
      </c>
      <c r="Q169" s="2"/>
      <c r="R169" s="2"/>
      <c r="S169" s="2" t="s">
        <v>859</v>
      </c>
      <c r="T169" s="2" t="s">
        <v>30</v>
      </c>
      <c r="U169" s="3"/>
      <c r="V169" s="2" t="s">
        <v>33</v>
      </c>
      <c r="W169" s="2"/>
      <c r="X169" s="2"/>
      <c r="Y169" s="2"/>
      <c r="Z169" s="2"/>
    </row>
    <row r="170" spans="1:26" ht="84" x14ac:dyDescent="0.25">
      <c r="A170" s="2" t="s">
        <v>383</v>
      </c>
      <c r="B170" s="2" t="s">
        <v>501</v>
      </c>
      <c r="C170" s="6">
        <v>42520</v>
      </c>
      <c r="D170" s="6">
        <v>42520</v>
      </c>
      <c r="E170" s="6">
        <v>42489.329375000001</v>
      </c>
      <c r="F170" s="2" t="s">
        <v>447</v>
      </c>
      <c r="G170" s="5">
        <v>116042993756099</v>
      </c>
      <c r="H170" s="2" t="s">
        <v>423</v>
      </c>
      <c r="I170" s="2" t="s">
        <v>502</v>
      </c>
      <c r="J170" s="2"/>
      <c r="K170" s="2" t="s">
        <v>58</v>
      </c>
      <c r="L170" s="2" t="s">
        <v>40</v>
      </c>
      <c r="M170" s="2"/>
      <c r="N170" s="2"/>
      <c r="O170" s="2">
        <v>6</v>
      </c>
      <c r="P170" s="2" t="s">
        <v>176</v>
      </c>
      <c r="Q170" s="2"/>
      <c r="R170" s="2"/>
      <c r="S170" s="2" t="s">
        <v>222</v>
      </c>
      <c r="T170" s="2" t="s">
        <v>30</v>
      </c>
      <c r="U170" s="3"/>
      <c r="V170" s="2" t="s">
        <v>33</v>
      </c>
      <c r="W170" s="2"/>
      <c r="X170" s="2"/>
      <c r="Y170" s="2"/>
      <c r="Z170" s="2"/>
    </row>
    <row r="171" spans="1:26" ht="126" x14ac:dyDescent="0.25">
      <c r="A171" s="2" t="s">
        <v>383</v>
      </c>
      <c r="B171" s="2"/>
      <c r="C171" s="6">
        <v>42541</v>
      </c>
      <c r="D171" s="6">
        <v>42545</v>
      </c>
      <c r="E171" s="6">
        <v>42476.524756944447</v>
      </c>
      <c r="F171" s="2" t="s">
        <v>19</v>
      </c>
      <c r="G171" s="5">
        <v>116041613970873</v>
      </c>
      <c r="H171" s="2" t="s">
        <v>311</v>
      </c>
      <c r="I171" s="2" t="s">
        <v>503</v>
      </c>
      <c r="J171" s="2"/>
      <c r="K171" s="2" t="s">
        <v>144</v>
      </c>
      <c r="L171" s="2" t="s">
        <v>145</v>
      </c>
      <c r="M171" s="2"/>
      <c r="N171" s="2"/>
      <c r="O171" s="2">
        <v>18</v>
      </c>
      <c r="P171" s="2" t="s">
        <v>841</v>
      </c>
      <c r="Q171" s="2"/>
      <c r="R171" s="2"/>
      <c r="S171" s="2" t="s">
        <v>859</v>
      </c>
      <c r="T171" s="2" t="s">
        <v>30</v>
      </c>
      <c r="U171" s="3"/>
      <c r="V171" s="2" t="s">
        <v>33</v>
      </c>
      <c r="W171" s="2"/>
      <c r="X171" s="2"/>
      <c r="Y171" s="2"/>
      <c r="Z171" s="2"/>
    </row>
    <row r="172" spans="1:26" ht="94.5" x14ac:dyDescent="0.25">
      <c r="A172" s="2" t="s">
        <v>383</v>
      </c>
      <c r="B172" s="2" t="s">
        <v>504</v>
      </c>
      <c r="C172" s="6">
        <v>42506</v>
      </c>
      <c r="D172" s="6">
        <v>42528</v>
      </c>
      <c r="E172" s="6">
        <v>42480.96702546296</v>
      </c>
      <c r="F172" s="2" t="s">
        <v>44</v>
      </c>
      <c r="G172" s="5">
        <v>116042013988557</v>
      </c>
      <c r="H172" s="2" t="s">
        <v>317</v>
      </c>
      <c r="I172" s="2" t="s">
        <v>505</v>
      </c>
      <c r="J172" s="2"/>
      <c r="K172" s="2" t="s">
        <v>58</v>
      </c>
      <c r="L172" s="2" t="s">
        <v>49</v>
      </c>
      <c r="M172" s="2"/>
      <c r="N172" s="2"/>
      <c r="O172" s="2">
        <v>14</v>
      </c>
      <c r="P172" s="2" t="s">
        <v>78</v>
      </c>
      <c r="Q172" s="2"/>
      <c r="R172" s="2"/>
      <c r="S172" s="2" t="s">
        <v>215</v>
      </c>
      <c r="T172" s="2" t="s">
        <v>30</v>
      </c>
      <c r="U172" s="3" t="s">
        <v>115</v>
      </c>
      <c r="V172" s="2" t="s">
        <v>33</v>
      </c>
      <c r="W172" s="2"/>
      <c r="X172" s="2"/>
      <c r="Y172" s="2"/>
      <c r="Z172" s="2"/>
    </row>
    <row r="173" spans="1:26" ht="346.5" x14ac:dyDescent="0.25">
      <c r="A173" s="2" t="s">
        <v>383</v>
      </c>
      <c r="B173" s="2" t="s">
        <v>506</v>
      </c>
      <c r="C173" s="6">
        <v>42501</v>
      </c>
      <c r="D173" s="6">
        <v>42520</v>
      </c>
      <c r="E173" s="6">
        <v>42479.961331018516</v>
      </c>
      <c r="F173" s="2" t="s">
        <v>44</v>
      </c>
      <c r="G173" s="5">
        <v>116041913982743</v>
      </c>
      <c r="H173" s="2" t="s">
        <v>507</v>
      </c>
      <c r="I173" s="2" t="s">
        <v>508</v>
      </c>
      <c r="J173" s="2"/>
      <c r="K173" s="2" t="s">
        <v>48</v>
      </c>
      <c r="L173" s="2" t="s">
        <v>113</v>
      </c>
      <c r="M173" s="2"/>
      <c r="N173" s="2"/>
      <c r="O173" s="2">
        <v>15</v>
      </c>
      <c r="P173" s="2" t="s">
        <v>415</v>
      </c>
      <c r="Q173" s="2"/>
      <c r="R173" s="2"/>
      <c r="S173" s="2" t="s">
        <v>218</v>
      </c>
      <c r="T173" s="2" t="s">
        <v>30</v>
      </c>
      <c r="U173" s="3" t="s">
        <v>404</v>
      </c>
      <c r="V173" s="2" t="s">
        <v>33</v>
      </c>
      <c r="W173" s="2"/>
      <c r="X173" s="2"/>
      <c r="Y173" s="2"/>
      <c r="Z173" s="2"/>
    </row>
    <row r="174" spans="1:26" ht="105" x14ac:dyDescent="0.25">
      <c r="A174" s="2" t="s">
        <v>383</v>
      </c>
      <c r="B174" s="2" t="s">
        <v>509</v>
      </c>
      <c r="C174" s="6">
        <v>42506</v>
      </c>
      <c r="D174" s="6">
        <v>42506</v>
      </c>
      <c r="E174" s="6">
        <v>42489.263090277775</v>
      </c>
      <c r="F174" s="2" t="s">
        <v>35</v>
      </c>
      <c r="G174" s="5">
        <v>116042914022803</v>
      </c>
      <c r="H174" s="2" t="s">
        <v>510</v>
      </c>
      <c r="I174" s="2" t="s">
        <v>511</v>
      </c>
      <c r="J174" s="2"/>
      <c r="K174" s="2" t="s">
        <v>48</v>
      </c>
      <c r="L174" s="2" t="s">
        <v>83</v>
      </c>
      <c r="M174" s="2"/>
      <c r="N174" s="2"/>
      <c r="O174" s="2">
        <v>6</v>
      </c>
      <c r="P174" s="2" t="s">
        <v>59</v>
      </c>
      <c r="Q174" s="2"/>
      <c r="R174" s="2"/>
      <c r="S174" s="2" t="s">
        <v>248</v>
      </c>
      <c r="T174" s="2" t="s">
        <v>30</v>
      </c>
      <c r="U174" s="3"/>
      <c r="V174" s="2" t="s">
        <v>33</v>
      </c>
      <c r="W174" s="2"/>
      <c r="X174" s="2"/>
      <c r="Y174" s="2"/>
      <c r="Z174" s="2"/>
    </row>
    <row r="175" spans="1:26" ht="105" x14ac:dyDescent="0.25">
      <c r="A175" s="2" t="s">
        <v>383</v>
      </c>
      <c r="B175" s="2" t="s">
        <v>919</v>
      </c>
      <c r="C175" s="6">
        <v>42544</v>
      </c>
      <c r="D175" s="6">
        <v>42545</v>
      </c>
      <c r="E175" s="6">
        <v>42475.253252314818</v>
      </c>
      <c r="F175" s="2" t="s">
        <v>19</v>
      </c>
      <c r="G175" s="5">
        <v>116041513966368</v>
      </c>
      <c r="H175" s="2" t="s">
        <v>512</v>
      </c>
      <c r="I175" s="2" t="s">
        <v>513</v>
      </c>
      <c r="J175" s="2"/>
      <c r="K175" s="2" t="s">
        <v>48</v>
      </c>
      <c r="L175" s="2" t="s">
        <v>49</v>
      </c>
      <c r="M175" s="2"/>
      <c r="N175" s="2"/>
      <c r="O175" s="2">
        <v>20</v>
      </c>
      <c r="P175" s="2" t="s">
        <v>396</v>
      </c>
      <c r="Q175" s="2"/>
      <c r="R175" s="2"/>
      <c r="S175" s="2" t="s">
        <v>241</v>
      </c>
      <c r="T175" s="2" t="s">
        <v>30</v>
      </c>
      <c r="U175" s="3"/>
      <c r="V175" s="2" t="s">
        <v>33</v>
      </c>
      <c r="W175" s="2"/>
      <c r="X175" s="2"/>
      <c r="Y175" s="2"/>
      <c r="Z175" s="2"/>
    </row>
    <row r="176" spans="1:26" ht="409.5" x14ac:dyDescent="0.25">
      <c r="A176" s="2" t="s">
        <v>383</v>
      </c>
      <c r="B176" s="2" t="s">
        <v>514</v>
      </c>
      <c r="C176" s="6">
        <v>42488</v>
      </c>
      <c r="D176" s="6">
        <v>42502</v>
      </c>
      <c r="E176" s="6">
        <v>42465.172476851854</v>
      </c>
      <c r="F176" s="2" t="s">
        <v>99</v>
      </c>
      <c r="G176" s="5">
        <v>116040513919623</v>
      </c>
      <c r="H176" s="2" t="s">
        <v>483</v>
      </c>
      <c r="I176" s="2" t="s">
        <v>515</v>
      </c>
      <c r="J176" s="2"/>
      <c r="K176" s="2" t="s">
        <v>48</v>
      </c>
      <c r="L176" s="2" t="s">
        <v>49</v>
      </c>
      <c r="M176" s="2"/>
      <c r="N176" s="2"/>
      <c r="O176" s="2">
        <v>30</v>
      </c>
      <c r="P176" s="2" t="s">
        <v>59</v>
      </c>
      <c r="Q176" s="2"/>
      <c r="R176" s="2"/>
      <c r="S176" s="2" t="s">
        <v>241</v>
      </c>
      <c r="T176" s="2" t="s">
        <v>30</v>
      </c>
      <c r="U176" s="3"/>
      <c r="V176" s="2" t="s">
        <v>33</v>
      </c>
      <c r="W176" s="2"/>
      <c r="X176" s="2"/>
      <c r="Y176" s="2"/>
      <c r="Z176" s="2"/>
    </row>
    <row r="177" spans="1:26" ht="94.5" x14ac:dyDescent="0.25">
      <c r="A177" s="2" t="s">
        <v>383</v>
      </c>
      <c r="B177" s="2" t="s">
        <v>516</v>
      </c>
      <c r="C177" s="6">
        <v>42502</v>
      </c>
      <c r="D177" s="6">
        <v>42502</v>
      </c>
      <c r="E177" s="6">
        <v>42466.034421296295</v>
      </c>
      <c r="F177" s="2" t="s">
        <v>447</v>
      </c>
      <c r="G177" s="5">
        <v>116040613924988</v>
      </c>
      <c r="H177" s="2" t="s">
        <v>517</v>
      </c>
      <c r="I177" s="2" t="s">
        <v>518</v>
      </c>
      <c r="J177" s="2"/>
      <c r="K177" s="2" t="s">
        <v>58</v>
      </c>
      <c r="L177" s="2" t="s">
        <v>49</v>
      </c>
      <c r="M177" s="2"/>
      <c r="N177" s="2"/>
      <c r="O177" s="2">
        <v>29</v>
      </c>
      <c r="P177" s="2" t="s">
        <v>59</v>
      </c>
      <c r="Q177" s="2"/>
      <c r="R177" s="2"/>
      <c r="S177" s="2" t="s">
        <v>241</v>
      </c>
      <c r="T177" s="2" t="s">
        <v>251</v>
      </c>
      <c r="U177" s="3"/>
      <c r="V177" s="2" t="s">
        <v>33</v>
      </c>
      <c r="W177" s="2"/>
      <c r="X177" s="2"/>
      <c r="Y177" s="2"/>
      <c r="Z177" s="2"/>
    </row>
    <row r="178" spans="1:26" ht="94.5" x14ac:dyDescent="0.25">
      <c r="A178" s="2" t="s">
        <v>383</v>
      </c>
      <c r="B178" s="2" t="s">
        <v>519</v>
      </c>
      <c r="C178" s="6">
        <v>42520</v>
      </c>
      <c r="D178" s="6">
        <v>42520</v>
      </c>
      <c r="E178" s="6">
        <v>42468.336585648147</v>
      </c>
      <c r="F178" s="2" t="s">
        <v>447</v>
      </c>
      <c r="G178" s="5">
        <v>116040813937527</v>
      </c>
      <c r="H178" s="2" t="s">
        <v>153</v>
      </c>
      <c r="I178" s="2" t="s">
        <v>502</v>
      </c>
      <c r="J178" s="2"/>
      <c r="K178" s="2" t="s">
        <v>58</v>
      </c>
      <c r="L178" s="2" t="s">
        <v>40</v>
      </c>
      <c r="M178" s="2"/>
      <c r="N178" s="2"/>
      <c r="O178" s="2">
        <v>27</v>
      </c>
      <c r="P178" s="2" t="s">
        <v>301</v>
      </c>
      <c r="Q178" s="2"/>
      <c r="R178" s="2"/>
      <c r="S178" s="2" t="s">
        <v>241</v>
      </c>
      <c r="T178" s="2" t="s">
        <v>30</v>
      </c>
      <c r="U178" s="3" t="s">
        <v>115</v>
      </c>
      <c r="V178" s="2" t="s">
        <v>33</v>
      </c>
      <c r="W178" s="2"/>
      <c r="X178" s="2"/>
      <c r="Y178" s="2"/>
      <c r="Z178" s="2"/>
    </row>
    <row r="179" spans="1:26" ht="220.5" x14ac:dyDescent="0.25">
      <c r="A179" s="2" t="s">
        <v>383</v>
      </c>
      <c r="B179" s="2" t="s">
        <v>520</v>
      </c>
      <c r="C179" s="6">
        <v>42488</v>
      </c>
      <c r="D179" s="6">
        <v>42545</v>
      </c>
      <c r="E179" s="6">
        <v>42471.181863425925</v>
      </c>
      <c r="F179" s="2" t="s">
        <v>447</v>
      </c>
      <c r="G179" s="5">
        <v>116041113943241</v>
      </c>
      <c r="H179" s="2" t="s">
        <v>394</v>
      </c>
      <c r="I179" s="2" t="s">
        <v>395</v>
      </c>
      <c r="J179" s="2"/>
      <c r="K179" s="2" t="s">
        <v>58</v>
      </c>
      <c r="L179" s="2" t="s">
        <v>49</v>
      </c>
      <c r="M179" s="2"/>
      <c r="N179" s="2"/>
      <c r="O179" s="2">
        <v>24</v>
      </c>
      <c r="P179" s="2" t="s">
        <v>155</v>
      </c>
      <c r="Q179" s="2"/>
      <c r="R179" s="2"/>
      <c r="S179" s="2" t="s">
        <v>241</v>
      </c>
      <c r="T179" s="2" t="s">
        <v>30</v>
      </c>
      <c r="U179" s="3"/>
      <c r="V179" s="2" t="s">
        <v>33</v>
      </c>
      <c r="W179" s="2"/>
      <c r="X179" s="2"/>
      <c r="Y179" s="2"/>
      <c r="Z179" s="2"/>
    </row>
    <row r="180" spans="1:26" ht="136.5" x14ac:dyDescent="0.25">
      <c r="A180" s="2" t="s">
        <v>383</v>
      </c>
      <c r="B180" s="2" t="s">
        <v>521</v>
      </c>
      <c r="C180" s="6">
        <v>42489</v>
      </c>
      <c r="D180" s="6">
        <v>42495</v>
      </c>
      <c r="E180" s="6">
        <v>42479.014340277776</v>
      </c>
      <c r="F180" s="2" t="s">
        <v>19</v>
      </c>
      <c r="G180" s="5">
        <v>116041913977401</v>
      </c>
      <c r="H180" s="2" t="s">
        <v>522</v>
      </c>
      <c r="I180" s="2" t="s">
        <v>523</v>
      </c>
      <c r="J180" s="2"/>
      <c r="K180" s="2" t="s">
        <v>58</v>
      </c>
      <c r="L180" s="2" t="s">
        <v>49</v>
      </c>
      <c r="M180" s="2"/>
      <c r="N180" s="2"/>
      <c r="O180" s="2">
        <v>16</v>
      </c>
      <c r="P180" s="2" t="s">
        <v>78</v>
      </c>
      <c r="Q180" s="2"/>
      <c r="R180" s="2"/>
      <c r="S180" s="2" t="s">
        <v>241</v>
      </c>
      <c r="T180" s="2" t="s">
        <v>30</v>
      </c>
      <c r="U180" s="3"/>
      <c r="V180" s="2" t="s">
        <v>33</v>
      </c>
      <c r="W180" s="2"/>
      <c r="X180" s="2"/>
      <c r="Y180" s="2"/>
      <c r="Z180" s="2"/>
    </row>
    <row r="181" spans="1:26" ht="105" x14ac:dyDescent="0.25">
      <c r="A181" s="2" t="s">
        <v>383</v>
      </c>
      <c r="B181" s="2" t="s">
        <v>524</v>
      </c>
      <c r="C181" s="6">
        <v>42503</v>
      </c>
      <c r="D181" s="6">
        <v>42503</v>
      </c>
      <c r="E181" s="6">
        <v>42487.467245370368</v>
      </c>
      <c r="F181" s="2" t="s">
        <v>19</v>
      </c>
      <c r="G181" s="5">
        <v>116042714013022</v>
      </c>
      <c r="H181" s="2" t="s">
        <v>525</v>
      </c>
      <c r="I181" s="2" t="s">
        <v>526</v>
      </c>
      <c r="J181" s="2"/>
      <c r="K181" s="2" t="s">
        <v>144</v>
      </c>
      <c r="L181" s="2" t="s">
        <v>40</v>
      </c>
      <c r="M181" s="2"/>
      <c r="N181" s="2"/>
      <c r="O181" s="2">
        <v>7</v>
      </c>
      <c r="P181" s="2" t="s">
        <v>176</v>
      </c>
      <c r="Q181" s="2"/>
      <c r="R181" s="2"/>
      <c r="S181" s="2" t="s">
        <v>248</v>
      </c>
      <c r="T181" s="2" t="s">
        <v>30</v>
      </c>
      <c r="U181" s="3" t="s">
        <v>32</v>
      </c>
      <c r="V181" s="2" t="s">
        <v>33</v>
      </c>
      <c r="W181" s="2"/>
      <c r="X181" s="2"/>
      <c r="Y181" s="2"/>
      <c r="Z181" s="2"/>
    </row>
    <row r="182" spans="1:26" ht="105" x14ac:dyDescent="0.25">
      <c r="A182" s="2" t="s">
        <v>383</v>
      </c>
      <c r="B182" s="2" t="s">
        <v>449</v>
      </c>
      <c r="C182" s="6">
        <v>42499</v>
      </c>
      <c r="D182" s="6">
        <v>42500</v>
      </c>
      <c r="E182" s="6">
        <v>42489.356296296297</v>
      </c>
      <c r="F182" s="2" t="s">
        <v>272</v>
      </c>
      <c r="G182" s="5">
        <v>116042914023217</v>
      </c>
      <c r="H182" s="2" t="s">
        <v>326</v>
      </c>
      <c r="I182" s="2" t="s">
        <v>527</v>
      </c>
      <c r="J182" s="2"/>
      <c r="K182" s="2" t="s">
        <v>58</v>
      </c>
      <c r="L182" s="2" t="s">
        <v>145</v>
      </c>
      <c r="M182" s="2"/>
      <c r="N182" s="2"/>
      <c r="O182" s="2">
        <v>6</v>
      </c>
      <c r="P182" s="2" t="s">
        <v>78</v>
      </c>
      <c r="Q182" s="2"/>
      <c r="R182" s="2"/>
      <c r="S182" s="2" t="s">
        <v>248</v>
      </c>
      <c r="T182" s="2" t="s">
        <v>30</v>
      </c>
      <c r="U182" s="3" t="s">
        <v>133</v>
      </c>
      <c r="V182" s="2" t="s">
        <v>33</v>
      </c>
      <c r="W182" s="2"/>
      <c r="X182" s="2"/>
      <c r="Y182" s="2"/>
      <c r="Z182" s="2"/>
    </row>
    <row r="183" spans="1:26" ht="94.5" x14ac:dyDescent="0.25">
      <c r="A183" s="2" t="s">
        <v>383</v>
      </c>
      <c r="B183" s="2" t="s">
        <v>528</v>
      </c>
      <c r="C183" s="6">
        <v>42515</v>
      </c>
      <c r="D183" s="6">
        <v>42515</v>
      </c>
      <c r="E183" s="6">
        <v>42480.196319444447</v>
      </c>
      <c r="F183" s="2" t="s">
        <v>55</v>
      </c>
      <c r="G183" s="5">
        <v>116042013983534</v>
      </c>
      <c r="H183" s="2" t="s">
        <v>406</v>
      </c>
      <c r="I183" s="2" t="s">
        <v>529</v>
      </c>
      <c r="J183" s="2"/>
      <c r="K183" s="2" t="s">
        <v>58</v>
      </c>
      <c r="L183" s="2" t="s">
        <v>77</v>
      </c>
      <c r="M183" s="2"/>
      <c r="N183" s="2"/>
      <c r="O183" s="2">
        <v>15</v>
      </c>
      <c r="P183" s="2" t="s">
        <v>59</v>
      </c>
      <c r="Q183" s="2"/>
      <c r="R183" s="2"/>
      <c r="S183" s="2" t="s">
        <v>241</v>
      </c>
      <c r="T183" s="2" t="s">
        <v>30</v>
      </c>
      <c r="U183" s="3"/>
      <c r="V183" s="2" t="s">
        <v>33</v>
      </c>
      <c r="W183" s="2"/>
      <c r="X183" s="2"/>
      <c r="Y183" s="2"/>
      <c r="Z183" s="2"/>
    </row>
    <row r="184" spans="1:26" ht="94.5" x14ac:dyDescent="0.25">
      <c r="A184" s="2" t="s">
        <v>383</v>
      </c>
      <c r="B184" s="2" t="s">
        <v>530</v>
      </c>
      <c r="C184" s="6">
        <v>42502</v>
      </c>
      <c r="D184" s="6">
        <v>42506</v>
      </c>
      <c r="E184" s="6">
        <v>42478.179618055554</v>
      </c>
      <c r="F184" s="2" t="s">
        <v>55</v>
      </c>
      <c r="G184" s="5">
        <v>116041813972332</v>
      </c>
      <c r="H184" s="2" t="s">
        <v>483</v>
      </c>
      <c r="I184" s="2" t="s">
        <v>531</v>
      </c>
      <c r="J184" s="2"/>
      <c r="K184" s="2" t="s">
        <v>48</v>
      </c>
      <c r="L184" s="2" t="s">
        <v>49</v>
      </c>
      <c r="M184" s="2"/>
      <c r="N184" s="2"/>
      <c r="O184" s="2">
        <v>17</v>
      </c>
      <c r="P184" s="2" t="s">
        <v>78</v>
      </c>
      <c r="Q184" s="2"/>
      <c r="R184" s="2"/>
      <c r="S184" s="2" t="s">
        <v>241</v>
      </c>
      <c r="T184" s="2" t="s">
        <v>30</v>
      </c>
      <c r="U184" s="3"/>
      <c r="V184" s="2" t="s">
        <v>33</v>
      </c>
      <c r="W184" s="2"/>
      <c r="X184" s="2"/>
      <c r="Y184" s="2"/>
      <c r="Z184" s="2"/>
    </row>
    <row r="185" spans="1:26" ht="94.5" x14ac:dyDescent="0.25">
      <c r="A185" s="2" t="s">
        <v>383</v>
      </c>
      <c r="B185" s="2" t="s">
        <v>920</v>
      </c>
      <c r="C185" s="6">
        <v>42541</v>
      </c>
      <c r="D185" s="6">
        <v>42541</v>
      </c>
      <c r="E185" s="6">
        <v>42464.25917824074</v>
      </c>
      <c r="F185" s="2" t="s">
        <v>55</v>
      </c>
      <c r="G185" s="5">
        <v>116040413914003</v>
      </c>
      <c r="H185" s="2" t="s">
        <v>532</v>
      </c>
      <c r="I185" s="2" t="s">
        <v>533</v>
      </c>
      <c r="J185" s="2"/>
      <c r="K185" s="2" t="s">
        <v>48</v>
      </c>
      <c r="L185" s="2" t="s">
        <v>49</v>
      </c>
      <c r="M185" s="2"/>
      <c r="N185" s="2"/>
      <c r="O185" s="2">
        <v>31</v>
      </c>
      <c r="P185" s="2" t="s">
        <v>59</v>
      </c>
      <c r="Q185" s="2"/>
      <c r="R185" s="2"/>
      <c r="S185" s="2" t="s">
        <v>241</v>
      </c>
      <c r="T185" s="2" t="s">
        <v>31</v>
      </c>
      <c r="U185" s="3"/>
      <c r="V185" s="2" t="s">
        <v>33</v>
      </c>
      <c r="W185" s="2"/>
      <c r="X185" s="2"/>
      <c r="Y185" s="2"/>
      <c r="Z185" s="2"/>
    </row>
    <row r="186" spans="1:26" ht="105" x14ac:dyDescent="0.25">
      <c r="A186" s="2" t="s">
        <v>383</v>
      </c>
      <c r="B186" s="2" t="s">
        <v>534</v>
      </c>
      <c r="C186" s="6">
        <v>42510</v>
      </c>
      <c r="D186" s="6">
        <v>42510</v>
      </c>
      <c r="E186" s="6">
        <v>42460.194652777776</v>
      </c>
      <c r="F186" s="2" t="s">
        <v>44</v>
      </c>
      <c r="G186" s="5">
        <v>116033113901171</v>
      </c>
      <c r="H186" s="2" t="s">
        <v>535</v>
      </c>
      <c r="I186" s="2" t="s">
        <v>536</v>
      </c>
      <c r="J186" s="2"/>
      <c r="K186" s="2" t="s">
        <v>48</v>
      </c>
      <c r="L186" s="2" t="s">
        <v>113</v>
      </c>
      <c r="M186" s="2"/>
      <c r="N186" s="2"/>
      <c r="O186" s="2">
        <v>35</v>
      </c>
      <c r="P186" s="2" t="s">
        <v>72</v>
      </c>
      <c r="Q186" s="2"/>
      <c r="R186" s="2"/>
      <c r="S186" s="2" t="s">
        <v>241</v>
      </c>
      <c r="T186" s="2" t="s">
        <v>30</v>
      </c>
      <c r="U186" s="3"/>
      <c r="V186" s="2" t="s">
        <v>33</v>
      </c>
      <c r="W186" s="2"/>
      <c r="X186" s="2"/>
      <c r="Y186" s="2"/>
      <c r="Z186" s="2"/>
    </row>
    <row r="187" spans="1:26" ht="52.5" x14ac:dyDescent="0.25">
      <c r="A187" s="2" t="s">
        <v>383</v>
      </c>
      <c r="B187" s="2" t="s">
        <v>921</v>
      </c>
      <c r="C187" s="6">
        <v>42541</v>
      </c>
      <c r="D187" s="6">
        <v>42545</v>
      </c>
      <c r="E187" s="6">
        <v>42480.398634259262</v>
      </c>
      <c r="F187" s="2" t="s">
        <v>35</v>
      </c>
      <c r="G187" s="5">
        <v>116042013984684</v>
      </c>
      <c r="H187" s="2" t="s">
        <v>311</v>
      </c>
      <c r="I187" s="2" t="s">
        <v>537</v>
      </c>
      <c r="J187" s="2"/>
      <c r="K187" s="2" t="s">
        <v>58</v>
      </c>
      <c r="L187" s="2" t="s">
        <v>145</v>
      </c>
      <c r="M187" s="2"/>
      <c r="N187" s="2"/>
      <c r="O187" s="2">
        <v>14</v>
      </c>
      <c r="P187" s="2" t="s">
        <v>301</v>
      </c>
      <c r="Q187" s="2"/>
      <c r="R187" s="2"/>
      <c r="S187" s="2" t="s">
        <v>292</v>
      </c>
      <c r="T187" s="2" t="s">
        <v>30</v>
      </c>
      <c r="U187" s="3"/>
      <c r="V187" s="2" t="s">
        <v>33</v>
      </c>
      <c r="W187" s="2"/>
      <c r="X187" s="2"/>
      <c r="Y187" s="2"/>
      <c r="Z187" s="2"/>
    </row>
    <row r="188" spans="1:26" ht="94.5" x14ac:dyDescent="0.25">
      <c r="A188" s="2" t="s">
        <v>383</v>
      </c>
      <c r="B188" s="2" t="s">
        <v>538</v>
      </c>
      <c r="C188" s="6">
        <v>42502</v>
      </c>
      <c r="D188" s="6">
        <v>42502</v>
      </c>
      <c r="E188" s="6">
        <v>42439.574131944442</v>
      </c>
      <c r="F188" s="2" t="s">
        <v>447</v>
      </c>
      <c r="G188" s="5">
        <v>116031013811899</v>
      </c>
      <c r="H188" s="2" t="s">
        <v>539</v>
      </c>
      <c r="I188" s="2" t="s">
        <v>540</v>
      </c>
      <c r="J188" s="2"/>
      <c r="K188" s="2" t="s">
        <v>125</v>
      </c>
      <c r="L188" s="2" t="s">
        <v>71</v>
      </c>
      <c r="M188" s="2"/>
      <c r="N188" s="2"/>
      <c r="O188" s="2">
        <v>55</v>
      </c>
      <c r="P188" s="2" t="s">
        <v>59</v>
      </c>
      <c r="Q188" s="2"/>
      <c r="R188" s="2"/>
      <c r="S188" s="2" t="s">
        <v>860</v>
      </c>
      <c r="T188" s="2" t="s">
        <v>30</v>
      </c>
      <c r="U188" s="3"/>
      <c r="V188" s="2" t="s">
        <v>33</v>
      </c>
      <c r="W188" s="2"/>
      <c r="X188" s="2"/>
      <c r="Y188" s="2"/>
      <c r="Z188" s="2"/>
    </row>
    <row r="189" spans="1:26" ht="52.5" x14ac:dyDescent="0.25">
      <c r="A189" s="2" t="s">
        <v>383</v>
      </c>
      <c r="B189" s="2" t="s">
        <v>541</v>
      </c>
      <c r="C189" s="6">
        <v>42527</v>
      </c>
      <c r="D189" s="6">
        <v>42527</v>
      </c>
      <c r="E189" s="6">
        <v>42473.019212962965</v>
      </c>
      <c r="F189" s="2" t="s">
        <v>99</v>
      </c>
      <c r="G189" s="5">
        <v>116041313954072</v>
      </c>
      <c r="H189" s="2" t="s">
        <v>196</v>
      </c>
      <c r="I189" s="2" t="s">
        <v>542</v>
      </c>
      <c r="J189" s="2"/>
      <c r="K189" s="2" t="s">
        <v>144</v>
      </c>
      <c r="L189" s="2" t="s">
        <v>49</v>
      </c>
      <c r="M189" s="2"/>
      <c r="N189" s="2"/>
      <c r="O189" s="2">
        <v>22</v>
      </c>
      <c r="P189" s="2" t="s">
        <v>264</v>
      </c>
      <c r="Q189" s="2"/>
      <c r="R189" s="2"/>
      <c r="S189" s="2" t="s">
        <v>292</v>
      </c>
      <c r="T189" s="2" t="s">
        <v>30</v>
      </c>
      <c r="U189" s="3"/>
      <c r="V189" s="2" t="s">
        <v>33</v>
      </c>
      <c r="W189" s="2"/>
      <c r="X189" s="2"/>
      <c r="Y189" s="2"/>
      <c r="Z189" s="2"/>
    </row>
    <row r="190" spans="1:26" ht="147" x14ac:dyDescent="0.25">
      <c r="A190" s="2" t="s">
        <v>383</v>
      </c>
      <c r="B190" s="2" t="s">
        <v>543</v>
      </c>
      <c r="C190" s="6">
        <v>42522</v>
      </c>
      <c r="D190" s="6">
        <v>42529</v>
      </c>
      <c r="E190" s="6">
        <v>42473.192708333336</v>
      </c>
      <c r="F190" s="2" t="s">
        <v>99</v>
      </c>
      <c r="G190" s="5">
        <v>116041313954634</v>
      </c>
      <c r="H190" s="2" t="s">
        <v>207</v>
      </c>
      <c r="I190" s="2" t="s">
        <v>544</v>
      </c>
      <c r="J190" s="2"/>
      <c r="K190" s="2" t="s">
        <v>58</v>
      </c>
      <c r="L190" s="2" t="s">
        <v>49</v>
      </c>
      <c r="M190" s="2"/>
      <c r="N190" s="2"/>
      <c r="O190" s="2">
        <v>22</v>
      </c>
      <c r="P190" s="2" t="s">
        <v>78</v>
      </c>
      <c r="Q190" s="2"/>
      <c r="R190" s="2"/>
      <c r="S190" s="2" t="s">
        <v>292</v>
      </c>
      <c r="T190" s="2" t="s">
        <v>30</v>
      </c>
      <c r="U190" s="3"/>
      <c r="V190" s="2" t="s">
        <v>33</v>
      </c>
      <c r="W190" s="2"/>
      <c r="X190" s="2"/>
      <c r="Y190" s="2"/>
      <c r="Z190" s="2"/>
    </row>
    <row r="191" spans="1:26" ht="105" x14ac:dyDescent="0.25">
      <c r="A191" s="2" t="s">
        <v>383</v>
      </c>
      <c r="B191" s="2" t="s">
        <v>545</v>
      </c>
      <c r="C191" s="6">
        <v>42508</v>
      </c>
      <c r="D191" s="6">
        <v>42510</v>
      </c>
      <c r="E191" s="6">
        <v>42482.35869212963</v>
      </c>
      <c r="F191" s="2" t="s">
        <v>99</v>
      </c>
      <c r="G191" s="5">
        <v>116042213995253</v>
      </c>
      <c r="H191" s="2" t="s">
        <v>80</v>
      </c>
      <c r="I191" s="2" t="s">
        <v>546</v>
      </c>
      <c r="J191" s="2"/>
      <c r="K191" s="2" t="s">
        <v>58</v>
      </c>
      <c r="L191" s="2" t="s">
        <v>77</v>
      </c>
      <c r="M191" s="2"/>
      <c r="N191" s="2"/>
      <c r="O191" s="2">
        <v>13</v>
      </c>
      <c r="P191" s="2" t="s">
        <v>72</v>
      </c>
      <c r="Q191" s="2"/>
      <c r="R191" s="2"/>
      <c r="S191" s="2" t="s">
        <v>292</v>
      </c>
      <c r="T191" s="2" t="s">
        <v>30</v>
      </c>
      <c r="U191" s="3"/>
      <c r="V191" s="2" t="s">
        <v>33</v>
      </c>
      <c r="W191" s="2"/>
      <c r="X191" s="2"/>
      <c r="Y191" s="2"/>
      <c r="Z191" s="2"/>
    </row>
    <row r="192" spans="1:26" ht="63" x14ac:dyDescent="0.25">
      <c r="A192" s="2" t="s">
        <v>383</v>
      </c>
      <c r="B192" s="2" t="s">
        <v>547</v>
      </c>
      <c r="C192" s="6">
        <v>42520</v>
      </c>
      <c r="D192" s="6">
        <v>42520</v>
      </c>
      <c r="E192" s="6">
        <v>42489.164224537039</v>
      </c>
      <c r="F192" s="2" t="s">
        <v>447</v>
      </c>
      <c r="G192" s="5">
        <v>116042914022612</v>
      </c>
      <c r="H192" s="2" t="s">
        <v>353</v>
      </c>
      <c r="I192" s="2" t="s">
        <v>548</v>
      </c>
      <c r="J192" s="2"/>
      <c r="K192" s="2" t="s">
        <v>58</v>
      </c>
      <c r="L192" s="2" t="s">
        <v>49</v>
      </c>
      <c r="M192" s="2"/>
      <c r="N192" s="2"/>
      <c r="O192" s="2">
        <v>6</v>
      </c>
      <c r="P192" s="2" t="s">
        <v>59</v>
      </c>
      <c r="Q192" s="2"/>
      <c r="R192" s="2"/>
      <c r="S192" s="2" t="s">
        <v>292</v>
      </c>
      <c r="T192" s="2" t="s">
        <v>30</v>
      </c>
      <c r="U192" s="3"/>
      <c r="V192" s="2" t="s">
        <v>33</v>
      </c>
      <c r="W192" s="2"/>
      <c r="X192" s="2"/>
      <c r="Y192" s="2"/>
      <c r="Z192" s="2"/>
    </row>
    <row r="193" spans="1:26" ht="52.5" x14ac:dyDescent="0.25">
      <c r="A193" s="2" t="s">
        <v>383</v>
      </c>
      <c r="B193" s="2" t="s">
        <v>549</v>
      </c>
      <c r="C193" s="6">
        <v>42508</v>
      </c>
      <c r="D193" s="6">
        <v>42523</v>
      </c>
      <c r="E193" s="6">
        <v>42486.251331018517</v>
      </c>
      <c r="F193" s="2" t="s">
        <v>99</v>
      </c>
      <c r="G193" s="5">
        <v>116042614006035</v>
      </c>
      <c r="H193" s="2" t="s">
        <v>196</v>
      </c>
      <c r="I193" s="2" t="s">
        <v>550</v>
      </c>
      <c r="J193" s="2"/>
      <c r="K193" s="2" t="s">
        <v>144</v>
      </c>
      <c r="L193" s="2" t="s">
        <v>49</v>
      </c>
      <c r="M193" s="2"/>
      <c r="N193" s="2"/>
      <c r="O193" s="2">
        <v>9</v>
      </c>
      <c r="P193" s="2" t="s">
        <v>172</v>
      </c>
      <c r="Q193" s="2"/>
      <c r="R193" s="2"/>
      <c r="S193" s="2" t="s">
        <v>292</v>
      </c>
      <c r="T193" s="2" t="s">
        <v>30</v>
      </c>
      <c r="U193" s="3"/>
      <c r="V193" s="2" t="s">
        <v>33</v>
      </c>
      <c r="W193" s="2"/>
      <c r="X193" s="2"/>
      <c r="Y193" s="2"/>
      <c r="Z193" s="2"/>
    </row>
    <row r="194" spans="1:26" ht="52.5" x14ac:dyDescent="0.25">
      <c r="A194" s="2" t="s">
        <v>383</v>
      </c>
      <c r="B194" s="2" t="s">
        <v>551</v>
      </c>
      <c r="C194" s="6">
        <v>42506</v>
      </c>
      <c r="D194" s="6">
        <v>42506</v>
      </c>
      <c r="E194" s="6">
        <v>42491.954583333332</v>
      </c>
      <c r="F194" s="2" t="s">
        <v>19</v>
      </c>
      <c r="G194" s="5">
        <v>116050114112832</v>
      </c>
      <c r="H194" s="2" t="s">
        <v>552</v>
      </c>
      <c r="I194" s="2" t="s">
        <v>553</v>
      </c>
      <c r="J194" s="2"/>
      <c r="K194" s="2" t="s">
        <v>58</v>
      </c>
      <c r="L194" s="2" t="s">
        <v>238</v>
      </c>
      <c r="M194" s="2"/>
      <c r="N194" s="2"/>
      <c r="O194" s="2">
        <v>3</v>
      </c>
      <c r="P194" s="2" t="s">
        <v>264</v>
      </c>
      <c r="Q194" s="2"/>
      <c r="R194" s="2"/>
      <c r="S194" s="2" t="s">
        <v>292</v>
      </c>
      <c r="T194" s="2" t="s">
        <v>30</v>
      </c>
      <c r="U194" s="3" t="s">
        <v>133</v>
      </c>
      <c r="V194" s="2" t="s">
        <v>33</v>
      </c>
      <c r="W194" s="2"/>
      <c r="X194" s="2"/>
      <c r="Y194" s="2"/>
      <c r="Z194" s="2"/>
    </row>
    <row r="195" spans="1:26" ht="52.5" x14ac:dyDescent="0.25">
      <c r="A195" s="2" t="s">
        <v>383</v>
      </c>
      <c r="B195" s="2" t="s">
        <v>449</v>
      </c>
      <c r="C195" s="6">
        <v>42499</v>
      </c>
      <c r="D195" s="6">
        <v>42500</v>
      </c>
      <c r="E195" s="6">
        <v>42489.354224537034</v>
      </c>
      <c r="F195" s="2" t="s">
        <v>272</v>
      </c>
      <c r="G195" s="5">
        <v>116042914023206</v>
      </c>
      <c r="H195" s="2" t="s">
        <v>326</v>
      </c>
      <c r="I195" s="2" t="s">
        <v>554</v>
      </c>
      <c r="J195" s="2"/>
      <c r="K195" s="2" t="s">
        <v>58</v>
      </c>
      <c r="L195" s="2" t="s">
        <v>145</v>
      </c>
      <c r="M195" s="2"/>
      <c r="N195" s="2"/>
      <c r="O195" s="2">
        <v>6</v>
      </c>
      <c r="P195" s="2" t="s">
        <v>72</v>
      </c>
      <c r="Q195" s="2"/>
      <c r="R195" s="2"/>
      <c r="S195" s="2" t="s">
        <v>292</v>
      </c>
      <c r="T195" s="2" t="s">
        <v>30</v>
      </c>
      <c r="U195" s="3"/>
      <c r="V195" s="2" t="s">
        <v>33</v>
      </c>
      <c r="W195" s="2"/>
      <c r="X195" s="2"/>
      <c r="Y195" s="2"/>
      <c r="Z195" s="2"/>
    </row>
    <row r="196" spans="1:26" ht="63" x14ac:dyDescent="0.25">
      <c r="A196" s="2" t="s">
        <v>383</v>
      </c>
      <c r="B196" s="2" t="s">
        <v>555</v>
      </c>
      <c r="C196" s="6">
        <v>42507</v>
      </c>
      <c r="D196" s="6">
        <v>42507</v>
      </c>
      <c r="E196" s="6">
        <v>42494.164212962962</v>
      </c>
      <c r="F196" s="2" t="s">
        <v>284</v>
      </c>
      <c r="G196" s="5">
        <v>116050414123015</v>
      </c>
      <c r="H196" s="2" t="s">
        <v>207</v>
      </c>
      <c r="I196" s="2" t="s">
        <v>556</v>
      </c>
      <c r="J196" s="2"/>
      <c r="K196" s="2" t="s">
        <v>48</v>
      </c>
      <c r="L196" s="2" t="s">
        <v>49</v>
      </c>
      <c r="M196" s="2"/>
      <c r="N196" s="2"/>
      <c r="O196" s="2">
        <v>1</v>
      </c>
      <c r="P196" s="2" t="s">
        <v>301</v>
      </c>
      <c r="Q196" s="2"/>
      <c r="R196" s="2"/>
      <c r="S196" s="2" t="s">
        <v>292</v>
      </c>
      <c r="T196" s="2" t="s">
        <v>30</v>
      </c>
      <c r="U196" s="3"/>
      <c r="V196" s="2" t="s">
        <v>33</v>
      </c>
      <c r="W196" s="2"/>
      <c r="X196" s="2"/>
      <c r="Y196" s="2"/>
      <c r="Z196" s="2"/>
    </row>
    <row r="197" spans="1:26" ht="63" x14ac:dyDescent="0.25">
      <c r="A197" s="2" t="s">
        <v>383</v>
      </c>
      <c r="B197" s="2" t="s">
        <v>557</v>
      </c>
      <c r="C197" s="6">
        <v>42502</v>
      </c>
      <c r="D197" s="6">
        <v>42506</v>
      </c>
      <c r="E197" s="6">
        <v>42493.233310185184</v>
      </c>
      <c r="F197" s="2" t="s">
        <v>55</v>
      </c>
      <c r="G197" s="5">
        <v>116050314118007</v>
      </c>
      <c r="H197" s="2" t="s">
        <v>196</v>
      </c>
      <c r="I197" s="2" t="s">
        <v>558</v>
      </c>
      <c r="J197" s="2"/>
      <c r="K197" s="2" t="s">
        <v>58</v>
      </c>
      <c r="L197" s="2" t="s">
        <v>49</v>
      </c>
      <c r="M197" s="2"/>
      <c r="N197" s="2"/>
      <c r="O197" s="2">
        <v>2</v>
      </c>
      <c r="P197" s="2" t="s">
        <v>59</v>
      </c>
      <c r="Q197" s="2"/>
      <c r="R197" s="2"/>
      <c r="S197" s="2" t="s">
        <v>292</v>
      </c>
      <c r="T197" s="2" t="s">
        <v>30</v>
      </c>
      <c r="U197" s="3"/>
      <c r="V197" s="2" t="s">
        <v>33</v>
      </c>
      <c r="W197" s="2"/>
      <c r="X197" s="2"/>
      <c r="Y197" s="2"/>
      <c r="Z197" s="2"/>
    </row>
    <row r="198" spans="1:26" ht="52.5" x14ac:dyDescent="0.25">
      <c r="A198" s="2" t="s">
        <v>383</v>
      </c>
      <c r="B198" s="2" t="s">
        <v>559</v>
      </c>
      <c r="C198" s="6">
        <v>42503</v>
      </c>
      <c r="D198" s="6">
        <v>42507</v>
      </c>
      <c r="E198" s="6">
        <v>42492.083240740743</v>
      </c>
      <c r="F198" s="2" t="s">
        <v>55</v>
      </c>
      <c r="G198" s="5">
        <v>116050214113005</v>
      </c>
      <c r="H198" s="2" t="s">
        <v>245</v>
      </c>
      <c r="I198" s="2" t="s">
        <v>560</v>
      </c>
      <c r="J198" s="2"/>
      <c r="K198" s="2" t="s">
        <v>48</v>
      </c>
      <c r="L198" s="2" t="s">
        <v>49</v>
      </c>
      <c r="M198" s="2"/>
      <c r="N198" s="2"/>
      <c r="O198" s="2">
        <v>3</v>
      </c>
      <c r="P198" s="2" t="s">
        <v>264</v>
      </c>
      <c r="Q198" s="2"/>
      <c r="R198" s="2"/>
      <c r="S198" s="2" t="s">
        <v>292</v>
      </c>
      <c r="T198" s="2" t="s">
        <v>30</v>
      </c>
      <c r="U198" s="3"/>
      <c r="V198" s="2" t="s">
        <v>33</v>
      </c>
      <c r="W198" s="2"/>
      <c r="X198" s="2"/>
      <c r="Y198" s="2"/>
      <c r="Z198" s="2"/>
    </row>
    <row r="199" spans="1:26" ht="73.5" x14ac:dyDescent="0.25">
      <c r="A199" s="2" t="s">
        <v>383</v>
      </c>
      <c r="B199" s="2" t="s">
        <v>918</v>
      </c>
      <c r="C199" s="6">
        <v>42542</v>
      </c>
      <c r="D199" s="6">
        <v>42542</v>
      </c>
      <c r="E199" s="6">
        <v>42480.859131944446</v>
      </c>
      <c r="F199" s="2" t="s">
        <v>44</v>
      </c>
      <c r="G199" s="5">
        <v>116042013988070</v>
      </c>
      <c r="H199" s="2" t="s">
        <v>561</v>
      </c>
      <c r="I199" s="2" t="s">
        <v>562</v>
      </c>
      <c r="J199" s="2"/>
      <c r="K199" s="2" t="s">
        <v>58</v>
      </c>
      <c r="L199" s="2" t="s">
        <v>113</v>
      </c>
      <c r="M199" s="2"/>
      <c r="N199" s="2"/>
      <c r="O199" s="2">
        <v>14</v>
      </c>
      <c r="P199" s="2" t="s">
        <v>78</v>
      </c>
      <c r="Q199" s="2"/>
      <c r="R199" s="2"/>
      <c r="S199" s="2" t="s">
        <v>292</v>
      </c>
      <c r="T199" s="2" t="s">
        <v>30</v>
      </c>
      <c r="U199" s="3" t="s">
        <v>133</v>
      </c>
      <c r="V199" s="2" t="s">
        <v>33</v>
      </c>
      <c r="W199" s="2"/>
      <c r="X199" s="2"/>
      <c r="Y199" s="2"/>
      <c r="Z199" s="2"/>
    </row>
    <row r="200" spans="1:26" ht="52.5" x14ac:dyDescent="0.25">
      <c r="A200" s="2" t="s">
        <v>383</v>
      </c>
      <c r="B200" s="2" t="s">
        <v>563</v>
      </c>
      <c r="C200" s="6">
        <v>42522</v>
      </c>
      <c r="D200" s="6">
        <v>42522</v>
      </c>
      <c r="E200" s="6">
        <v>42487.296446759261</v>
      </c>
      <c r="F200" s="2" t="s">
        <v>44</v>
      </c>
      <c r="G200" s="5">
        <v>116042714012064</v>
      </c>
      <c r="H200" s="2" t="s">
        <v>483</v>
      </c>
      <c r="I200" s="2" t="s">
        <v>564</v>
      </c>
      <c r="J200" s="2"/>
      <c r="K200" s="2" t="s">
        <v>48</v>
      </c>
      <c r="L200" s="2" t="s">
        <v>49</v>
      </c>
      <c r="M200" s="2"/>
      <c r="N200" s="2"/>
      <c r="O200" s="2">
        <v>8</v>
      </c>
      <c r="P200" s="2" t="s">
        <v>176</v>
      </c>
      <c r="Q200" s="2"/>
      <c r="R200" s="2"/>
      <c r="S200" s="2" t="s">
        <v>292</v>
      </c>
      <c r="T200" s="2" t="s">
        <v>30</v>
      </c>
      <c r="U200" s="3"/>
      <c r="V200" s="2" t="s">
        <v>33</v>
      </c>
      <c r="W200" s="2"/>
      <c r="X200" s="2"/>
      <c r="Y200" s="2"/>
      <c r="Z200" s="2"/>
    </row>
    <row r="201" spans="1:26" ht="105" x14ac:dyDescent="0.25">
      <c r="A201" s="2" t="s">
        <v>383</v>
      </c>
      <c r="B201" s="2" t="s">
        <v>565</v>
      </c>
      <c r="C201" s="6">
        <v>42499</v>
      </c>
      <c r="D201" s="6">
        <v>42501</v>
      </c>
      <c r="E201" s="6">
        <v>42487.947592592594</v>
      </c>
      <c r="F201" s="2" t="s">
        <v>44</v>
      </c>
      <c r="G201" s="5">
        <v>116042714016449</v>
      </c>
      <c r="H201" s="2" t="s">
        <v>353</v>
      </c>
      <c r="I201" s="2" t="s">
        <v>566</v>
      </c>
      <c r="J201" s="2"/>
      <c r="K201" s="2" t="s">
        <v>58</v>
      </c>
      <c r="L201" s="2" t="s">
        <v>49</v>
      </c>
      <c r="M201" s="2"/>
      <c r="N201" s="2"/>
      <c r="O201" s="2">
        <v>7</v>
      </c>
      <c r="P201" s="2" t="s">
        <v>72</v>
      </c>
      <c r="Q201" s="2"/>
      <c r="R201" s="2"/>
      <c r="S201" s="2" t="s">
        <v>292</v>
      </c>
      <c r="T201" s="2" t="s">
        <v>30</v>
      </c>
      <c r="U201" s="3"/>
      <c r="V201" s="2" t="s">
        <v>33</v>
      </c>
      <c r="W201" s="2"/>
      <c r="X201" s="2"/>
      <c r="Y201" s="2"/>
      <c r="Z201" s="2"/>
    </row>
    <row r="202" spans="1:26" ht="52.5" x14ac:dyDescent="0.25">
      <c r="A202" s="2" t="s">
        <v>383</v>
      </c>
      <c r="B202" s="2" t="s">
        <v>528</v>
      </c>
      <c r="C202" s="6">
        <v>42515</v>
      </c>
      <c r="D202" s="6">
        <v>42515</v>
      </c>
      <c r="E202" s="6">
        <v>42492.849270833336</v>
      </c>
      <c r="F202" s="2" t="s">
        <v>44</v>
      </c>
      <c r="G202" s="5">
        <v>116050214116785</v>
      </c>
      <c r="H202" s="2" t="s">
        <v>122</v>
      </c>
      <c r="I202" s="2" t="s">
        <v>567</v>
      </c>
      <c r="J202" s="2"/>
      <c r="K202" s="2" t="s">
        <v>58</v>
      </c>
      <c r="L202" s="2" t="s">
        <v>113</v>
      </c>
      <c r="M202" s="2"/>
      <c r="N202" s="2"/>
      <c r="O202" s="2">
        <v>2</v>
      </c>
      <c r="P202" s="2" t="s">
        <v>59</v>
      </c>
      <c r="Q202" s="2"/>
      <c r="R202" s="2"/>
      <c r="S202" s="2" t="s">
        <v>292</v>
      </c>
      <c r="T202" s="2" t="s">
        <v>30</v>
      </c>
      <c r="U202" s="3"/>
      <c r="V202" s="2" t="s">
        <v>33</v>
      </c>
      <c r="W202" s="2"/>
      <c r="X202" s="2"/>
      <c r="Y202" s="2"/>
      <c r="Z202" s="2"/>
    </row>
    <row r="203" spans="1:26" ht="105" x14ac:dyDescent="0.25">
      <c r="A203" s="2" t="s">
        <v>383</v>
      </c>
      <c r="B203" s="2" t="s">
        <v>907</v>
      </c>
      <c r="C203" s="6">
        <v>42508</v>
      </c>
      <c r="D203" s="6">
        <v>42509</v>
      </c>
      <c r="E203" s="6">
        <v>42475.434976851851</v>
      </c>
      <c r="F203" s="2" t="s">
        <v>35</v>
      </c>
      <c r="G203" s="5">
        <v>116041513967343</v>
      </c>
      <c r="H203" s="2" t="s">
        <v>430</v>
      </c>
      <c r="I203" s="2" t="s">
        <v>568</v>
      </c>
      <c r="J203" s="2"/>
      <c r="K203" s="2" t="s">
        <v>48</v>
      </c>
      <c r="L203" s="2" t="s">
        <v>40</v>
      </c>
      <c r="M203" s="2"/>
      <c r="N203" s="2"/>
      <c r="O203" s="2">
        <v>19</v>
      </c>
      <c r="P203" s="2" t="s">
        <v>78</v>
      </c>
      <c r="Q203" s="2"/>
      <c r="R203" s="2"/>
      <c r="S203" s="2" t="s">
        <v>241</v>
      </c>
      <c r="T203" s="2" t="s">
        <v>251</v>
      </c>
      <c r="U203" s="3"/>
      <c r="V203" s="2" t="s">
        <v>347</v>
      </c>
      <c r="W203" s="2"/>
      <c r="X203" s="2"/>
      <c r="Y203" s="2"/>
      <c r="Z203" s="2"/>
    </row>
    <row r="204" spans="1:26" ht="168" x14ac:dyDescent="0.25">
      <c r="A204" s="2" t="s">
        <v>383</v>
      </c>
      <c r="B204" s="2" t="s">
        <v>570</v>
      </c>
      <c r="C204" s="6">
        <v>42503</v>
      </c>
      <c r="D204" s="6">
        <v>42508</v>
      </c>
      <c r="E204" s="6">
        <v>42467.340173611112</v>
      </c>
      <c r="F204" s="2" t="s">
        <v>19</v>
      </c>
      <c r="G204" s="5">
        <v>116040713932197</v>
      </c>
      <c r="H204" s="2" t="s">
        <v>91</v>
      </c>
      <c r="I204" s="2" t="s">
        <v>571</v>
      </c>
      <c r="J204" s="2"/>
      <c r="K204" s="2" t="s">
        <v>58</v>
      </c>
      <c r="L204" s="2" t="s">
        <v>40</v>
      </c>
      <c r="M204" s="2"/>
      <c r="N204" s="2"/>
      <c r="O204" s="2">
        <v>28</v>
      </c>
      <c r="P204" s="2" t="s">
        <v>72</v>
      </c>
      <c r="Q204" s="2"/>
      <c r="R204" s="2"/>
      <c r="S204" s="2" t="s">
        <v>294</v>
      </c>
      <c r="T204" s="2" t="s">
        <v>251</v>
      </c>
      <c r="U204" s="3" t="s">
        <v>133</v>
      </c>
      <c r="V204" s="2" t="s">
        <v>347</v>
      </c>
      <c r="W204" s="2"/>
      <c r="X204" s="2"/>
      <c r="Y204" s="2"/>
      <c r="Z204" s="2"/>
    </row>
    <row r="205" spans="1:26" ht="126" x14ac:dyDescent="0.25">
      <c r="A205" s="2" t="s">
        <v>383</v>
      </c>
      <c r="B205" s="2" t="s">
        <v>921</v>
      </c>
      <c r="C205" s="6">
        <v>42542</v>
      </c>
      <c r="D205" s="6">
        <v>42542</v>
      </c>
      <c r="E205" s="6">
        <v>42473.356793981482</v>
      </c>
      <c r="F205" s="2" t="s">
        <v>19</v>
      </c>
      <c r="G205" s="5">
        <v>116041313955479</v>
      </c>
      <c r="H205" s="2" t="s">
        <v>311</v>
      </c>
      <c r="I205" s="2" t="s">
        <v>572</v>
      </c>
      <c r="J205" s="2"/>
      <c r="K205" s="2" t="s">
        <v>58</v>
      </c>
      <c r="L205" s="2" t="s">
        <v>145</v>
      </c>
      <c r="M205" s="2"/>
      <c r="N205" s="2"/>
      <c r="O205" s="2">
        <v>22</v>
      </c>
      <c r="P205" s="2" t="s">
        <v>842</v>
      </c>
      <c r="Q205" s="2"/>
      <c r="R205" s="2"/>
      <c r="S205" s="2" t="s">
        <v>859</v>
      </c>
      <c r="T205" s="2" t="s">
        <v>251</v>
      </c>
      <c r="U205" s="3"/>
      <c r="V205" s="2" t="s">
        <v>347</v>
      </c>
      <c r="W205" s="2"/>
      <c r="X205" s="2"/>
      <c r="Y205" s="2"/>
      <c r="Z205" s="2"/>
    </row>
    <row r="206" spans="1:26" ht="147" x14ac:dyDescent="0.25">
      <c r="A206" s="2" t="s">
        <v>383</v>
      </c>
      <c r="B206" s="2" t="s">
        <v>573</v>
      </c>
      <c r="C206" s="6">
        <v>42520</v>
      </c>
      <c r="D206" s="6">
        <v>42545</v>
      </c>
      <c r="E206" s="6">
        <v>42494.112824074073</v>
      </c>
      <c r="F206" s="2" t="s">
        <v>272</v>
      </c>
      <c r="G206" s="5">
        <v>116050414122877</v>
      </c>
      <c r="H206" s="2" t="s">
        <v>574</v>
      </c>
      <c r="I206" s="2" t="s">
        <v>575</v>
      </c>
      <c r="J206" s="2"/>
      <c r="K206" s="2" t="s">
        <v>58</v>
      </c>
      <c r="L206" s="2" t="s">
        <v>24</v>
      </c>
      <c r="M206" s="2"/>
      <c r="N206" s="2"/>
      <c r="O206" s="2">
        <v>1</v>
      </c>
      <c r="P206" s="2" t="s">
        <v>78</v>
      </c>
      <c r="Q206" s="2"/>
      <c r="R206" s="2"/>
      <c r="S206" s="2" t="s">
        <v>222</v>
      </c>
      <c r="T206" s="2" t="s">
        <v>251</v>
      </c>
      <c r="U206" s="3"/>
      <c r="V206" s="2" t="s">
        <v>347</v>
      </c>
      <c r="W206" s="2"/>
      <c r="X206" s="2"/>
      <c r="Y206" s="2"/>
      <c r="Z206" s="2"/>
    </row>
    <row r="207" spans="1:26" ht="63" x14ac:dyDescent="0.25">
      <c r="A207" s="2" t="s">
        <v>383</v>
      </c>
      <c r="B207" s="2" t="s">
        <v>576</v>
      </c>
      <c r="C207" s="6">
        <v>42503</v>
      </c>
      <c r="D207" s="6">
        <v>42503</v>
      </c>
      <c r="E207" s="6">
        <v>42493.09574074074</v>
      </c>
      <c r="F207" s="2" t="s">
        <v>19</v>
      </c>
      <c r="G207" s="5">
        <v>116050314117668</v>
      </c>
      <c r="H207" s="2" t="s">
        <v>469</v>
      </c>
      <c r="I207" s="2" t="s">
        <v>577</v>
      </c>
      <c r="J207" s="2"/>
      <c r="K207" s="2" t="s">
        <v>48</v>
      </c>
      <c r="L207" s="2" t="s">
        <v>40</v>
      </c>
      <c r="M207" s="2"/>
      <c r="N207" s="2"/>
      <c r="O207" s="2">
        <v>2</v>
      </c>
      <c r="P207" s="2" t="s">
        <v>301</v>
      </c>
      <c r="Q207" s="2"/>
      <c r="R207" s="2"/>
      <c r="S207" s="2" t="s">
        <v>292</v>
      </c>
      <c r="T207" s="2" t="s">
        <v>251</v>
      </c>
      <c r="U207" s="3"/>
      <c r="V207" s="2" t="s">
        <v>347</v>
      </c>
      <c r="W207" s="2"/>
      <c r="X207" s="2"/>
      <c r="Y207" s="2"/>
      <c r="Z207" s="2"/>
    </row>
    <row r="208" spans="1:26" ht="136.5" x14ac:dyDescent="0.25">
      <c r="A208" s="2" t="s">
        <v>383</v>
      </c>
      <c r="B208" s="2" t="s">
        <v>578</v>
      </c>
      <c r="C208" s="6">
        <v>42534</v>
      </c>
      <c r="D208" s="6">
        <v>42545</v>
      </c>
      <c r="E208" s="6">
        <v>42473.09646990741</v>
      </c>
      <c r="F208" s="2" t="s">
        <v>272</v>
      </c>
      <c r="G208" s="5">
        <v>116041313954332</v>
      </c>
      <c r="H208" s="2" t="s">
        <v>579</v>
      </c>
      <c r="I208" s="2" t="s">
        <v>580</v>
      </c>
      <c r="J208" s="2"/>
      <c r="K208" s="2" t="s">
        <v>58</v>
      </c>
      <c r="L208" s="2" t="s">
        <v>77</v>
      </c>
      <c r="M208" s="2"/>
      <c r="N208" s="2"/>
      <c r="O208" s="2">
        <v>22</v>
      </c>
      <c r="P208" s="2" t="s">
        <v>72</v>
      </c>
      <c r="Q208" s="2"/>
      <c r="R208" s="2"/>
      <c r="S208" s="2" t="s">
        <v>126</v>
      </c>
      <c r="T208" s="2" t="s">
        <v>251</v>
      </c>
      <c r="U208" s="3" t="s">
        <v>115</v>
      </c>
      <c r="V208" s="2" t="s">
        <v>347</v>
      </c>
      <c r="W208" s="2"/>
      <c r="X208" s="2"/>
      <c r="Y208" s="2"/>
      <c r="Z208" s="2"/>
    </row>
    <row r="209" spans="1:26" ht="52.5" x14ac:dyDescent="0.25">
      <c r="A209" s="2" t="s">
        <v>383</v>
      </c>
      <c r="B209" s="2" t="s">
        <v>581</v>
      </c>
      <c r="C209" s="6">
        <v>42496</v>
      </c>
      <c r="D209" s="6">
        <v>42501</v>
      </c>
      <c r="E209" s="6"/>
      <c r="F209" s="2" t="s">
        <v>582</v>
      </c>
      <c r="G209" s="5">
        <v>116050414127896</v>
      </c>
      <c r="H209" s="2" t="s">
        <v>583</v>
      </c>
      <c r="I209" s="2" t="s">
        <v>584</v>
      </c>
      <c r="J209" s="2"/>
      <c r="K209" s="2"/>
      <c r="L209" s="2"/>
      <c r="M209" s="2"/>
      <c r="N209" s="2"/>
      <c r="O209" s="2"/>
      <c r="P209" s="2"/>
      <c r="Q209" s="2"/>
      <c r="R209" s="2"/>
      <c r="S209" s="2"/>
      <c r="T209" s="2"/>
      <c r="U209" s="3"/>
      <c r="V209" s="2"/>
      <c r="W209" s="2"/>
      <c r="X209" s="2"/>
      <c r="Y209" s="2"/>
      <c r="Z209" s="2"/>
    </row>
    <row r="210" spans="1:26" ht="189" x14ac:dyDescent="0.25">
      <c r="A210" s="2" t="s">
        <v>383</v>
      </c>
      <c r="B210" s="2" t="s">
        <v>585</v>
      </c>
      <c r="C210" s="6">
        <v>42496</v>
      </c>
      <c r="D210" s="6">
        <v>42501</v>
      </c>
      <c r="E210" s="6"/>
      <c r="F210" s="2" t="s">
        <v>586</v>
      </c>
      <c r="G210" s="5">
        <v>116050514128431</v>
      </c>
      <c r="H210" s="2" t="s">
        <v>587</v>
      </c>
      <c r="I210" s="2" t="s">
        <v>588</v>
      </c>
      <c r="J210" s="2"/>
      <c r="K210" s="2"/>
      <c r="L210" s="2"/>
      <c r="M210" s="2"/>
      <c r="N210" s="2"/>
      <c r="O210" s="2"/>
      <c r="P210" s="2"/>
      <c r="Q210" s="2"/>
      <c r="R210" s="2"/>
      <c r="S210" s="2"/>
      <c r="T210" s="2"/>
      <c r="U210" s="3"/>
      <c r="V210" s="2"/>
      <c r="W210" s="2"/>
      <c r="X210" s="2"/>
      <c r="Y210" s="2"/>
      <c r="Z210" s="2"/>
    </row>
    <row r="211" spans="1:26" ht="42" x14ac:dyDescent="0.25">
      <c r="A211" s="2" t="s">
        <v>383</v>
      </c>
      <c r="B211" s="2" t="s">
        <v>449</v>
      </c>
      <c r="C211" s="6">
        <v>42499</v>
      </c>
      <c r="D211" s="6">
        <v>42500</v>
      </c>
      <c r="E211" s="6"/>
      <c r="F211" s="2" t="s">
        <v>272</v>
      </c>
      <c r="G211" s="5">
        <v>116050614133448</v>
      </c>
      <c r="H211" s="2" t="s">
        <v>589</v>
      </c>
      <c r="I211" s="2" t="s">
        <v>590</v>
      </c>
      <c r="J211" s="2"/>
      <c r="K211" s="2"/>
      <c r="L211" s="2"/>
      <c r="M211" s="2"/>
      <c r="N211" s="2"/>
      <c r="O211" s="2"/>
      <c r="P211" s="2"/>
      <c r="Q211" s="2"/>
      <c r="R211" s="2"/>
      <c r="S211" s="2"/>
      <c r="T211" s="2"/>
      <c r="U211" s="3"/>
      <c r="V211" s="2"/>
      <c r="W211" s="2"/>
      <c r="X211" s="2"/>
      <c r="Y211" s="2"/>
      <c r="Z211" s="2"/>
    </row>
    <row r="212" spans="1:26" ht="63" x14ac:dyDescent="0.25">
      <c r="A212" s="2" t="s">
        <v>383</v>
      </c>
      <c r="B212" s="2" t="s">
        <v>591</v>
      </c>
      <c r="C212" s="6">
        <v>42500</v>
      </c>
      <c r="D212" s="6">
        <v>42502</v>
      </c>
      <c r="E212" s="6">
        <v>42500</v>
      </c>
      <c r="F212" s="2" t="s">
        <v>55</v>
      </c>
      <c r="G212" s="5">
        <v>116051014144200</v>
      </c>
      <c r="H212" s="2" t="s">
        <v>592</v>
      </c>
      <c r="I212" s="2" t="s">
        <v>593</v>
      </c>
      <c r="J212" s="2"/>
      <c r="K212" s="2"/>
      <c r="L212" s="2"/>
      <c r="M212" s="2"/>
      <c r="N212" s="2"/>
      <c r="O212" s="2"/>
      <c r="P212" s="2"/>
      <c r="Q212" s="2"/>
      <c r="R212" s="2"/>
      <c r="S212" s="2"/>
      <c r="T212" s="2"/>
      <c r="U212" s="3"/>
      <c r="V212" s="2"/>
      <c r="W212" s="2"/>
      <c r="X212" s="2"/>
      <c r="Y212" s="2"/>
      <c r="Z212" s="2"/>
    </row>
    <row r="213" spans="1:26" ht="63" x14ac:dyDescent="0.25">
      <c r="A213" s="2" t="s">
        <v>383</v>
      </c>
      <c r="B213" s="2" t="s">
        <v>594</v>
      </c>
      <c r="C213" s="6">
        <v>42503</v>
      </c>
      <c r="D213" s="6">
        <v>42506</v>
      </c>
      <c r="E213" s="6">
        <v>42503.038240740738</v>
      </c>
      <c r="F213" s="2" t="s">
        <v>284</v>
      </c>
      <c r="G213" s="5">
        <v>116051314161563</v>
      </c>
      <c r="H213" s="2" t="s">
        <v>595</v>
      </c>
      <c r="I213" s="2" t="s">
        <v>596</v>
      </c>
      <c r="J213" s="2"/>
      <c r="K213" s="2"/>
      <c r="L213" s="2"/>
      <c r="M213" s="2"/>
      <c r="N213" s="2"/>
      <c r="O213" s="2"/>
      <c r="P213" s="2"/>
      <c r="Q213" s="2"/>
      <c r="R213" s="2"/>
      <c r="S213" s="2"/>
      <c r="T213" s="2"/>
      <c r="U213" s="3"/>
      <c r="V213" s="2"/>
      <c r="W213" s="2"/>
      <c r="X213" s="2"/>
      <c r="Y213" s="2"/>
      <c r="Z213" s="2"/>
    </row>
    <row r="214" spans="1:26" ht="126" x14ac:dyDescent="0.25">
      <c r="A214" s="2" t="s">
        <v>383</v>
      </c>
      <c r="B214" s="2" t="s">
        <v>597</v>
      </c>
      <c r="C214" s="6">
        <v>42517</v>
      </c>
      <c r="D214" s="6">
        <v>42520</v>
      </c>
      <c r="E214" s="6">
        <v>42496.167199074072</v>
      </c>
      <c r="F214" s="2" t="s">
        <v>19</v>
      </c>
      <c r="G214" s="5">
        <v>116050614133143</v>
      </c>
      <c r="H214" s="2" t="s">
        <v>349</v>
      </c>
      <c r="I214" s="2" t="s">
        <v>598</v>
      </c>
      <c r="J214" s="2"/>
      <c r="K214" s="2" t="s">
        <v>58</v>
      </c>
      <c r="L214" s="2" t="s">
        <v>49</v>
      </c>
      <c r="M214" s="2"/>
      <c r="N214" s="2"/>
      <c r="O214" s="2">
        <v>6</v>
      </c>
      <c r="P214" s="2" t="s">
        <v>843</v>
      </c>
      <c r="Q214" s="2"/>
      <c r="R214" s="2"/>
      <c r="S214" s="2" t="s">
        <v>248</v>
      </c>
      <c r="T214" s="2" t="s">
        <v>30</v>
      </c>
      <c r="U214" s="3"/>
      <c r="V214" s="2" t="s">
        <v>33</v>
      </c>
      <c r="W214" s="2"/>
      <c r="X214" s="2"/>
      <c r="Y214" s="2"/>
      <c r="Z214" s="2"/>
    </row>
    <row r="215" spans="1:26" ht="52.5" x14ac:dyDescent="0.25">
      <c r="A215" s="2" t="s">
        <v>383</v>
      </c>
      <c r="B215" s="2" t="s">
        <v>563</v>
      </c>
      <c r="C215" s="6">
        <v>42522</v>
      </c>
      <c r="D215" s="6">
        <v>42522</v>
      </c>
      <c r="E215" s="6">
        <v>42498.929675925923</v>
      </c>
      <c r="F215" s="2" t="s">
        <v>44</v>
      </c>
      <c r="G215" s="5">
        <v>116050814138162</v>
      </c>
      <c r="H215" s="2" t="s">
        <v>535</v>
      </c>
      <c r="I215" s="2" t="s">
        <v>599</v>
      </c>
      <c r="J215" s="2"/>
      <c r="K215" s="2" t="s">
        <v>48</v>
      </c>
      <c r="L215" s="2" t="s">
        <v>113</v>
      </c>
      <c r="M215" s="2"/>
      <c r="N215" s="2"/>
      <c r="O215" s="2">
        <v>3</v>
      </c>
      <c r="P215" s="2" t="s">
        <v>301</v>
      </c>
      <c r="Q215" s="2"/>
      <c r="R215" s="2"/>
      <c r="S215" s="2" t="s">
        <v>292</v>
      </c>
      <c r="T215" s="2" t="s">
        <v>30</v>
      </c>
      <c r="U215" s="3" t="s">
        <v>32</v>
      </c>
      <c r="V215" s="2" t="s">
        <v>33</v>
      </c>
      <c r="W215" s="2"/>
      <c r="X215" s="2"/>
      <c r="Y215" s="2"/>
      <c r="Z215" s="2"/>
    </row>
    <row r="216" spans="1:26" ht="52.5" x14ac:dyDescent="0.25">
      <c r="A216" s="2" t="s">
        <v>383</v>
      </c>
      <c r="B216" s="2" t="s">
        <v>600</v>
      </c>
      <c r="C216" s="6">
        <v>42522</v>
      </c>
      <c r="D216" s="6">
        <v>42528</v>
      </c>
      <c r="E216" s="6">
        <v>42499.971319444441</v>
      </c>
      <c r="F216" s="2" t="s">
        <v>44</v>
      </c>
      <c r="G216" s="5">
        <v>116050914143759</v>
      </c>
      <c r="H216" s="2" t="s">
        <v>317</v>
      </c>
      <c r="I216" s="2" t="s">
        <v>601</v>
      </c>
      <c r="J216" s="2"/>
      <c r="K216" s="2" t="s">
        <v>58</v>
      </c>
      <c r="L216" s="2" t="s">
        <v>49</v>
      </c>
      <c r="M216" s="2"/>
      <c r="N216" s="2"/>
      <c r="O216" s="2">
        <v>2</v>
      </c>
      <c r="P216" s="2" t="s">
        <v>176</v>
      </c>
      <c r="Q216" s="2"/>
      <c r="R216" s="2"/>
      <c r="S216" s="2" t="s">
        <v>292</v>
      </c>
      <c r="T216" s="2" t="s">
        <v>30</v>
      </c>
      <c r="U216" s="3" t="s">
        <v>133</v>
      </c>
      <c r="V216" s="2" t="s">
        <v>33</v>
      </c>
      <c r="W216" s="2"/>
      <c r="X216" s="2"/>
      <c r="Y216" s="2"/>
      <c r="Z216" s="2"/>
    </row>
    <row r="217" spans="1:26" ht="115.5" x14ac:dyDescent="0.25">
      <c r="A217" s="2" t="s">
        <v>383</v>
      </c>
      <c r="B217" s="2" t="s">
        <v>602</v>
      </c>
      <c r="C217" s="6">
        <v>42542</v>
      </c>
      <c r="D217" s="6">
        <v>42550</v>
      </c>
      <c r="E217" s="6">
        <v>42500.435196759259</v>
      </c>
      <c r="F217" s="2" t="s">
        <v>44</v>
      </c>
      <c r="G217" s="5">
        <v>116051014145871</v>
      </c>
      <c r="H217" s="2" t="s">
        <v>342</v>
      </c>
      <c r="I217" s="2" t="s">
        <v>603</v>
      </c>
      <c r="J217" s="2"/>
      <c r="K217" s="2" t="s">
        <v>48</v>
      </c>
      <c r="L217" s="2" t="s">
        <v>49</v>
      </c>
      <c r="M217" s="2"/>
      <c r="N217" s="2"/>
      <c r="O217" s="2">
        <v>1</v>
      </c>
      <c r="P217" s="2" t="s">
        <v>176</v>
      </c>
      <c r="Q217" s="2"/>
      <c r="R217" s="2"/>
      <c r="S217" s="2" t="s">
        <v>292</v>
      </c>
      <c r="T217" s="2" t="s">
        <v>30</v>
      </c>
      <c r="U217" s="3"/>
      <c r="V217" s="2" t="s">
        <v>33</v>
      </c>
      <c r="W217" s="2"/>
      <c r="X217" s="2"/>
      <c r="Y217" s="2"/>
      <c r="Z217" s="2"/>
    </row>
    <row r="218" spans="1:26" ht="94.5" x14ac:dyDescent="0.25">
      <c r="A218" s="2" t="s">
        <v>383</v>
      </c>
      <c r="B218" s="2" t="s">
        <v>922</v>
      </c>
      <c r="C218" s="6"/>
      <c r="D218" s="6">
        <v>42545</v>
      </c>
      <c r="E218" s="6">
        <v>42500.462442129632</v>
      </c>
      <c r="F218" s="2" t="s">
        <v>44</v>
      </c>
      <c r="G218" s="5">
        <v>116051014146020</v>
      </c>
      <c r="H218" s="2" t="s">
        <v>342</v>
      </c>
      <c r="I218" s="2" t="s">
        <v>604</v>
      </c>
      <c r="J218" s="2"/>
      <c r="K218" s="2" t="s">
        <v>48</v>
      </c>
      <c r="L218" s="2" t="s">
        <v>49</v>
      </c>
      <c r="M218" s="2"/>
      <c r="N218" s="2"/>
      <c r="O218" s="2">
        <v>1</v>
      </c>
      <c r="P218" s="2" t="s">
        <v>843</v>
      </c>
      <c r="Q218" s="2"/>
      <c r="R218" s="2"/>
      <c r="S218" s="2" t="s">
        <v>292</v>
      </c>
      <c r="T218" s="2" t="s">
        <v>30</v>
      </c>
      <c r="U218" s="3"/>
      <c r="V218" s="2" t="s">
        <v>33</v>
      </c>
      <c r="W218" s="2"/>
      <c r="X218" s="2"/>
      <c r="Y218" s="2"/>
      <c r="Z218" s="2"/>
    </row>
    <row r="219" spans="1:26" ht="52.5" x14ac:dyDescent="0.25">
      <c r="A219" s="2" t="s">
        <v>383</v>
      </c>
      <c r="B219" s="2" t="s">
        <v>605</v>
      </c>
      <c r="C219" s="6">
        <v>42507</v>
      </c>
      <c r="D219" s="6">
        <v>42507</v>
      </c>
      <c r="E219" s="6">
        <v>42500.244074074071</v>
      </c>
      <c r="F219" s="2" t="s">
        <v>44</v>
      </c>
      <c r="G219" s="5">
        <v>116051014144685</v>
      </c>
      <c r="H219" s="2" t="s">
        <v>606</v>
      </c>
      <c r="I219" s="2" t="s">
        <v>607</v>
      </c>
      <c r="J219" s="2"/>
      <c r="K219" s="2" t="s">
        <v>48</v>
      </c>
      <c r="L219" s="2" t="s">
        <v>49</v>
      </c>
      <c r="M219" s="2"/>
      <c r="N219" s="2"/>
      <c r="O219" s="2">
        <v>2</v>
      </c>
      <c r="P219" s="2" t="s">
        <v>301</v>
      </c>
      <c r="Q219" s="2"/>
      <c r="R219" s="2"/>
      <c r="S219" s="2" t="s">
        <v>292</v>
      </c>
      <c r="T219" s="2" t="s">
        <v>30</v>
      </c>
      <c r="U219" s="3"/>
      <c r="V219" s="2" t="s">
        <v>33</v>
      </c>
      <c r="W219" s="2"/>
      <c r="X219" s="2"/>
      <c r="Y219" s="2"/>
      <c r="Z219" s="2"/>
    </row>
    <row r="220" spans="1:26" ht="94.5" x14ac:dyDescent="0.25">
      <c r="A220" s="2" t="s">
        <v>383</v>
      </c>
      <c r="B220" s="2" t="s">
        <v>608</v>
      </c>
      <c r="C220" s="6">
        <v>42510</v>
      </c>
      <c r="D220" s="6">
        <v>42528</v>
      </c>
      <c r="E220" s="6">
        <v>42501.047951388886</v>
      </c>
      <c r="F220" s="2" t="s">
        <v>284</v>
      </c>
      <c r="G220" s="5">
        <v>116051114149788</v>
      </c>
      <c r="H220" s="2" t="s">
        <v>317</v>
      </c>
      <c r="I220" s="2" t="s">
        <v>609</v>
      </c>
      <c r="J220" s="2"/>
      <c r="K220" s="2" t="s">
        <v>58</v>
      </c>
      <c r="L220" s="2" t="s">
        <v>49</v>
      </c>
      <c r="M220" s="2"/>
      <c r="N220" s="2"/>
      <c r="O220" s="2">
        <v>1</v>
      </c>
      <c r="P220" s="2" t="s">
        <v>403</v>
      </c>
      <c r="Q220" s="2"/>
      <c r="R220" s="2"/>
      <c r="S220" s="2" t="s">
        <v>292</v>
      </c>
      <c r="T220" s="2" t="s">
        <v>30</v>
      </c>
      <c r="U220" s="3" t="s">
        <v>133</v>
      </c>
      <c r="V220" s="2" t="s">
        <v>33</v>
      </c>
      <c r="W220" s="2"/>
      <c r="X220" s="2"/>
      <c r="Y220" s="2"/>
      <c r="Z220" s="2"/>
    </row>
    <row r="221" spans="1:26" ht="63" x14ac:dyDescent="0.25">
      <c r="A221" s="2" t="s">
        <v>383</v>
      </c>
      <c r="B221" s="2" t="s">
        <v>610</v>
      </c>
      <c r="C221" s="6">
        <v>42506</v>
      </c>
      <c r="D221" s="6">
        <v>42506</v>
      </c>
      <c r="E221" s="6">
        <v>42498.128009259257</v>
      </c>
      <c r="F221" s="2" t="s">
        <v>35</v>
      </c>
      <c r="G221" s="5">
        <v>116050814137637</v>
      </c>
      <c r="H221" s="2" t="s">
        <v>326</v>
      </c>
      <c r="I221" s="2" t="s">
        <v>611</v>
      </c>
      <c r="J221" s="2"/>
      <c r="K221" s="2" t="s">
        <v>48</v>
      </c>
      <c r="L221" s="2" t="s">
        <v>77</v>
      </c>
      <c r="M221" s="2"/>
      <c r="N221" s="2"/>
      <c r="O221" s="2">
        <v>4</v>
      </c>
      <c r="P221" s="2" t="s">
        <v>301</v>
      </c>
      <c r="Q221" s="2"/>
      <c r="R221" s="2"/>
      <c r="S221" s="2" t="s">
        <v>292</v>
      </c>
      <c r="T221" s="2" t="s">
        <v>30</v>
      </c>
      <c r="U221" s="3"/>
      <c r="V221" s="2" t="s">
        <v>33</v>
      </c>
      <c r="W221" s="2"/>
      <c r="X221" s="2"/>
      <c r="Y221" s="2"/>
      <c r="Z221" s="2"/>
    </row>
    <row r="222" spans="1:26" ht="52.5" x14ac:dyDescent="0.25">
      <c r="A222" s="2" t="s">
        <v>383</v>
      </c>
      <c r="B222" s="2" t="s">
        <v>612</v>
      </c>
      <c r="C222" s="6">
        <v>42524</v>
      </c>
      <c r="D222" s="6">
        <v>42524</v>
      </c>
      <c r="E222" s="6">
        <v>42500.136724537035</v>
      </c>
      <c r="F222" s="2" t="s">
        <v>19</v>
      </c>
      <c r="G222" s="5">
        <v>116051014144335</v>
      </c>
      <c r="H222" s="2"/>
      <c r="I222" s="2" t="s">
        <v>613</v>
      </c>
      <c r="J222" s="2"/>
      <c r="K222" s="2" t="s">
        <v>48</v>
      </c>
      <c r="L222" s="2" t="s">
        <v>49</v>
      </c>
      <c r="M222" s="2"/>
      <c r="N222" s="2"/>
      <c r="O222" s="2">
        <v>2</v>
      </c>
      <c r="P222" s="2" t="s">
        <v>176</v>
      </c>
      <c r="Q222" s="2"/>
      <c r="R222" s="2"/>
      <c r="S222" s="2" t="s">
        <v>292</v>
      </c>
      <c r="T222" s="2" t="s">
        <v>30</v>
      </c>
      <c r="U222" s="3"/>
      <c r="V222" s="2" t="s">
        <v>33</v>
      </c>
      <c r="W222" s="2"/>
      <c r="X222" s="2"/>
      <c r="Y222" s="2"/>
      <c r="Z222" s="2"/>
    </row>
    <row r="223" spans="1:26" ht="136.5" x14ac:dyDescent="0.25">
      <c r="A223" s="2" t="s">
        <v>383</v>
      </c>
      <c r="B223" s="2" t="s">
        <v>614</v>
      </c>
      <c r="C223" s="6">
        <v>42517</v>
      </c>
      <c r="D223" s="6">
        <v>42520</v>
      </c>
      <c r="E223" s="6">
        <v>42500.4062962963</v>
      </c>
      <c r="F223" s="2" t="s">
        <v>19</v>
      </c>
      <c r="G223" s="5">
        <v>116051014145688</v>
      </c>
      <c r="H223" s="2" t="s">
        <v>406</v>
      </c>
      <c r="I223" s="2" t="s">
        <v>345</v>
      </c>
      <c r="J223" s="2"/>
      <c r="K223" s="2" t="s">
        <v>48</v>
      </c>
      <c r="L223" s="2" t="s">
        <v>77</v>
      </c>
      <c r="M223" s="2"/>
      <c r="N223" s="2"/>
      <c r="O223" s="2">
        <v>1</v>
      </c>
      <c r="P223" s="2" t="s">
        <v>176</v>
      </c>
      <c r="Q223" s="2"/>
      <c r="R223" s="2"/>
      <c r="S223" s="2" t="s">
        <v>292</v>
      </c>
      <c r="T223" s="2" t="s">
        <v>30</v>
      </c>
      <c r="U223" s="3"/>
      <c r="V223" s="2" t="s">
        <v>33</v>
      </c>
      <c r="W223" s="2"/>
      <c r="X223" s="2"/>
      <c r="Y223" s="2"/>
      <c r="Z223" s="2"/>
    </row>
    <row r="224" spans="1:26" ht="84" x14ac:dyDescent="0.25">
      <c r="A224" s="2" t="s">
        <v>383</v>
      </c>
      <c r="B224" s="2" t="s">
        <v>615</v>
      </c>
      <c r="C224" s="6">
        <v>42506</v>
      </c>
      <c r="D224" s="6">
        <v>42506</v>
      </c>
      <c r="E224" s="6">
        <v>42502.105428240742</v>
      </c>
      <c r="F224" s="2" t="s">
        <v>19</v>
      </c>
      <c r="G224" s="5">
        <v>116051214155891</v>
      </c>
      <c r="H224" s="2"/>
      <c r="I224" s="2" t="s">
        <v>616</v>
      </c>
      <c r="J224" s="2"/>
      <c r="K224" s="2" t="s">
        <v>48</v>
      </c>
      <c r="L224" s="2" t="s">
        <v>49</v>
      </c>
      <c r="M224" s="2"/>
      <c r="N224" s="2"/>
      <c r="O224" s="2">
        <v>0</v>
      </c>
      <c r="P224" s="2" t="s">
        <v>403</v>
      </c>
      <c r="Q224" s="2"/>
      <c r="R224" s="2"/>
      <c r="S224" s="2" t="s">
        <v>292</v>
      </c>
      <c r="T224" s="2" t="s">
        <v>31</v>
      </c>
      <c r="U224" s="3"/>
      <c r="V224" s="2" t="s">
        <v>33</v>
      </c>
      <c r="W224" s="2"/>
      <c r="X224" s="2"/>
      <c r="Y224" s="2"/>
      <c r="Z224" s="2"/>
    </row>
    <row r="225" spans="1:26" ht="52.5" x14ac:dyDescent="0.25">
      <c r="A225" s="2" t="s">
        <v>383</v>
      </c>
      <c r="B225" s="2" t="s">
        <v>617</v>
      </c>
      <c r="C225" s="6">
        <v>42508</v>
      </c>
      <c r="D225" s="6">
        <v>42508</v>
      </c>
      <c r="E225" s="6">
        <v>42496.026701388888</v>
      </c>
      <c r="F225" s="2" t="s">
        <v>99</v>
      </c>
      <c r="G225" s="5">
        <v>116050614132704</v>
      </c>
      <c r="H225" s="2" t="s">
        <v>262</v>
      </c>
      <c r="I225" s="2" t="s">
        <v>618</v>
      </c>
      <c r="J225" s="2"/>
      <c r="K225" s="2" t="s">
        <v>144</v>
      </c>
      <c r="L225" s="2" t="s">
        <v>49</v>
      </c>
      <c r="M225" s="2"/>
      <c r="N225" s="2"/>
      <c r="O225" s="2">
        <v>6</v>
      </c>
      <c r="P225" s="2" t="s">
        <v>264</v>
      </c>
      <c r="Q225" s="2"/>
      <c r="R225" s="2"/>
      <c r="S225" s="2" t="s">
        <v>292</v>
      </c>
      <c r="T225" s="2" t="s">
        <v>30</v>
      </c>
      <c r="U225" s="3"/>
      <c r="V225" s="2" t="s">
        <v>33</v>
      </c>
      <c r="W225" s="2"/>
      <c r="X225" s="2"/>
      <c r="Y225" s="2"/>
      <c r="Z225" s="2"/>
    </row>
    <row r="226" spans="1:26" ht="52.5" x14ac:dyDescent="0.25">
      <c r="A226" s="2" t="s">
        <v>383</v>
      </c>
      <c r="B226" s="2" t="s">
        <v>619</v>
      </c>
      <c r="C226" s="6">
        <v>42521</v>
      </c>
      <c r="D226" s="6">
        <v>42521</v>
      </c>
      <c r="E226" s="6">
        <v>42502.038240740738</v>
      </c>
      <c r="F226" s="2" t="s">
        <v>99</v>
      </c>
      <c r="G226" s="5">
        <v>116051214155646</v>
      </c>
      <c r="H226" s="2"/>
      <c r="I226" s="2" t="s">
        <v>620</v>
      </c>
      <c r="J226" s="2"/>
      <c r="K226" s="2" t="s">
        <v>58</v>
      </c>
      <c r="L226" s="2" t="s">
        <v>145</v>
      </c>
      <c r="M226" s="2"/>
      <c r="N226" s="2"/>
      <c r="O226" s="2">
        <v>0</v>
      </c>
      <c r="P226" s="2" t="s">
        <v>843</v>
      </c>
      <c r="Q226" s="2"/>
      <c r="R226" s="2"/>
      <c r="S226" s="2" t="s">
        <v>292</v>
      </c>
      <c r="T226" s="2" t="s">
        <v>251</v>
      </c>
      <c r="U226" s="3"/>
      <c r="V226" s="2" t="s">
        <v>347</v>
      </c>
      <c r="W226" s="2"/>
      <c r="X226" s="2"/>
      <c r="Y226" s="2"/>
      <c r="Z226" s="2"/>
    </row>
    <row r="227" spans="1:26" ht="126" x14ac:dyDescent="0.25">
      <c r="A227" s="2" t="s">
        <v>383</v>
      </c>
      <c r="B227" s="2" t="s">
        <v>621</v>
      </c>
      <c r="C227" s="6">
        <v>42506</v>
      </c>
      <c r="D227" s="6">
        <v>42506</v>
      </c>
      <c r="E227" s="6">
        <v>42480</v>
      </c>
      <c r="F227" s="2" t="s">
        <v>622</v>
      </c>
      <c r="G227" s="5">
        <v>116041913980404</v>
      </c>
      <c r="H227" s="2" t="s">
        <v>623</v>
      </c>
      <c r="I227" s="2" t="s">
        <v>624</v>
      </c>
      <c r="J227" s="2"/>
      <c r="K227" s="2"/>
      <c r="L227" s="2"/>
      <c r="M227" s="2"/>
      <c r="N227" s="2"/>
      <c r="O227" s="2"/>
      <c r="P227" s="2"/>
      <c r="Q227" s="2"/>
      <c r="R227" s="2"/>
      <c r="S227" s="2"/>
      <c r="T227" s="2"/>
      <c r="U227" s="3"/>
      <c r="V227" s="2"/>
      <c r="W227" s="2"/>
      <c r="X227" s="2"/>
      <c r="Y227" s="2"/>
      <c r="Z227" s="2"/>
    </row>
    <row r="228" spans="1:26" ht="63" x14ac:dyDescent="0.25">
      <c r="A228" s="2" t="s">
        <v>383</v>
      </c>
      <c r="B228" s="2" t="s">
        <v>625</v>
      </c>
      <c r="C228" s="6">
        <v>42506</v>
      </c>
      <c r="D228" s="6">
        <v>42507</v>
      </c>
      <c r="E228" s="6">
        <v>42502.038240740738</v>
      </c>
      <c r="F228" s="2" t="s">
        <v>63</v>
      </c>
      <c r="G228" s="5">
        <v>116051214156161</v>
      </c>
      <c r="H228" s="2" t="s">
        <v>587</v>
      </c>
      <c r="I228" s="2" t="s">
        <v>626</v>
      </c>
      <c r="J228" s="2"/>
      <c r="K228" s="2"/>
      <c r="L228" s="2"/>
      <c r="M228" s="2"/>
      <c r="N228" s="2"/>
      <c r="O228" s="2"/>
      <c r="P228" s="2"/>
      <c r="Q228" s="2"/>
      <c r="R228" s="2"/>
      <c r="S228" s="2"/>
      <c r="T228" s="2"/>
      <c r="U228" s="3"/>
      <c r="V228" s="2"/>
      <c r="W228" s="2"/>
      <c r="X228" s="2"/>
      <c r="Y228" s="2"/>
      <c r="Z228" s="2"/>
    </row>
    <row r="229" spans="1:26" ht="94.5" x14ac:dyDescent="0.25">
      <c r="A229" s="2" t="s">
        <v>383</v>
      </c>
      <c r="B229" s="2" t="s">
        <v>627</v>
      </c>
      <c r="C229" s="6">
        <v>42510</v>
      </c>
      <c r="D229" s="6">
        <v>42510</v>
      </c>
      <c r="E229" s="6">
        <v>42507</v>
      </c>
      <c r="F229" s="2" t="s">
        <v>99</v>
      </c>
      <c r="G229" s="5">
        <v>116051714172182</v>
      </c>
      <c r="H229" s="2" t="s">
        <v>628</v>
      </c>
      <c r="I229" s="2" t="s">
        <v>629</v>
      </c>
      <c r="J229" s="2"/>
      <c r="K229" s="2"/>
      <c r="L229" s="2"/>
      <c r="M229" s="2"/>
      <c r="N229" s="2"/>
      <c r="O229" s="2"/>
      <c r="P229" s="2"/>
      <c r="Q229" s="2"/>
      <c r="R229" s="2"/>
      <c r="S229" s="2"/>
      <c r="T229" s="2"/>
      <c r="U229" s="3"/>
      <c r="V229" s="2"/>
      <c r="W229" s="2"/>
      <c r="X229" s="2"/>
      <c r="Y229" s="2"/>
      <c r="Z229" s="2"/>
    </row>
    <row r="230" spans="1:26" ht="52.5" x14ac:dyDescent="0.25">
      <c r="A230" s="2" t="s">
        <v>383</v>
      </c>
      <c r="B230" s="2" t="s">
        <v>630</v>
      </c>
      <c r="C230" s="6">
        <v>42513</v>
      </c>
      <c r="D230" s="6">
        <v>42513</v>
      </c>
      <c r="E230" s="6">
        <v>42499</v>
      </c>
      <c r="F230" s="2" t="s">
        <v>631</v>
      </c>
      <c r="G230" s="5">
        <v>116050992406218</v>
      </c>
      <c r="H230" s="2" t="s">
        <v>632</v>
      </c>
      <c r="I230" s="2" t="s">
        <v>633</v>
      </c>
      <c r="J230" s="2"/>
      <c r="K230" s="2"/>
      <c r="L230" s="2"/>
      <c r="M230" s="2"/>
      <c r="N230" s="2"/>
      <c r="O230" s="2"/>
      <c r="P230" s="2"/>
      <c r="Q230" s="2"/>
      <c r="R230" s="2"/>
      <c r="S230" s="2"/>
      <c r="T230" s="2"/>
      <c r="U230" s="3"/>
      <c r="V230" s="2"/>
      <c r="W230" s="2"/>
      <c r="X230" s="2"/>
      <c r="Y230" s="2"/>
      <c r="Z230" s="2"/>
    </row>
    <row r="231" spans="1:26" ht="52.5" x14ac:dyDescent="0.25">
      <c r="A231" s="2" t="s">
        <v>383</v>
      </c>
      <c r="B231" s="2" t="s">
        <v>634</v>
      </c>
      <c r="C231" s="6">
        <v>42513</v>
      </c>
      <c r="D231" s="6">
        <v>42513</v>
      </c>
      <c r="E231" s="6">
        <v>42510</v>
      </c>
      <c r="F231" s="2" t="s">
        <v>272</v>
      </c>
      <c r="G231" s="5">
        <v>116052014189524</v>
      </c>
      <c r="H231" s="2" t="s">
        <v>635</v>
      </c>
      <c r="I231" s="2" t="s">
        <v>636</v>
      </c>
      <c r="J231" s="2"/>
      <c r="K231" s="2"/>
      <c r="L231" s="2"/>
      <c r="M231" s="2"/>
      <c r="N231" s="2"/>
      <c r="O231" s="2"/>
      <c r="P231" s="2"/>
      <c r="Q231" s="2"/>
      <c r="R231" s="2"/>
      <c r="S231" s="2"/>
      <c r="T231" s="2"/>
      <c r="U231" s="3"/>
      <c r="V231" s="2"/>
      <c r="W231" s="2"/>
      <c r="X231" s="2"/>
      <c r="Y231" s="2"/>
      <c r="Z231" s="2"/>
    </row>
    <row r="232" spans="1:26" ht="52.5" x14ac:dyDescent="0.25">
      <c r="A232" s="2" t="s">
        <v>383</v>
      </c>
      <c r="B232" s="2" t="s">
        <v>637</v>
      </c>
      <c r="C232" s="6">
        <v>42513</v>
      </c>
      <c r="D232" s="6">
        <v>42513</v>
      </c>
      <c r="E232" s="6">
        <v>42506</v>
      </c>
      <c r="F232" s="2" t="s">
        <v>35</v>
      </c>
      <c r="G232" s="5">
        <v>116051614167611</v>
      </c>
      <c r="H232" s="2" t="s">
        <v>638</v>
      </c>
      <c r="I232" s="2" t="s">
        <v>639</v>
      </c>
      <c r="J232" s="2"/>
      <c r="K232" s="2"/>
      <c r="L232" s="2"/>
      <c r="M232" s="2"/>
      <c r="N232" s="2"/>
      <c r="O232" s="2"/>
      <c r="P232" s="2"/>
      <c r="Q232" s="2"/>
      <c r="R232" s="2"/>
      <c r="S232" s="2"/>
      <c r="T232" s="2"/>
      <c r="U232" s="3"/>
      <c r="V232" s="2"/>
      <c r="W232" s="2"/>
      <c r="X232" s="2"/>
      <c r="Y232" s="2"/>
      <c r="Z232" s="2"/>
    </row>
    <row r="233" spans="1:26" ht="63" x14ac:dyDescent="0.25">
      <c r="A233" s="2" t="s">
        <v>383</v>
      </c>
      <c r="B233" s="2" t="s">
        <v>643</v>
      </c>
      <c r="C233" s="6">
        <v>42514</v>
      </c>
      <c r="D233" s="6">
        <v>42528</v>
      </c>
      <c r="E233" s="6">
        <v>42510</v>
      </c>
      <c r="F233" s="2" t="s">
        <v>55</v>
      </c>
      <c r="G233" s="5">
        <v>116052014189084</v>
      </c>
      <c r="H233" s="2" t="s">
        <v>460</v>
      </c>
      <c r="I233" s="2" t="s">
        <v>644</v>
      </c>
      <c r="J233" s="2"/>
      <c r="K233" s="2"/>
      <c r="L233" s="2"/>
      <c r="M233" s="2"/>
      <c r="N233" s="2"/>
      <c r="O233" s="2"/>
      <c r="P233" s="2"/>
      <c r="Q233" s="2"/>
      <c r="R233" s="2"/>
      <c r="S233" s="2"/>
      <c r="T233" s="2"/>
      <c r="U233" s="3"/>
      <c r="V233" s="2"/>
      <c r="W233" s="2"/>
      <c r="X233" s="2"/>
      <c r="Y233" s="2"/>
      <c r="Z233" s="2"/>
    </row>
    <row r="234" spans="1:26" ht="136.5" x14ac:dyDescent="0.25">
      <c r="A234" s="2" t="s">
        <v>383</v>
      </c>
      <c r="B234" s="2" t="s">
        <v>645</v>
      </c>
      <c r="C234" s="6">
        <v>42517</v>
      </c>
      <c r="D234" s="6">
        <v>42545</v>
      </c>
      <c r="E234" s="6">
        <v>42513.165405092594</v>
      </c>
      <c r="F234" s="2" t="s">
        <v>35</v>
      </c>
      <c r="G234" s="5">
        <v>116052314195474</v>
      </c>
      <c r="H234" s="2" t="s">
        <v>646</v>
      </c>
      <c r="I234" s="2" t="s">
        <v>647</v>
      </c>
      <c r="J234" s="2"/>
      <c r="K234" s="2" t="s">
        <v>23</v>
      </c>
      <c r="L234" s="2" t="s">
        <v>49</v>
      </c>
      <c r="M234" s="2"/>
      <c r="N234" s="2"/>
      <c r="O234" s="2">
        <v>1</v>
      </c>
      <c r="P234" s="2" t="s">
        <v>843</v>
      </c>
      <c r="Q234" s="2"/>
      <c r="R234" s="2"/>
      <c r="S234" s="2" t="s">
        <v>292</v>
      </c>
      <c r="T234" s="2" t="s">
        <v>30</v>
      </c>
      <c r="U234" s="3"/>
      <c r="V234" s="2" t="s">
        <v>33</v>
      </c>
      <c r="W234" s="2"/>
      <c r="X234" s="2"/>
      <c r="Y234" s="2"/>
      <c r="Z234" s="2"/>
    </row>
    <row r="235" spans="1:26" ht="94.5" x14ac:dyDescent="0.25">
      <c r="A235" s="2" t="s">
        <v>383</v>
      </c>
      <c r="B235" s="2" t="s">
        <v>648</v>
      </c>
      <c r="C235" s="6">
        <v>42542</v>
      </c>
      <c r="D235" s="6">
        <v>42550</v>
      </c>
      <c r="E235" s="6">
        <v>42512.997847222221</v>
      </c>
      <c r="F235" s="2" t="s">
        <v>44</v>
      </c>
      <c r="G235" s="5">
        <v>116052214194728</v>
      </c>
      <c r="H235" s="2" t="s">
        <v>169</v>
      </c>
      <c r="I235" s="2" t="s">
        <v>649</v>
      </c>
      <c r="J235" s="2"/>
      <c r="K235" s="2" t="s">
        <v>48</v>
      </c>
      <c r="L235" s="2" t="s">
        <v>49</v>
      </c>
      <c r="M235" s="2"/>
      <c r="N235" s="2"/>
      <c r="O235" s="2">
        <v>1</v>
      </c>
      <c r="P235" s="2" t="s">
        <v>301</v>
      </c>
      <c r="Q235" s="2"/>
      <c r="R235" s="2"/>
      <c r="S235" s="2" t="s">
        <v>292</v>
      </c>
      <c r="T235" s="2" t="s">
        <v>30</v>
      </c>
      <c r="U235" s="3"/>
      <c r="V235" s="2" t="s">
        <v>33</v>
      </c>
      <c r="W235" s="2"/>
      <c r="X235" s="2"/>
      <c r="Y235" s="2"/>
      <c r="Z235" s="2"/>
    </row>
    <row r="236" spans="1:26" ht="157.5" x14ac:dyDescent="0.25">
      <c r="A236" s="2" t="s">
        <v>383</v>
      </c>
      <c r="B236" s="2" t="s">
        <v>650</v>
      </c>
      <c r="C236" s="6">
        <v>42522</v>
      </c>
      <c r="D236" s="6">
        <v>42545</v>
      </c>
      <c r="E236" s="6">
        <v>42513.246087962965</v>
      </c>
      <c r="F236" s="2" t="s">
        <v>44</v>
      </c>
      <c r="G236" s="5">
        <v>116052314195731</v>
      </c>
      <c r="H236" s="2" t="s">
        <v>483</v>
      </c>
      <c r="I236" s="2" t="s">
        <v>651</v>
      </c>
      <c r="J236" s="2"/>
      <c r="K236" s="2" t="s">
        <v>58</v>
      </c>
      <c r="L236" s="2" t="s">
        <v>49</v>
      </c>
      <c r="M236" s="2"/>
      <c r="N236" s="2"/>
      <c r="O236" s="2">
        <v>1</v>
      </c>
      <c r="P236" s="2" t="s">
        <v>843</v>
      </c>
      <c r="Q236" s="2"/>
      <c r="R236" s="2"/>
      <c r="S236" s="2" t="s">
        <v>292</v>
      </c>
      <c r="T236" s="2" t="s">
        <v>30</v>
      </c>
      <c r="U236" s="3"/>
      <c r="V236" s="2" t="s">
        <v>33</v>
      </c>
      <c r="W236" s="2"/>
      <c r="X236" s="2"/>
      <c r="Y236" s="2"/>
      <c r="Z236" s="2"/>
    </row>
    <row r="237" spans="1:26" ht="94.5" x14ac:dyDescent="0.25">
      <c r="A237" s="2" t="s">
        <v>383</v>
      </c>
      <c r="B237" s="2" t="s">
        <v>648</v>
      </c>
      <c r="C237" s="6">
        <v>42542</v>
      </c>
      <c r="D237" s="6">
        <v>42550</v>
      </c>
      <c r="E237" s="6">
        <v>42513.982164351852</v>
      </c>
      <c r="F237" s="2" t="s">
        <v>44</v>
      </c>
      <c r="G237" s="5">
        <v>116052314200356</v>
      </c>
      <c r="H237" s="2" t="s">
        <v>652</v>
      </c>
      <c r="I237" s="2" t="s">
        <v>653</v>
      </c>
      <c r="J237" s="2"/>
      <c r="K237" s="2" t="s">
        <v>58</v>
      </c>
      <c r="L237" s="2" t="s">
        <v>49</v>
      </c>
      <c r="M237" s="2"/>
      <c r="N237" s="2"/>
      <c r="O237" s="2">
        <v>0</v>
      </c>
      <c r="P237" s="2" t="s">
        <v>843</v>
      </c>
      <c r="Q237" s="2"/>
      <c r="R237" s="2"/>
      <c r="S237" s="2" t="s">
        <v>292</v>
      </c>
      <c r="T237" s="2" t="s">
        <v>30</v>
      </c>
      <c r="U237" s="3"/>
      <c r="V237" s="2" t="s">
        <v>33</v>
      </c>
      <c r="W237" s="2"/>
      <c r="X237" s="2"/>
      <c r="Y237" s="2"/>
      <c r="Z237" s="2"/>
    </row>
    <row r="238" spans="1:26" ht="42" x14ac:dyDescent="0.25">
      <c r="A238" s="2" t="s">
        <v>383</v>
      </c>
      <c r="B238" s="2" t="s">
        <v>654</v>
      </c>
      <c r="C238" s="6">
        <v>42515</v>
      </c>
      <c r="D238" s="6">
        <v>42515</v>
      </c>
      <c r="E238" s="6">
        <v>42508</v>
      </c>
      <c r="F238" s="2" t="s">
        <v>44</v>
      </c>
      <c r="G238" s="5">
        <v>116051714177507</v>
      </c>
      <c r="H238" s="2" t="s">
        <v>655</v>
      </c>
      <c r="I238" s="2" t="s">
        <v>656</v>
      </c>
      <c r="J238" s="2"/>
      <c r="K238" s="2"/>
      <c r="L238" s="2"/>
      <c r="M238" s="2"/>
      <c r="N238" s="2"/>
      <c r="O238" s="2"/>
      <c r="P238" s="2"/>
      <c r="Q238" s="2"/>
      <c r="R238" s="2"/>
      <c r="S238" s="2"/>
      <c r="T238" s="2"/>
      <c r="U238" s="3"/>
      <c r="V238" s="2"/>
      <c r="W238" s="2"/>
      <c r="X238" s="2"/>
      <c r="Y238" s="2"/>
      <c r="Z238" s="2"/>
    </row>
    <row r="239" spans="1:26" ht="136.5" x14ac:dyDescent="0.25">
      <c r="A239" s="2" t="s">
        <v>383</v>
      </c>
      <c r="B239" s="2" t="s">
        <v>657</v>
      </c>
      <c r="C239" s="6">
        <v>42515</v>
      </c>
      <c r="D239" s="6">
        <v>42545</v>
      </c>
      <c r="E239" s="6">
        <v>42510</v>
      </c>
      <c r="F239" s="2" t="s">
        <v>55</v>
      </c>
      <c r="G239" s="5">
        <v>116052014189573</v>
      </c>
      <c r="H239" s="2" t="s">
        <v>658</v>
      </c>
      <c r="I239" s="2" t="s">
        <v>659</v>
      </c>
      <c r="J239" s="2"/>
      <c r="K239" s="2"/>
      <c r="L239" s="2"/>
      <c r="M239" s="2"/>
      <c r="N239" s="2"/>
      <c r="O239" s="2"/>
      <c r="P239" s="2"/>
      <c r="Q239" s="2"/>
      <c r="R239" s="2"/>
      <c r="S239" s="2"/>
      <c r="T239" s="2"/>
      <c r="U239" s="3"/>
      <c r="V239" s="2"/>
      <c r="W239" s="2"/>
      <c r="X239" s="2"/>
      <c r="Y239" s="2"/>
      <c r="Z239" s="2"/>
    </row>
    <row r="240" spans="1:26" ht="105" x14ac:dyDescent="0.25">
      <c r="A240" s="2" t="s">
        <v>383</v>
      </c>
      <c r="B240" s="2" t="s">
        <v>660</v>
      </c>
      <c r="C240" s="6">
        <v>42515</v>
      </c>
      <c r="D240" s="6">
        <v>42515</v>
      </c>
      <c r="E240" s="6">
        <v>42508</v>
      </c>
      <c r="F240" s="2" t="s">
        <v>55</v>
      </c>
      <c r="G240" s="5">
        <v>116051814178051</v>
      </c>
      <c r="H240" s="2" t="s">
        <v>661</v>
      </c>
      <c r="I240" s="2" t="s">
        <v>662</v>
      </c>
      <c r="J240" s="2"/>
      <c r="K240" s="2"/>
      <c r="L240" s="2"/>
      <c r="M240" s="2"/>
      <c r="N240" s="2"/>
      <c r="O240" s="2"/>
      <c r="P240" s="2"/>
      <c r="Q240" s="2"/>
      <c r="R240" s="2"/>
      <c r="S240" s="2"/>
      <c r="T240" s="2"/>
      <c r="U240" s="3"/>
      <c r="V240" s="2"/>
      <c r="W240" s="2"/>
      <c r="X240" s="2"/>
      <c r="Y240" s="2"/>
      <c r="Z240" s="2"/>
    </row>
    <row r="241" spans="1:26" ht="73.5" x14ac:dyDescent="0.25">
      <c r="A241" s="2" t="s">
        <v>383</v>
      </c>
      <c r="B241" s="2" t="s">
        <v>663</v>
      </c>
      <c r="C241" s="6">
        <v>42516</v>
      </c>
      <c r="D241" s="6">
        <v>42522</v>
      </c>
      <c r="E241" s="6">
        <v>42510</v>
      </c>
      <c r="F241" s="2" t="s">
        <v>35</v>
      </c>
      <c r="G241" s="5">
        <v>116052014190388</v>
      </c>
      <c r="H241" s="2" t="s">
        <v>589</v>
      </c>
      <c r="I241" s="2" t="s">
        <v>664</v>
      </c>
      <c r="J241" s="2"/>
      <c r="K241" s="2"/>
      <c r="L241" s="2"/>
      <c r="M241" s="2"/>
      <c r="N241" s="2"/>
      <c r="O241" s="2"/>
      <c r="P241" s="2"/>
      <c r="Q241" s="2"/>
      <c r="R241" s="2"/>
      <c r="S241" s="2"/>
      <c r="T241" s="2"/>
      <c r="U241" s="3"/>
      <c r="V241" s="2"/>
      <c r="W241" s="2"/>
      <c r="X241" s="2"/>
      <c r="Y241" s="2"/>
      <c r="Z241" s="2"/>
    </row>
    <row r="242" spans="1:26" ht="42" x14ac:dyDescent="0.25">
      <c r="A242" s="2" t="s">
        <v>383</v>
      </c>
      <c r="B242" s="2" t="s">
        <v>665</v>
      </c>
      <c r="C242" s="6">
        <v>42516</v>
      </c>
      <c r="D242" s="6">
        <v>42517</v>
      </c>
      <c r="E242" s="6">
        <v>42508</v>
      </c>
      <c r="F242" s="2" t="s">
        <v>35</v>
      </c>
      <c r="G242" s="5">
        <v>116051814178040</v>
      </c>
      <c r="H242" s="2" t="s">
        <v>589</v>
      </c>
      <c r="I242" s="2" t="s">
        <v>666</v>
      </c>
      <c r="J242" s="2"/>
      <c r="K242" s="2"/>
      <c r="L242" s="2"/>
      <c r="M242" s="2"/>
      <c r="N242" s="2"/>
      <c r="O242" s="2"/>
      <c r="P242" s="2"/>
      <c r="Q242" s="2"/>
      <c r="R242" s="2"/>
      <c r="S242" s="2"/>
      <c r="T242" s="2"/>
      <c r="U242" s="3"/>
      <c r="V242" s="2"/>
      <c r="W242" s="2"/>
      <c r="X242" s="2"/>
      <c r="Y242" s="2"/>
      <c r="Z242" s="2"/>
    </row>
    <row r="243" spans="1:26" ht="94.5" x14ac:dyDescent="0.25">
      <c r="A243" s="2" t="s">
        <v>383</v>
      </c>
      <c r="B243" s="2" t="s">
        <v>667</v>
      </c>
      <c r="C243" s="6">
        <v>42517</v>
      </c>
      <c r="D243" s="6">
        <v>42517</v>
      </c>
      <c r="E243" s="6">
        <v>42502</v>
      </c>
      <c r="F243" s="2" t="s">
        <v>272</v>
      </c>
      <c r="G243" s="5">
        <v>116051114151731</v>
      </c>
      <c r="H243" s="2" t="s">
        <v>668</v>
      </c>
      <c r="I243" s="2" t="s">
        <v>669</v>
      </c>
      <c r="J243" s="2"/>
      <c r="K243" s="2"/>
      <c r="L243" s="2"/>
      <c r="M243" s="2"/>
      <c r="N243" s="2"/>
      <c r="O243" s="2"/>
      <c r="P243" s="2"/>
      <c r="Q243" s="2"/>
      <c r="R243" s="2"/>
      <c r="S243" s="2"/>
      <c r="T243" s="2"/>
      <c r="U243" s="3"/>
      <c r="V243" s="2"/>
      <c r="W243" s="2"/>
      <c r="X243" s="2"/>
      <c r="Y243" s="2"/>
      <c r="Z243" s="2"/>
    </row>
    <row r="244" spans="1:26" ht="136.5" x14ac:dyDescent="0.25">
      <c r="A244" s="2" t="s">
        <v>383</v>
      </c>
      <c r="B244" s="2" t="s">
        <v>670</v>
      </c>
      <c r="C244" s="6">
        <v>42517</v>
      </c>
      <c r="D244" s="6">
        <v>42520</v>
      </c>
      <c r="E244" s="6">
        <v>42506</v>
      </c>
      <c r="F244" s="2" t="s">
        <v>19</v>
      </c>
      <c r="G244" s="5">
        <v>116051614167951</v>
      </c>
      <c r="H244" s="2" t="s">
        <v>671</v>
      </c>
      <c r="I244" s="2" t="s">
        <v>672</v>
      </c>
      <c r="J244" s="2"/>
      <c r="K244" s="2"/>
      <c r="L244" s="2"/>
      <c r="M244" s="2"/>
      <c r="N244" s="2"/>
      <c r="O244" s="2"/>
      <c r="P244" s="2"/>
      <c r="Q244" s="2"/>
      <c r="R244" s="2"/>
      <c r="S244" s="2"/>
      <c r="T244" s="2"/>
      <c r="U244" s="3"/>
      <c r="V244" s="2"/>
      <c r="W244" s="2"/>
      <c r="X244" s="2"/>
      <c r="Y244" s="2"/>
      <c r="Z244" s="2"/>
    </row>
    <row r="245" spans="1:26" ht="63" x14ac:dyDescent="0.25">
      <c r="A245" s="2" t="s">
        <v>383</v>
      </c>
      <c r="B245" s="2" t="s">
        <v>673</v>
      </c>
      <c r="C245" s="6">
        <v>42517</v>
      </c>
      <c r="D245" s="6">
        <v>42517</v>
      </c>
      <c r="E245" s="6">
        <v>42510</v>
      </c>
      <c r="F245" s="2" t="s">
        <v>19</v>
      </c>
      <c r="G245" s="5">
        <v>116052014189113</v>
      </c>
      <c r="H245" s="2" t="s">
        <v>674</v>
      </c>
      <c r="I245" s="2" t="s">
        <v>675</v>
      </c>
      <c r="J245" s="2"/>
      <c r="K245" s="2"/>
      <c r="L245" s="2"/>
      <c r="M245" s="2"/>
      <c r="N245" s="2"/>
      <c r="O245" s="2"/>
      <c r="P245" s="2"/>
      <c r="Q245" s="2"/>
      <c r="R245" s="2"/>
      <c r="S245" s="2"/>
      <c r="T245" s="2"/>
      <c r="U245" s="3"/>
      <c r="V245" s="2"/>
      <c r="W245" s="2"/>
      <c r="X245" s="2"/>
      <c r="Y245" s="2"/>
      <c r="Z245" s="2"/>
    </row>
    <row r="246" spans="1:26" ht="178.5" x14ac:dyDescent="0.25">
      <c r="A246" s="2" t="s">
        <v>383</v>
      </c>
      <c r="B246" s="2" t="s">
        <v>676</v>
      </c>
      <c r="C246" s="6">
        <v>42517</v>
      </c>
      <c r="D246" s="6">
        <v>42527</v>
      </c>
      <c r="E246" s="6">
        <v>42502</v>
      </c>
      <c r="F246" s="2" t="s">
        <v>19</v>
      </c>
      <c r="G246" s="5">
        <v>116051292416394</v>
      </c>
      <c r="H246" s="2" t="s">
        <v>677</v>
      </c>
      <c r="I246" s="2" t="s">
        <v>678</v>
      </c>
      <c r="J246" s="2"/>
      <c r="K246" s="2"/>
      <c r="L246" s="2"/>
      <c r="M246" s="2"/>
      <c r="N246" s="2"/>
      <c r="O246" s="2"/>
      <c r="P246" s="2"/>
      <c r="Q246" s="2"/>
      <c r="R246" s="2"/>
      <c r="S246" s="2"/>
      <c r="T246" s="2"/>
      <c r="U246" s="3"/>
      <c r="V246" s="2"/>
      <c r="W246" s="2"/>
      <c r="X246" s="2"/>
      <c r="Y246" s="2"/>
      <c r="Z246" s="2"/>
    </row>
    <row r="247" spans="1:26" ht="168" x14ac:dyDescent="0.25">
      <c r="A247" s="2" t="s">
        <v>383</v>
      </c>
      <c r="B247" s="2" t="s">
        <v>679</v>
      </c>
      <c r="C247" s="6">
        <v>42517</v>
      </c>
      <c r="D247" s="6">
        <v>42517</v>
      </c>
      <c r="E247" s="6">
        <v>42515</v>
      </c>
      <c r="F247" s="2" t="s">
        <v>35</v>
      </c>
      <c r="G247" s="5">
        <v>116052514207380</v>
      </c>
      <c r="H247" s="2" t="s">
        <v>680</v>
      </c>
      <c r="I247" s="2" t="s">
        <v>681</v>
      </c>
      <c r="J247" s="2"/>
      <c r="K247" s="2"/>
      <c r="L247" s="2"/>
      <c r="M247" s="2"/>
      <c r="N247" s="2"/>
      <c r="O247" s="2"/>
      <c r="P247" s="2"/>
      <c r="Q247" s="2"/>
      <c r="R247" s="2"/>
      <c r="S247" s="2"/>
      <c r="T247" s="2"/>
      <c r="U247" s="3"/>
      <c r="V247" s="2"/>
      <c r="W247" s="2"/>
      <c r="X247" s="2"/>
      <c r="Y247" s="2"/>
      <c r="Z247" s="2"/>
    </row>
    <row r="248" spans="1:26" ht="84" x14ac:dyDescent="0.25">
      <c r="A248" s="2" t="s">
        <v>383</v>
      </c>
      <c r="B248" s="2" t="s">
        <v>682</v>
      </c>
      <c r="C248" s="6">
        <v>42517</v>
      </c>
      <c r="D248" s="6">
        <v>42520</v>
      </c>
      <c r="E248" s="6">
        <v>42515</v>
      </c>
      <c r="F248" s="2" t="s">
        <v>35</v>
      </c>
      <c r="G248" s="5">
        <v>116052514206528</v>
      </c>
      <c r="H248" s="2" t="s">
        <v>589</v>
      </c>
      <c r="I248" s="2" t="s">
        <v>683</v>
      </c>
      <c r="J248" s="2"/>
      <c r="K248" s="2"/>
      <c r="L248" s="2"/>
      <c r="M248" s="2"/>
      <c r="N248" s="2"/>
      <c r="O248" s="2"/>
      <c r="P248" s="2"/>
      <c r="Q248" s="2"/>
      <c r="R248" s="2"/>
      <c r="S248" s="2"/>
      <c r="T248" s="2"/>
      <c r="U248" s="3"/>
      <c r="V248" s="2"/>
      <c r="W248" s="2"/>
      <c r="X248" s="2"/>
      <c r="Y248" s="2"/>
      <c r="Z248" s="2"/>
    </row>
    <row r="249" spans="1:26" ht="31.5" x14ac:dyDescent="0.25">
      <c r="A249" s="2" t="s">
        <v>383</v>
      </c>
      <c r="B249" s="2" t="s">
        <v>684</v>
      </c>
      <c r="C249" s="6">
        <v>42520</v>
      </c>
      <c r="D249" s="6">
        <v>42520</v>
      </c>
      <c r="E249" s="6">
        <v>42493</v>
      </c>
      <c r="F249" s="2" t="s">
        <v>622</v>
      </c>
      <c r="G249" s="5">
        <v>116050314117899</v>
      </c>
      <c r="H249" s="2" t="s">
        <v>685</v>
      </c>
      <c r="I249" s="2" t="s">
        <v>685</v>
      </c>
      <c r="J249" s="2"/>
      <c r="K249" s="2"/>
      <c r="L249" s="2"/>
      <c r="M249" s="2"/>
      <c r="N249" s="2"/>
      <c r="O249" s="2"/>
      <c r="P249" s="2"/>
      <c r="Q249" s="2"/>
      <c r="R249" s="2"/>
      <c r="S249" s="2"/>
      <c r="T249" s="2"/>
      <c r="U249" s="3"/>
      <c r="V249" s="2"/>
      <c r="W249" s="2"/>
      <c r="X249" s="2"/>
      <c r="Y249" s="2"/>
      <c r="Z249" s="2"/>
    </row>
    <row r="250" spans="1:26" ht="31.5" x14ac:dyDescent="0.25">
      <c r="A250" s="2" t="s">
        <v>383</v>
      </c>
      <c r="B250" s="2" t="s">
        <v>684</v>
      </c>
      <c r="C250" s="6">
        <v>42520</v>
      </c>
      <c r="D250" s="6">
        <v>42520</v>
      </c>
      <c r="E250" s="6">
        <v>42475</v>
      </c>
      <c r="F250" s="2" t="s">
        <v>622</v>
      </c>
      <c r="G250" s="5">
        <v>116041513966896</v>
      </c>
      <c r="H250" s="2" t="s">
        <v>686</v>
      </c>
      <c r="I250" s="2" t="s">
        <v>687</v>
      </c>
      <c r="J250" s="2"/>
      <c r="K250" s="2"/>
      <c r="L250" s="2"/>
      <c r="M250" s="2"/>
      <c r="N250" s="2"/>
      <c r="O250" s="2"/>
      <c r="P250" s="2"/>
      <c r="Q250" s="2"/>
      <c r="R250" s="2"/>
      <c r="S250" s="2"/>
      <c r="T250" s="2"/>
      <c r="U250" s="3"/>
      <c r="V250" s="2"/>
      <c r="W250" s="2"/>
      <c r="X250" s="2"/>
      <c r="Y250" s="2"/>
      <c r="Z250" s="2"/>
    </row>
    <row r="251" spans="1:26" ht="105" x14ac:dyDescent="0.25">
      <c r="A251" s="2" t="s">
        <v>383</v>
      </c>
      <c r="B251" s="2" t="s">
        <v>908</v>
      </c>
      <c r="C251" s="6">
        <v>42520</v>
      </c>
      <c r="D251" s="6">
        <v>42520</v>
      </c>
      <c r="E251" s="6">
        <v>42486</v>
      </c>
      <c r="F251" s="2" t="s">
        <v>622</v>
      </c>
      <c r="G251" s="5">
        <v>116042614005749</v>
      </c>
      <c r="H251" s="2" t="s">
        <v>641</v>
      </c>
      <c r="I251" s="2" t="s">
        <v>642</v>
      </c>
      <c r="J251" s="2"/>
      <c r="K251" s="2"/>
      <c r="L251" s="2"/>
      <c r="M251" s="2"/>
      <c r="N251" s="2"/>
      <c r="O251" s="2"/>
      <c r="P251" s="2"/>
      <c r="Q251" s="2"/>
      <c r="R251" s="2"/>
      <c r="S251" s="2"/>
      <c r="T251" s="2"/>
      <c r="U251" s="3"/>
      <c r="V251" s="2"/>
      <c r="W251" s="2"/>
      <c r="X251" s="2"/>
      <c r="Y251" s="2"/>
      <c r="Z251" s="2"/>
    </row>
    <row r="252" spans="1:26" ht="42" x14ac:dyDescent="0.25">
      <c r="A252" s="2" t="s">
        <v>383</v>
      </c>
      <c r="B252" s="2" t="s">
        <v>688</v>
      </c>
      <c r="C252" s="6">
        <v>42520</v>
      </c>
      <c r="D252" s="6">
        <v>42520</v>
      </c>
      <c r="E252" s="6">
        <v>42513</v>
      </c>
      <c r="F252" s="2" t="s">
        <v>622</v>
      </c>
      <c r="G252" s="5">
        <v>116052314195159</v>
      </c>
      <c r="H252" s="2" t="s">
        <v>689</v>
      </c>
      <c r="I252" s="2" t="s">
        <v>690</v>
      </c>
      <c r="J252" s="2"/>
      <c r="K252" s="2"/>
      <c r="L252" s="2"/>
      <c r="M252" s="2"/>
      <c r="N252" s="2"/>
      <c r="O252" s="2"/>
      <c r="P252" s="2"/>
      <c r="Q252" s="2"/>
      <c r="R252" s="2"/>
      <c r="S252" s="2"/>
      <c r="T252" s="2"/>
      <c r="U252" s="3"/>
      <c r="V252" s="2"/>
      <c r="W252" s="2"/>
      <c r="X252" s="2"/>
      <c r="Y252" s="2"/>
      <c r="Z252" s="2"/>
    </row>
    <row r="253" spans="1:26" ht="94.5" x14ac:dyDescent="0.25">
      <c r="A253" s="2" t="s">
        <v>383</v>
      </c>
      <c r="B253" s="2" t="s">
        <v>691</v>
      </c>
      <c r="C253" s="6">
        <v>42520</v>
      </c>
      <c r="D253" s="6">
        <v>42522</v>
      </c>
      <c r="E253" s="6">
        <v>42515</v>
      </c>
      <c r="F253" s="2" t="s">
        <v>55</v>
      </c>
      <c r="G253" s="5">
        <v>116052514206324</v>
      </c>
      <c r="H253" s="2" t="s">
        <v>641</v>
      </c>
      <c r="I253" s="2" t="s">
        <v>692</v>
      </c>
      <c r="J253" s="2"/>
      <c r="K253" s="2"/>
      <c r="L253" s="2"/>
      <c r="M253" s="2"/>
      <c r="N253" s="2"/>
      <c r="O253" s="2"/>
      <c r="P253" s="2"/>
      <c r="Q253" s="2"/>
      <c r="R253" s="2"/>
      <c r="S253" s="2"/>
      <c r="T253" s="2"/>
      <c r="U253" s="3"/>
      <c r="V253" s="2"/>
      <c r="W253" s="2"/>
      <c r="X253" s="2"/>
      <c r="Y253" s="2"/>
      <c r="Z253" s="2"/>
    </row>
    <row r="254" spans="1:26" ht="73.5" x14ac:dyDescent="0.25">
      <c r="A254" s="2" t="s">
        <v>383</v>
      </c>
      <c r="B254" s="2" t="s">
        <v>693</v>
      </c>
      <c r="C254" s="6">
        <v>42522</v>
      </c>
      <c r="D254" s="6">
        <v>42522</v>
      </c>
      <c r="E254" s="6">
        <v>42513</v>
      </c>
      <c r="F254" s="2" t="s">
        <v>622</v>
      </c>
      <c r="G254" s="5">
        <v>116052314195266</v>
      </c>
      <c r="H254" s="2" t="s">
        <v>694</v>
      </c>
      <c r="I254" s="2" t="s">
        <v>695</v>
      </c>
      <c r="J254" s="2"/>
      <c r="K254" s="2"/>
      <c r="L254" s="2"/>
      <c r="M254" s="2"/>
      <c r="N254" s="2"/>
      <c r="O254" s="2"/>
      <c r="P254" s="2"/>
      <c r="Q254" s="2"/>
      <c r="R254" s="2"/>
      <c r="S254" s="2"/>
      <c r="T254" s="2"/>
      <c r="U254" s="3"/>
      <c r="V254" s="2"/>
      <c r="W254" s="2"/>
      <c r="X254" s="2"/>
      <c r="Y254" s="2"/>
      <c r="Z254" s="2"/>
    </row>
    <row r="255" spans="1:26" ht="84" x14ac:dyDescent="0.25">
      <c r="A255" s="2" t="s">
        <v>383</v>
      </c>
      <c r="B255" s="2" t="s">
        <v>696</v>
      </c>
      <c r="C255" s="6">
        <v>42522</v>
      </c>
      <c r="D255" s="6">
        <v>42522</v>
      </c>
      <c r="E255" s="6">
        <v>42509</v>
      </c>
      <c r="F255" s="2" t="s">
        <v>44</v>
      </c>
      <c r="G255" s="5">
        <v>116051991492370</v>
      </c>
      <c r="H255" s="2" t="s">
        <v>697</v>
      </c>
      <c r="I255" s="2" t="s">
        <v>698</v>
      </c>
      <c r="J255" s="2"/>
      <c r="K255" s="2"/>
      <c r="L255" s="2"/>
      <c r="M255" s="2"/>
      <c r="N255" s="2"/>
      <c r="O255" s="2"/>
      <c r="P255" s="2"/>
      <c r="Q255" s="2"/>
      <c r="R255" s="2"/>
      <c r="S255" s="2"/>
      <c r="T255" s="2"/>
      <c r="U255" s="3"/>
      <c r="V255" s="2"/>
      <c r="W255" s="2"/>
      <c r="X255" s="2"/>
      <c r="Y255" s="2"/>
      <c r="Z255" s="2"/>
    </row>
    <row r="256" spans="1:26" ht="105" x14ac:dyDescent="0.25">
      <c r="A256" s="2" t="s">
        <v>383</v>
      </c>
      <c r="B256" s="2" t="s">
        <v>699</v>
      </c>
      <c r="C256" s="6">
        <v>42522</v>
      </c>
      <c r="D256" s="6">
        <v>42524</v>
      </c>
      <c r="E256" s="6">
        <v>42515</v>
      </c>
      <c r="F256" s="2" t="s">
        <v>63</v>
      </c>
      <c r="G256" s="5">
        <v>116052514206719</v>
      </c>
      <c r="H256" s="2" t="s">
        <v>700</v>
      </c>
      <c r="I256" s="2" t="s">
        <v>701</v>
      </c>
      <c r="J256" s="2"/>
      <c r="K256" s="2"/>
      <c r="L256" s="2"/>
      <c r="M256" s="2"/>
      <c r="N256" s="2"/>
      <c r="O256" s="2"/>
      <c r="P256" s="2"/>
      <c r="Q256" s="2"/>
      <c r="R256" s="2"/>
      <c r="S256" s="2"/>
      <c r="T256" s="2"/>
      <c r="U256" s="3"/>
      <c r="V256" s="2"/>
      <c r="W256" s="2"/>
      <c r="X256" s="2"/>
      <c r="Y256" s="2"/>
      <c r="Z256" s="2"/>
    </row>
    <row r="257" spans="1:26" ht="42" x14ac:dyDescent="0.25">
      <c r="A257" s="2" t="s">
        <v>383</v>
      </c>
      <c r="B257" s="2" t="s">
        <v>702</v>
      </c>
      <c r="C257" s="6">
        <v>42523</v>
      </c>
      <c r="D257" s="6">
        <v>42523</v>
      </c>
      <c r="E257" s="6">
        <v>42507</v>
      </c>
      <c r="F257" s="2" t="s">
        <v>284</v>
      </c>
      <c r="G257" s="5">
        <v>116051714173257</v>
      </c>
      <c r="H257" s="2" t="s">
        <v>703</v>
      </c>
      <c r="I257" s="2" t="s">
        <v>704</v>
      </c>
      <c r="J257" s="2"/>
      <c r="K257" s="2"/>
      <c r="L257" s="2"/>
      <c r="M257" s="2"/>
      <c r="N257" s="2"/>
      <c r="O257" s="2"/>
      <c r="P257" s="2"/>
      <c r="Q257" s="2"/>
      <c r="R257" s="2"/>
      <c r="S257" s="2"/>
      <c r="T257" s="2"/>
      <c r="U257" s="3"/>
      <c r="V257" s="2"/>
      <c r="W257" s="2"/>
      <c r="X257" s="2"/>
      <c r="Y257" s="2"/>
      <c r="Z257" s="2"/>
    </row>
    <row r="258" spans="1:26" ht="42" x14ac:dyDescent="0.25">
      <c r="A258" s="2" t="s">
        <v>383</v>
      </c>
      <c r="B258" s="2" t="s">
        <v>705</v>
      </c>
      <c r="C258" s="6">
        <v>42523</v>
      </c>
      <c r="D258" s="6">
        <v>42523</v>
      </c>
      <c r="E258" s="6">
        <v>42478</v>
      </c>
      <c r="F258" s="2" t="s">
        <v>284</v>
      </c>
      <c r="G258" s="5">
        <v>116041813971919</v>
      </c>
      <c r="H258" s="2" t="s">
        <v>706</v>
      </c>
      <c r="I258" s="2" t="s">
        <v>707</v>
      </c>
      <c r="J258" s="2"/>
      <c r="K258" s="2"/>
      <c r="L258" s="2"/>
      <c r="M258" s="2"/>
      <c r="N258" s="2"/>
      <c r="O258" s="2"/>
      <c r="P258" s="2"/>
      <c r="Q258" s="2"/>
      <c r="R258" s="2"/>
      <c r="S258" s="2"/>
      <c r="T258" s="2"/>
      <c r="U258" s="3"/>
      <c r="V258" s="2"/>
      <c r="W258" s="2"/>
      <c r="X258" s="2"/>
      <c r="Y258" s="2"/>
      <c r="Z258" s="2"/>
    </row>
    <row r="259" spans="1:26" ht="42" x14ac:dyDescent="0.25">
      <c r="A259" s="2" t="s">
        <v>383</v>
      </c>
      <c r="B259" s="2" t="s">
        <v>708</v>
      </c>
      <c r="C259" s="6">
        <v>42523</v>
      </c>
      <c r="D259" s="6">
        <v>42523</v>
      </c>
      <c r="E259" s="6">
        <v>42519</v>
      </c>
      <c r="F259" s="2" t="s">
        <v>272</v>
      </c>
      <c r="G259" s="5">
        <v>116052914222142</v>
      </c>
      <c r="H259" s="2" t="s">
        <v>709</v>
      </c>
      <c r="I259" s="2" t="s">
        <v>710</v>
      </c>
      <c r="J259" s="2"/>
      <c r="K259" s="2"/>
      <c r="L259" s="2"/>
      <c r="M259" s="2"/>
      <c r="N259" s="2"/>
      <c r="O259" s="2"/>
      <c r="P259" s="2"/>
      <c r="Q259" s="2"/>
      <c r="R259" s="2"/>
      <c r="S259" s="2"/>
      <c r="T259" s="2"/>
      <c r="U259" s="3"/>
      <c r="V259" s="2"/>
      <c r="W259" s="2"/>
      <c r="X259" s="2"/>
      <c r="Y259" s="2"/>
      <c r="Z259" s="2"/>
    </row>
    <row r="260" spans="1:26" ht="52.5" x14ac:dyDescent="0.25">
      <c r="A260" s="2" t="s">
        <v>383</v>
      </c>
      <c r="B260" s="2" t="s">
        <v>494</v>
      </c>
      <c r="C260" s="6">
        <v>42523</v>
      </c>
      <c r="D260" s="6">
        <v>42523</v>
      </c>
      <c r="E260" s="6">
        <v>42516</v>
      </c>
      <c r="F260" s="2" t="s">
        <v>99</v>
      </c>
      <c r="G260" s="5">
        <v>116052614212256</v>
      </c>
      <c r="H260" s="2" t="s">
        <v>711</v>
      </c>
      <c r="I260" s="2" t="s">
        <v>712</v>
      </c>
      <c r="J260" s="2"/>
      <c r="K260" s="2"/>
      <c r="L260" s="2"/>
      <c r="M260" s="2"/>
      <c r="N260" s="2"/>
      <c r="O260" s="2"/>
      <c r="P260" s="2"/>
      <c r="Q260" s="2"/>
      <c r="R260" s="2"/>
      <c r="S260" s="2"/>
      <c r="T260" s="2"/>
      <c r="U260" s="3"/>
      <c r="V260" s="2"/>
      <c r="W260" s="2"/>
      <c r="X260" s="2"/>
      <c r="Y260" s="2"/>
      <c r="Z260" s="2"/>
    </row>
    <row r="261" spans="1:26" ht="94.5" x14ac:dyDescent="0.25">
      <c r="A261" s="2" t="s">
        <v>383</v>
      </c>
      <c r="B261" s="2" t="s">
        <v>713</v>
      </c>
      <c r="C261" s="6">
        <v>42524</v>
      </c>
      <c r="D261" s="6">
        <v>42545</v>
      </c>
      <c r="E261" s="6">
        <v>42507</v>
      </c>
      <c r="F261" s="2" t="s">
        <v>44</v>
      </c>
      <c r="G261" s="5">
        <v>116051714172339</v>
      </c>
      <c r="H261" s="2" t="s">
        <v>714</v>
      </c>
      <c r="I261" s="2" t="s">
        <v>715</v>
      </c>
      <c r="J261" s="2"/>
      <c r="K261" s="2"/>
      <c r="L261" s="2"/>
      <c r="M261" s="2"/>
      <c r="N261" s="2"/>
      <c r="O261" s="2"/>
      <c r="P261" s="2"/>
      <c r="Q261" s="2"/>
      <c r="R261" s="2"/>
      <c r="S261" s="2"/>
      <c r="T261" s="2"/>
      <c r="U261" s="3"/>
      <c r="V261" s="2"/>
      <c r="W261" s="2"/>
      <c r="X261" s="2"/>
      <c r="Y261" s="2"/>
      <c r="Z261" s="2"/>
    </row>
    <row r="262" spans="1:26" ht="63" x14ac:dyDescent="0.25">
      <c r="A262" s="2" t="s">
        <v>383</v>
      </c>
      <c r="B262" s="2" t="s">
        <v>716</v>
      </c>
      <c r="C262" s="6">
        <v>42524</v>
      </c>
      <c r="D262" s="6">
        <v>42524</v>
      </c>
      <c r="E262" s="6">
        <v>42522</v>
      </c>
      <c r="F262" s="2" t="s">
        <v>272</v>
      </c>
      <c r="G262" s="5">
        <v>116060114232406</v>
      </c>
      <c r="H262" s="2" t="s">
        <v>717</v>
      </c>
      <c r="I262" s="2" t="s">
        <v>718</v>
      </c>
      <c r="J262" s="2"/>
      <c r="K262" s="2"/>
      <c r="L262" s="2"/>
      <c r="M262" s="2"/>
      <c r="N262" s="2"/>
      <c r="O262" s="2"/>
      <c r="P262" s="2"/>
      <c r="Q262" s="2"/>
      <c r="R262" s="2"/>
      <c r="S262" s="2"/>
      <c r="T262" s="2"/>
      <c r="U262" s="3"/>
      <c r="V262" s="2"/>
      <c r="W262" s="2"/>
      <c r="X262" s="2"/>
      <c r="Y262" s="2"/>
      <c r="Z262" s="2"/>
    </row>
    <row r="263" spans="1:26" ht="63" x14ac:dyDescent="0.25">
      <c r="A263" s="2" t="s">
        <v>383</v>
      </c>
      <c r="B263" s="2" t="s">
        <v>719</v>
      </c>
      <c r="C263" s="6">
        <v>42524</v>
      </c>
      <c r="D263" s="6">
        <v>42527</v>
      </c>
      <c r="E263" s="6">
        <v>42517</v>
      </c>
      <c r="F263" s="2" t="s">
        <v>63</v>
      </c>
      <c r="G263" s="5">
        <v>116052791513405</v>
      </c>
      <c r="H263" s="2" t="s">
        <v>720</v>
      </c>
      <c r="I263" s="2" t="s">
        <v>721</v>
      </c>
      <c r="J263" s="2"/>
      <c r="K263" s="2"/>
      <c r="L263" s="2"/>
      <c r="M263" s="2"/>
      <c r="N263" s="2"/>
      <c r="O263" s="2"/>
      <c r="P263" s="2"/>
      <c r="Q263" s="2"/>
      <c r="R263" s="2"/>
      <c r="S263" s="2"/>
      <c r="T263" s="2"/>
      <c r="U263" s="3"/>
      <c r="V263" s="2"/>
      <c r="W263" s="2"/>
      <c r="X263" s="2"/>
      <c r="Y263" s="2"/>
      <c r="Z263" s="2"/>
    </row>
    <row r="264" spans="1:26" ht="105" x14ac:dyDescent="0.25">
      <c r="A264" s="2" t="s">
        <v>383</v>
      </c>
      <c r="B264" s="2" t="s">
        <v>722</v>
      </c>
      <c r="C264" s="6">
        <v>42524</v>
      </c>
      <c r="D264" s="6">
        <v>42545</v>
      </c>
      <c r="E264" s="6">
        <v>42506</v>
      </c>
      <c r="F264" s="2" t="s">
        <v>63</v>
      </c>
      <c r="G264" s="5">
        <v>116051614167571</v>
      </c>
      <c r="H264" s="2" t="s">
        <v>723</v>
      </c>
      <c r="I264" s="2" t="s">
        <v>724</v>
      </c>
      <c r="J264" s="2"/>
      <c r="K264" s="2"/>
      <c r="L264" s="2"/>
      <c r="M264" s="2"/>
      <c r="N264" s="2"/>
      <c r="O264" s="2"/>
      <c r="P264" s="2"/>
      <c r="Q264" s="2"/>
      <c r="R264" s="2"/>
      <c r="S264" s="2"/>
      <c r="T264" s="2"/>
      <c r="U264" s="3"/>
      <c r="V264" s="2"/>
      <c r="W264" s="2"/>
      <c r="X264" s="2"/>
      <c r="Y264" s="2"/>
      <c r="Z264" s="2"/>
    </row>
    <row r="265" spans="1:26" ht="21" x14ac:dyDescent="0.25">
      <c r="A265" s="2" t="s">
        <v>383</v>
      </c>
      <c r="B265" s="2" t="s">
        <v>725</v>
      </c>
      <c r="C265" s="6">
        <v>42524</v>
      </c>
      <c r="D265" s="6">
        <v>42524</v>
      </c>
      <c r="E265" s="6">
        <v>42489</v>
      </c>
      <c r="F265" s="2" t="s">
        <v>622</v>
      </c>
      <c r="G265" s="5">
        <v>116042914022951</v>
      </c>
      <c r="H265" s="2" t="s">
        <v>726</v>
      </c>
      <c r="I265" s="2" t="s">
        <v>727</v>
      </c>
      <c r="J265" s="2"/>
      <c r="K265" s="2"/>
      <c r="L265" s="2"/>
      <c r="M265" s="2"/>
      <c r="N265" s="2"/>
      <c r="O265" s="2"/>
      <c r="P265" s="2"/>
      <c r="Q265" s="2"/>
      <c r="R265" s="2"/>
      <c r="S265" s="2"/>
      <c r="T265" s="2"/>
      <c r="U265" s="3"/>
      <c r="V265" s="2"/>
      <c r="W265" s="2"/>
      <c r="X265" s="2"/>
      <c r="Y265" s="2"/>
      <c r="Z265" s="2"/>
    </row>
    <row r="266" spans="1:26" ht="42" x14ac:dyDescent="0.25">
      <c r="A266" s="2" t="s">
        <v>383</v>
      </c>
      <c r="B266" s="2" t="s">
        <v>728</v>
      </c>
      <c r="C266" s="6">
        <v>42524</v>
      </c>
      <c r="D266" s="6">
        <v>42524</v>
      </c>
      <c r="E266" s="6">
        <v>42521</v>
      </c>
      <c r="F266" s="2" t="s">
        <v>19</v>
      </c>
      <c r="G266" s="5">
        <v>116053114226330</v>
      </c>
      <c r="H266" s="2" t="s">
        <v>729</v>
      </c>
      <c r="I266" s="2" t="s">
        <v>730</v>
      </c>
      <c r="J266" s="2"/>
      <c r="K266" s="2"/>
      <c r="L266" s="2"/>
      <c r="M266" s="2"/>
      <c r="N266" s="2"/>
      <c r="O266" s="2"/>
      <c r="P266" s="2"/>
      <c r="Q266" s="2"/>
      <c r="R266" s="2"/>
      <c r="S266" s="2"/>
      <c r="T266" s="2"/>
      <c r="U266" s="3"/>
      <c r="V266" s="2"/>
      <c r="W266" s="2"/>
      <c r="X266" s="2"/>
      <c r="Y266" s="2"/>
      <c r="Z266" s="2"/>
    </row>
    <row r="267" spans="1:26" ht="42" x14ac:dyDescent="0.25">
      <c r="A267" s="2" t="s">
        <v>383</v>
      </c>
      <c r="B267" s="2" t="s">
        <v>612</v>
      </c>
      <c r="C267" s="6">
        <v>42524</v>
      </c>
      <c r="D267" s="6">
        <v>42524</v>
      </c>
      <c r="E267" s="6">
        <v>42514</v>
      </c>
      <c r="F267" s="2" t="s">
        <v>19</v>
      </c>
      <c r="G267" s="5">
        <v>116052414202533</v>
      </c>
      <c r="H267" s="2" t="s">
        <v>638</v>
      </c>
      <c r="I267" s="2" t="s">
        <v>731</v>
      </c>
      <c r="J267" s="2"/>
      <c r="K267" s="2"/>
      <c r="L267" s="2"/>
      <c r="M267" s="2"/>
      <c r="N267" s="2"/>
      <c r="O267" s="2"/>
      <c r="P267" s="2"/>
      <c r="Q267" s="2"/>
      <c r="R267" s="2"/>
      <c r="S267" s="2"/>
      <c r="T267" s="2"/>
      <c r="U267" s="3"/>
      <c r="V267" s="2"/>
      <c r="W267" s="2"/>
      <c r="X267" s="2"/>
      <c r="Y267" s="2"/>
      <c r="Z267" s="2"/>
    </row>
    <row r="268" spans="1:26" ht="126" x14ac:dyDescent="0.25">
      <c r="A268" s="2" t="s">
        <v>383</v>
      </c>
      <c r="B268" s="2" t="s">
        <v>732</v>
      </c>
      <c r="C268" s="6">
        <v>42527</v>
      </c>
      <c r="D268" s="6">
        <v>42529</v>
      </c>
      <c r="E268" s="6">
        <v>42521</v>
      </c>
      <c r="F268" s="2" t="s">
        <v>44</v>
      </c>
      <c r="G268" s="5">
        <v>116053114227043</v>
      </c>
      <c r="H268" s="2" t="s">
        <v>733</v>
      </c>
      <c r="I268" s="2" t="s">
        <v>734</v>
      </c>
      <c r="J268" s="2"/>
      <c r="K268" s="2"/>
      <c r="L268" s="2"/>
      <c r="M268" s="2"/>
      <c r="N268" s="2"/>
      <c r="O268" s="2"/>
      <c r="P268" s="2"/>
      <c r="Q268" s="2"/>
      <c r="R268" s="2"/>
      <c r="S268" s="2"/>
      <c r="T268" s="2"/>
      <c r="U268" s="3"/>
      <c r="V268" s="2"/>
      <c r="W268" s="2"/>
      <c r="X268" s="2"/>
      <c r="Y268" s="2"/>
      <c r="Z268" s="2"/>
    </row>
    <row r="269" spans="1:26" ht="63" x14ac:dyDescent="0.25">
      <c r="A269" s="2" t="s">
        <v>383</v>
      </c>
      <c r="B269" s="2" t="s">
        <v>735</v>
      </c>
      <c r="C269" s="6">
        <v>42528</v>
      </c>
      <c r="D269" s="6">
        <v>42530</v>
      </c>
      <c r="E269" s="6">
        <v>42523</v>
      </c>
      <c r="F269" s="2" t="s">
        <v>272</v>
      </c>
      <c r="G269" s="5">
        <v>116060214238023</v>
      </c>
      <c r="H269" s="2" t="s">
        <v>736</v>
      </c>
      <c r="I269" s="2" t="s">
        <v>737</v>
      </c>
      <c r="J269" s="2"/>
      <c r="K269" s="2"/>
      <c r="L269" s="2"/>
      <c r="M269" s="2"/>
      <c r="N269" s="2"/>
      <c r="O269" s="2"/>
      <c r="P269" s="2"/>
      <c r="Q269" s="2"/>
      <c r="R269" s="2"/>
      <c r="S269" s="2"/>
      <c r="T269" s="2"/>
      <c r="U269" s="3"/>
      <c r="V269" s="2"/>
      <c r="W269" s="2"/>
      <c r="X269" s="2"/>
      <c r="Y269" s="2"/>
      <c r="Z269" s="2"/>
    </row>
    <row r="270" spans="1:26" ht="63" x14ac:dyDescent="0.25">
      <c r="A270" s="2" t="s">
        <v>383</v>
      </c>
      <c r="B270" s="2" t="s">
        <v>738</v>
      </c>
      <c r="C270" s="6">
        <v>42528</v>
      </c>
      <c r="D270" s="6">
        <v>42530</v>
      </c>
      <c r="E270" s="6">
        <v>42513</v>
      </c>
      <c r="F270" s="2" t="s">
        <v>99</v>
      </c>
      <c r="G270" s="5">
        <v>116052314195524</v>
      </c>
      <c r="H270" s="2" t="s">
        <v>739</v>
      </c>
      <c r="I270" s="2" t="s">
        <v>740</v>
      </c>
      <c r="J270" s="2"/>
      <c r="K270" s="2"/>
      <c r="L270" s="2"/>
      <c r="M270" s="2"/>
      <c r="N270" s="2"/>
      <c r="O270" s="2"/>
      <c r="P270" s="2"/>
      <c r="Q270" s="2"/>
      <c r="R270" s="2"/>
      <c r="S270" s="2"/>
      <c r="T270" s="2"/>
      <c r="U270" s="3"/>
      <c r="V270" s="2"/>
      <c r="W270" s="2"/>
      <c r="X270" s="2"/>
      <c r="Y270" s="2"/>
      <c r="Z270" s="2"/>
    </row>
    <row r="271" spans="1:26" ht="73.5" x14ac:dyDescent="0.25">
      <c r="A271" s="2" t="s">
        <v>383</v>
      </c>
      <c r="B271" s="2" t="s">
        <v>741</v>
      </c>
      <c r="C271" s="6">
        <v>42528</v>
      </c>
      <c r="D271" s="6">
        <v>42545</v>
      </c>
      <c r="E271" s="6">
        <v>42503</v>
      </c>
      <c r="F271" s="2" t="s">
        <v>99</v>
      </c>
      <c r="G271" s="5">
        <v>116051314161565</v>
      </c>
      <c r="H271" s="2" t="s">
        <v>742</v>
      </c>
      <c r="I271" s="2" t="s">
        <v>743</v>
      </c>
      <c r="J271" s="2"/>
      <c r="K271" s="2"/>
      <c r="L271" s="2"/>
      <c r="M271" s="2"/>
      <c r="N271" s="2"/>
      <c r="O271" s="2"/>
      <c r="P271" s="2"/>
      <c r="Q271" s="2"/>
      <c r="R271" s="2"/>
      <c r="S271" s="2"/>
      <c r="T271" s="2"/>
      <c r="U271" s="3"/>
      <c r="V271" s="2"/>
      <c r="W271" s="2"/>
      <c r="X271" s="2"/>
      <c r="Y271" s="2"/>
      <c r="Z271" s="2"/>
    </row>
    <row r="272" spans="1:26" ht="31.5" x14ac:dyDescent="0.25">
      <c r="A272" s="2" t="s">
        <v>383</v>
      </c>
      <c r="B272" s="2" t="s">
        <v>744</v>
      </c>
      <c r="C272" s="6">
        <v>42528</v>
      </c>
      <c r="D272" s="6">
        <v>42529</v>
      </c>
      <c r="E272" s="6">
        <v>42501</v>
      </c>
      <c r="F272" s="2" t="s">
        <v>99</v>
      </c>
      <c r="G272" s="5">
        <v>116051114150480</v>
      </c>
      <c r="H272" s="2" t="s">
        <v>745</v>
      </c>
      <c r="I272" s="2" t="s">
        <v>746</v>
      </c>
      <c r="J272" s="2"/>
      <c r="K272" s="2"/>
      <c r="L272" s="2"/>
      <c r="M272" s="2"/>
      <c r="N272" s="2"/>
      <c r="O272" s="2"/>
      <c r="P272" s="2"/>
      <c r="Q272" s="2"/>
      <c r="R272" s="2"/>
      <c r="S272" s="2"/>
      <c r="T272" s="2"/>
      <c r="U272" s="3"/>
      <c r="V272" s="2"/>
      <c r="W272" s="2"/>
      <c r="X272" s="2"/>
      <c r="Y272" s="2"/>
      <c r="Z272" s="2"/>
    </row>
    <row r="273" spans="1:26" ht="52.5" x14ac:dyDescent="0.25">
      <c r="A273" s="2" t="s">
        <v>383</v>
      </c>
      <c r="B273" s="2" t="s">
        <v>917</v>
      </c>
      <c r="C273" s="6">
        <v>42544</v>
      </c>
      <c r="D273" s="6">
        <v>42544</v>
      </c>
      <c r="E273" s="6">
        <v>42513.07980324074</v>
      </c>
      <c r="F273" s="2" t="s">
        <v>118</v>
      </c>
      <c r="G273" s="5">
        <v>116052391500029</v>
      </c>
      <c r="H273" s="2" t="s">
        <v>747</v>
      </c>
      <c r="I273" s="2" t="s">
        <v>748</v>
      </c>
      <c r="J273" s="2"/>
      <c r="K273" s="2" t="s">
        <v>39</v>
      </c>
      <c r="L273" s="2" t="s">
        <v>49</v>
      </c>
      <c r="M273" s="2"/>
      <c r="N273" s="2"/>
      <c r="O273" s="2">
        <v>15</v>
      </c>
      <c r="P273" s="2" t="s">
        <v>844</v>
      </c>
      <c r="Q273" s="2"/>
      <c r="R273" s="2"/>
      <c r="S273" s="2" t="s">
        <v>861</v>
      </c>
      <c r="T273" s="2" t="s">
        <v>30</v>
      </c>
      <c r="U273" s="3"/>
      <c r="V273" s="2" t="s">
        <v>33</v>
      </c>
      <c r="W273" s="2"/>
      <c r="X273" s="2"/>
      <c r="Y273" s="2"/>
      <c r="Z273" s="2"/>
    </row>
    <row r="274" spans="1:26" ht="52.5" x14ac:dyDescent="0.25">
      <c r="A274" s="2" t="s">
        <v>383</v>
      </c>
      <c r="B274" s="2" t="s">
        <v>749</v>
      </c>
      <c r="C274" s="6">
        <v>42534</v>
      </c>
      <c r="D274" s="6">
        <v>42534</v>
      </c>
      <c r="E274" s="6">
        <v>42522.329953703702</v>
      </c>
      <c r="F274" s="2" t="s">
        <v>35</v>
      </c>
      <c r="G274" s="5">
        <v>116060114232887</v>
      </c>
      <c r="H274" s="2" t="s">
        <v>326</v>
      </c>
      <c r="I274" s="2" t="s">
        <v>750</v>
      </c>
      <c r="J274" s="2"/>
      <c r="K274" s="2" t="s">
        <v>125</v>
      </c>
      <c r="L274" s="2" t="s">
        <v>77</v>
      </c>
      <c r="M274" s="2"/>
      <c r="N274" s="2"/>
      <c r="O274" s="2">
        <v>6</v>
      </c>
      <c r="P274" s="2" t="s">
        <v>844</v>
      </c>
      <c r="Q274" s="2"/>
      <c r="R274" s="2"/>
      <c r="S274" s="2" t="s">
        <v>292</v>
      </c>
      <c r="T274" s="2" t="s">
        <v>30</v>
      </c>
      <c r="U274" s="3"/>
      <c r="V274" s="2" t="s">
        <v>33</v>
      </c>
      <c r="W274" s="2"/>
      <c r="X274" s="2"/>
      <c r="Y274" s="2"/>
      <c r="Z274" s="2"/>
    </row>
    <row r="275" spans="1:26" ht="52.5" x14ac:dyDescent="0.25">
      <c r="A275" s="2" t="s">
        <v>383</v>
      </c>
      <c r="B275" s="2" t="s">
        <v>923</v>
      </c>
      <c r="C275" s="6">
        <v>42544</v>
      </c>
      <c r="D275" s="6">
        <v>42544</v>
      </c>
      <c r="E275" s="6">
        <v>42523.503923611112</v>
      </c>
      <c r="F275" s="2" t="s">
        <v>19</v>
      </c>
      <c r="G275" s="5">
        <v>116060214239759</v>
      </c>
      <c r="H275" s="2" t="s">
        <v>751</v>
      </c>
      <c r="I275" s="2" t="s">
        <v>752</v>
      </c>
      <c r="J275" s="2"/>
      <c r="K275" s="2" t="s">
        <v>58</v>
      </c>
      <c r="L275" s="2" t="s">
        <v>845</v>
      </c>
      <c r="M275" s="2"/>
      <c r="N275" s="2"/>
      <c r="O275" s="2">
        <v>4</v>
      </c>
      <c r="P275" s="2" t="s">
        <v>78</v>
      </c>
      <c r="Q275" s="2"/>
      <c r="R275" s="2"/>
      <c r="S275" s="2" t="s">
        <v>292</v>
      </c>
      <c r="T275" s="2" t="s">
        <v>251</v>
      </c>
      <c r="U275" s="3"/>
      <c r="V275" s="2" t="s">
        <v>33</v>
      </c>
      <c r="W275" s="2"/>
      <c r="X275" s="2"/>
      <c r="Y275" s="2"/>
      <c r="Z275" s="2"/>
    </row>
    <row r="276" spans="1:26" ht="73.5" x14ac:dyDescent="0.25">
      <c r="A276" s="2" t="s">
        <v>383</v>
      </c>
      <c r="B276" s="2" t="s">
        <v>753</v>
      </c>
      <c r="C276" s="6">
        <v>42529</v>
      </c>
      <c r="D276" s="6">
        <v>42530</v>
      </c>
      <c r="E276" s="6">
        <v>42516.256203703706</v>
      </c>
      <c r="F276" s="2" t="s">
        <v>99</v>
      </c>
      <c r="G276" s="5">
        <v>116052614212796</v>
      </c>
      <c r="H276" s="2" t="s">
        <v>196</v>
      </c>
      <c r="I276" s="2" t="s">
        <v>754</v>
      </c>
      <c r="J276" s="2"/>
      <c r="K276" s="2" t="s">
        <v>144</v>
      </c>
      <c r="L276" s="2" t="s">
        <v>49</v>
      </c>
      <c r="M276" s="2"/>
      <c r="N276" s="2"/>
      <c r="O276" s="2">
        <v>12</v>
      </c>
      <c r="P276" s="2" t="s">
        <v>78</v>
      </c>
      <c r="Q276" s="2"/>
      <c r="R276" s="2"/>
      <c r="S276" s="2" t="s">
        <v>292</v>
      </c>
      <c r="T276" s="2" t="s">
        <v>30</v>
      </c>
      <c r="U276" s="3"/>
      <c r="V276" s="2" t="s">
        <v>33</v>
      </c>
      <c r="W276" s="2"/>
      <c r="X276" s="2"/>
      <c r="Y276" s="2"/>
      <c r="Z276" s="2"/>
    </row>
    <row r="277" spans="1:26" ht="63" x14ac:dyDescent="0.25">
      <c r="A277" s="2" t="s">
        <v>383</v>
      </c>
      <c r="B277" s="2" t="s">
        <v>924</v>
      </c>
      <c r="C277" s="6">
        <v>42542</v>
      </c>
      <c r="D277" s="6">
        <v>42542</v>
      </c>
      <c r="E277" s="6">
        <v>42517.081284722219</v>
      </c>
      <c r="F277" s="2" t="s">
        <v>99</v>
      </c>
      <c r="G277" s="5">
        <v>116052791512914</v>
      </c>
      <c r="H277" s="2" t="s">
        <v>755</v>
      </c>
      <c r="I277" s="2" t="s">
        <v>756</v>
      </c>
      <c r="J277" s="2"/>
      <c r="K277" s="2" t="s">
        <v>58</v>
      </c>
      <c r="L277" s="2" t="s">
        <v>40</v>
      </c>
      <c r="M277" s="2"/>
      <c r="N277" s="2"/>
      <c r="O277" s="2">
        <v>11</v>
      </c>
      <c r="P277" s="2" t="s">
        <v>95</v>
      </c>
      <c r="Q277" s="2"/>
      <c r="R277" s="2"/>
      <c r="S277" s="2" t="s">
        <v>335</v>
      </c>
      <c r="T277" s="2" t="s">
        <v>30</v>
      </c>
      <c r="U277" s="3"/>
      <c r="V277" s="2" t="s">
        <v>33</v>
      </c>
      <c r="W277" s="2"/>
      <c r="X277" s="2"/>
      <c r="Y277" s="2"/>
      <c r="Z277" s="2"/>
    </row>
    <row r="278" spans="1:26" ht="52.5" x14ac:dyDescent="0.25">
      <c r="A278" s="2" t="s">
        <v>383</v>
      </c>
      <c r="B278" s="2" t="s">
        <v>924</v>
      </c>
      <c r="C278" s="6">
        <v>42542</v>
      </c>
      <c r="D278" s="6">
        <v>42542</v>
      </c>
      <c r="E278" s="6">
        <v>42516.152083333334</v>
      </c>
      <c r="F278" s="2" t="s">
        <v>99</v>
      </c>
      <c r="G278" s="5">
        <v>116052614212439</v>
      </c>
      <c r="H278" s="2" t="s">
        <v>525</v>
      </c>
      <c r="I278" s="2" t="s">
        <v>757</v>
      </c>
      <c r="J278" s="2"/>
      <c r="K278" s="2" t="s">
        <v>58</v>
      </c>
      <c r="L278" s="2" t="s">
        <v>40</v>
      </c>
      <c r="M278" s="2"/>
      <c r="N278" s="2"/>
      <c r="O278" s="2">
        <v>12</v>
      </c>
      <c r="P278" s="2" t="s">
        <v>78</v>
      </c>
      <c r="Q278" s="2"/>
      <c r="R278" s="2"/>
      <c r="S278" s="2" t="s">
        <v>292</v>
      </c>
      <c r="T278" s="2" t="s">
        <v>30</v>
      </c>
      <c r="U278" s="3"/>
      <c r="V278" s="2" t="s">
        <v>33</v>
      </c>
      <c r="W278" s="2"/>
      <c r="X278" s="2"/>
      <c r="Y278" s="2"/>
      <c r="Z278" s="2"/>
    </row>
    <row r="279" spans="1:26" ht="73.5" x14ac:dyDescent="0.25">
      <c r="A279" s="2" t="s">
        <v>383</v>
      </c>
      <c r="B279" s="2" t="s">
        <v>753</v>
      </c>
      <c r="C279" s="6">
        <v>42529</v>
      </c>
      <c r="D279" s="6">
        <v>42530</v>
      </c>
      <c r="E279" s="6">
        <v>42524.197789351849</v>
      </c>
      <c r="F279" s="2" t="s">
        <v>99</v>
      </c>
      <c r="G279" s="5">
        <v>116060314243698</v>
      </c>
      <c r="H279" s="2"/>
      <c r="I279" s="2" t="s">
        <v>758</v>
      </c>
      <c r="J279" s="2"/>
      <c r="K279" s="2" t="s">
        <v>23</v>
      </c>
      <c r="L279" s="2" t="s">
        <v>49</v>
      </c>
      <c r="M279" s="2"/>
      <c r="N279" s="2"/>
      <c r="O279" s="2">
        <v>4</v>
      </c>
      <c r="P279" s="2" t="s">
        <v>78</v>
      </c>
      <c r="Q279" s="2"/>
      <c r="R279" s="2"/>
      <c r="S279" s="2" t="s">
        <v>292</v>
      </c>
      <c r="T279" s="2" t="s">
        <v>30</v>
      </c>
      <c r="U279" s="3"/>
      <c r="V279" s="2" t="s">
        <v>33</v>
      </c>
      <c r="W279" s="2"/>
      <c r="X279" s="2"/>
      <c r="Y279" s="2"/>
      <c r="Z279" s="2"/>
    </row>
    <row r="280" spans="1:26" ht="52.5" x14ac:dyDescent="0.25">
      <c r="A280" s="2" t="s">
        <v>383</v>
      </c>
      <c r="B280" s="2" t="s">
        <v>782</v>
      </c>
      <c r="C280" s="6">
        <v>42533</v>
      </c>
      <c r="D280" s="6">
        <v>42534</v>
      </c>
      <c r="E280" s="6">
        <v>42514.106192129628</v>
      </c>
      <c r="F280" s="2" t="s">
        <v>63</v>
      </c>
      <c r="G280" s="5">
        <v>116052414200772</v>
      </c>
      <c r="H280" s="2" t="s">
        <v>311</v>
      </c>
      <c r="I280" s="2" t="s">
        <v>759</v>
      </c>
      <c r="J280" s="2"/>
      <c r="K280" s="2" t="s">
        <v>58</v>
      </c>
      <c r="L280" s="2" t="s">
        <v>145</v>
      </c>
      <c r="M280" s="2"/>
      <c r="N280" s="2"/>
      <c r="O280" s="2">
        <v>14</v>
      </c>
      <c r="P280" s="2" t="s">
        <v>155</v>
      </c>
      <c r="Q280" s="2"/>
      <c r="R280" s="2"/>
      <c r="S280" s="2" t="s">
        <v>292</v>
      </c>
      <c r="T280" s="2" t="s">
        <v>30</v>
      </c>
      <c r="U280" s="3"/>
      <c r="V280" s="2" t="s">
        <v>33</v>
      </c>
      <c r="W280" s="2"/>
      <c r="X280" s="2"/>
      <c r="Y280" s="2"/>
      <c r="Z280" s="2"/>
    </row>
    <row r="281" spans="1:26" ht="52.5" x14ac:dyDescent="0.25">
      <c r="A281" s="2" t="s">
        <v>383</v>
      </c>
      <c r="B281" s="2" t="s">
        <v>925</v>
      </c>
      <c r="C281" s="6">
        <v>42538</v>
      </c>
      <c r="D281" s="6">
        <v>42541</v>
      </c>
      <c r="E281" s="6">
        <v>42521.1565625</v>
      </c>
      <c r="F281" s="2" t="s">
        <v>272</v>
      </c>
      <c r="G281" s="5">
        <v>116053114226497</v>
      </c>
      <c r="H281" s="2" t="s">
        <v>760</v>
      </c>
      <c r="I281" s="2" t="s">
        <v>761</v>
      </c>
      <c r="J281" s="2"/>
      <c r="K281" s="2" t="s">
        <v>48</v>
      </c>
      <c r="L281" s="2" t="s">
        <v>40</v>
      </c>
      <c r="M281" s="2"/>
      <c r="N281" s="2"/>
      <c r="O281" s="2">
        <v>7</v>
      </c>
      <c r="P281" s="2" t="s">
        <v>172</v>
      </c>
      <c r="Q281" s="2"/>
      <c r="R281" s="2"/>
      <c r="S281" s="2" t="s">
        <v>292</v>
      </c>
      <c r="T281" s="2" t="s">
        <v>30</v>
      </c>
      <c r="U281" s="3"/>
      <c r="V281" s="2" t="s">
        <v>33</v>
      </c>
      <c r="W281" s="2"/>
      <c r="X281" s="2"/>
      <c r="Y281" s="2"/>
      <c r="Z281" s="2"/>
    </row>
    <row r="282" spans="1:26" ht="84" x14ac:dyDescent="0.25">
      <c r="A282" s="2" t="s">
        <v>383</v>
      </c>
      <c r="B282" s="2" t="s">
        <v>910</v>
      </c>
      <c r="C282" s="6">
        <v>42529</v>
      </c>
      <c r="D282" s="6">
        <v>42530</v>
      </c>
      <c r="E282" s="6">
        <v>42516.031469907408</v>
      </c>
      <c r="F282" s="2" t="s">
        <v>284</v>
      </c>
      <c r="G282" s="5">
        <v>116052614211984</v>
      </c>
      <c r="H282" s="2" t="s">
        <v>762</v>
      </c>
      <c r="I282" s="2" t="s">
        <v>763</v>
      </c>
      <c r="J282" s="2"/>
      <c r="K282" s="2" t="s">
        <v>58</v>
      </c>
      <c r="L282" s="2" t="s">
        <v>49</v>
      </c>
      <c r="M282" s="2"/>
      <c r="N282" s="2"/>
      <c r="O282" s="2">
        <v>12</v>
      </c>
      <c r="P282" s="2" t="s">
        <v>301</v>
      </c>
      <c r="Q282" s="2"/>
      <c r="R282" s="2"/>
      <c r="S282" s="2" t="s">
        <v>292</v>
      </c>
      <c r="T282" s="2" t="s">
        <v>30</v>
      </c>
      <c r="U282" s="3"/>
      <c r="V282" s="2" t="s">
        <v>33</v>
      </c>
      <c r="W282" s="2"/>
      <c r="X282" s="2"/>
      <c r="Y282" s="2"/>
      <c r="Z282" s="2"/>
    </row>
    <row r="283" spans="1:26" ht="63" x14ac:dyDescent="0.25">
      <c r="A283" s="2" t="s">
        <v>383</v>
      </c>
      <c r="B283" s="2" t="s">
        <v>926</v>
      </c>
      <c r="C283" s="6">
        <v>42534</v>
      </c>
      <c r="D283" s="6">
        <v>42535</v>
      </c>
      <c r="E283" s="6">
        <v>42526.998530092591</v>
      </c>
      <c r="F283" s="2" t="s">
        <v>284</v>
      </c>
      <c r="G283" s="5">
        <v>116060514249351</v>
      </c>
      <c r="H283" s="2" t="s">
        <v>764</v>
      </c>
      <c r="I283" s="2" t="s">
        <v>765</v>
      </c>
      <c r="J283" s="2"/>
      <c r="K283" s="2" t="s">
        <v>58</v>
      </c>
      <c r="L283" s="2" t="s">
        <v>49</v>
      </c>
      <c r="M283" s="2"/>
      <c r="N283" s="2"/>
      <c r="O283" s="2">
        <v>1</v>
      </c>
      <c r="P283" s="2" t="s">
        <v>301</v>
      </c>
      <c r="Q283" s="2"/>
      <c r="R283" s="2"/>
      <c r="S283" s="2" t="s">
        <v>292</v>
      </c>
      <c r="T283" s="2" t="s">
        <v>31</v>
      </c>
      <c r="U283" s="3"/>
      <c r="V283" s="2" t="s">
        <v>33</v>
      </c>
      <c r="W283" s="2"/>
      <c r="X283" s="2"/>
      <c r="Y283" s="2"/>
      <c r="Z283" s="2"/>
    </row>
    <row r="284" spans="1:26" ht="52.5" x14ac:dyDescent="0.25">
      <c r="A284" s="2" t="s">
        <v>383</v>
      </c>
      <c r="B284" s="2" t="s">
        <v>766</v>
      </c>
      <c r="C284" s="6">
        <v>42529</v>
      </c>
      <c r="D284" s="6">
        <v>42530</v>
      </c>
      <c r="E284" s="6">
        <v>42515.051793981482</v>
      </c>
      <c r="F284" s="2" t="s">
        <v>55</v>
      </c>
      <c r="G284" s="5">
        <v>116052514206271</v>
      </c>
      <c r="H284" s="2" t="s">
        <v>236</v>
      </c>
      <c r="I284" s="2" t="s">
        <v>767</v>
      </c>
      <c r="J284" s="2"/>
      <c r="K284" s="2" t="s">
        <v>48</v>
      </c>
      <c r="L284" s="2" t="s">
        <v>49</v>
      </c>
      <c r="M284" s="2"/>
      <c r="N284" s="2"/>
      <c r="O284" s="2">
        <v>13</v>
      </c>
      <c r="P284" s="2" t="s">
        <v>846</v>
      </c>
      <c r="Q284" s="2"/>
      <c r="R284" s="2"/>
      <c r="S284" s="2" t="s">
        <v>292</v>
      </c>
      <c r="T284" s="2" t="s">
        <v>30</v>
      </c>
      <c r="U284" s="3"/>
      <c r="V284" s="2" t="s">
        <v>33</v>
      </c>
      <c r="W284" s="2"/>
      <c r="X284" s="2"/>
      <c r="Y284" s="2"/>
      <c r="Z284" s="2"/>
    </row>
    <row r="285" spans="1:26" ht="52.5" x14ac:dyDescent="0.25">
      <c r="A285" s="2" t="s">
        <v>383</v>
      </c>
      <c r="B285" s="2" t="s">
        <v>923</v>
      </c>
      <c r="C285" s="6">
        <v>42538</v>
      </c>
      <c r="D285" s="6">
        <v>42545</v>
      </c>
      <c r="E285" s="6">
        <v>42515.296875</v>
      </c>
      <c r="F285" s="2" t="s">
        <v>118</v>
      </c>
      <c r="G285" s="5">
        <v>116052514207230</v>
      </c>
      <c r="H285" s="2" t="s">
        <v>317</v>
      </c>
      <c r="I285" s="2" t="s">
        <v>768</v>
      </c>
      <c r="J285" s="2"/>
      <c r="K285" s="2" t="s">
        <v>39</v>
      </c>
      <c r="L285" s="2" t="s">
        <v>49</v>
      </c>
      <c r="M285" s="2"/>
      <c r="N285" s="2"/>
      <c r="O285" s="2">
        <v>13</v>
      </c>
      <c r="P285" s="2" t="s">
        <v>844</v>
      </c>
      <c r="Q285" s="2"/>
      <c r="R285" s="2"/>
      <c r="S285" s="2" t="s">
        <v>292</v>
      </c>
      <c r="T285" s="2" t="s">
        <v>30</v>
      </c>
      <c r="U285" s="3"/>
      <c r="V285" s="2" t="s">
        <v>33</v>
      </c>
      <c r="W285" s="2"/>
      <c r="X285" s="2"/>
      <c r="Y285" s="2"/>
      <c r="Z285" s="2"/>
    </row>
    <row r="286" spans="1:26" ht="63" x14ac:dyDescent="0.25">
      <c r="A286" s="2" t="s">
        <v>383</v>
      </c>
      <c r="B286" s="2" t="s">
        <v>769</v>
      </c>
      <c r="C286" s="6">
        <v>42538</v>
      </c>
      <c r="D286" s="6">
        <v>42549</v>
      </c>
      <c r="E286" s="6">
        <v>42517.072476851848</v>
      </c>
      <c r="F286" s="2" t="s">
        <v>118</v>
      </c>
      <c r="G286" s="5">
        <v>116052714217218</v>
      </c>
      <c r="H286" s="2" t="s">
        <v>317</v>
      </c>
      <c r="I286" s="2" t="s">
        <v>770</v>
      </c>
      <c r="J286" s="2"/>
      <c r="K286" s="2" t="s">
        <v>48</v>
      </c>
      <c r="L286" s="2" t="s">
        <v>49</v>
      </c>
      <c r="M286" s="2"/>
      <c r="N286" s="2"/>
      <c r="O286" s="2">
        <v>11</v>
      </c>
      <c r="P286" s="2" t="s">
        <v>95</v>
      </c>
      <c r="Q286" s="2"/>
      <c r="R286" s="2"/>
      <c r="S286" s="2" t="s">
        <v>292</v>
      </c>
      <c r="T286" s="2" t="s">
        <v>31</v>
      </c>
      <c r="U286" s="3"/>
      <c r="V286" s="2" t="s">
        <v>33</v>
      </c>
      <c r="W286" s="2"/>
      <c r="X286" s="2"/>
      <c r="Y286" s="2"/>
      <c r="Z286" s="2"/>
    </row>
    <row r="287" spans="1:26" ht="52.5" x14ac:dyDescent="0.25">
      <c r="A287" s="2" t="s">
        <v>383</v>
      </c>
      <c r="B287" s="2" t="s">
        <v>927</v>
      </c>
      <c r="C287" s="6">
        <v>42538</v>
      </c>
      <c r="D287" s="6">
        <v>42538</v>
      </c>
      <c r="E287" s="6">
        <v>42516.170335648145</v>
      </c>
      <c r="F287" s="2" t="s">
        <v>44</v>
      </c>
      <c r="G287" s="5">
        <v>116052614212485</v>
      </c>
      <c r="H287" s="2" t="s">
        <v>317</v>
      </c>
      <c r="I287" s="2" t="s">
        <v>771</v>
      </c>
      <c r="J287" s="2"/>
      <c r="K287" s="2" t="s">
        <v>48</v>
      </c>
      <c r="L287" s="2" t="s">
        <v>49</v>
      </c>
      <c r="M287" s="2"/>
      <c r="N287" s="2"/>
      <c r="O287" s="2">
        <v>12</v>
      </c>
      <c r="P287" s="2" t="s">
        <v>172</v>
      </c>
      <c r="Q287" s="2"/>
      <c r="R287" s="2"/>
      <c r="S287" s="2" t="s">
        <v>292</v>
      </c>
      <c r="T287" s="2" t="s">
        <v>30</v>
      </c>
      <c r="U287" s="3"/>
      <c r="V287" s="2" t="s">
        <v>33</v>
      </c>
      <c r="W287" s="2"/>
      <c r="X287" s="2"/>
      <c r="Y287" s="2"/>
      <c r="Z287" s="2"/>
    </row>
    <row r="288" spans="1:26" ht="73.5" x14ac:dyDescent="0.25">
      <c r="A288" s="2" t="s">
        <v>383</v>
      </c>
      <c r="B288" s="2" t="s">
        <v>909</v>
      </c>
      <c r="C288" s="6">
        <v>42545</v>
      </c>
      <c r="D288" s="6">
        <v>42545</v>
      </c>
      <c r="E288" s="6">
        <v>42516.001597222225</v>
      </c>
      <c r="F288" s="2" t="s">
        <v>44</v>
      </c>
      <c r="G288" s="5">
        <v>116052614211893</v>
      </c>
      <c r="H288" s="2" t="s">
        <v>169</v>
      </c>
      <c r="I288" s="2" t="s">
        <v>772</v>
      </c>
      <c r="J288" s="2"/>
      <c r="K288" s="2" t="s">
        <v>144</v>
      </c>
      <c r="L288" s="2" t="s">
        <v>49</v>
      </c>
      <c r="M288" s="2"/>
      <c r="N288" s="2"/>
      <c r="O288" s="2">
        <v>12</v>
      </c>
      <c r="P288" s="2" t="s">
        <v>282</v>
      </c>
      <c r="Q288" s="2"/>
      <c r="R288" s="2"/>
      <c r="S288" s="2" t="s">
        <v>292</v>
      </c>
      <c r="T288" s="2" t="s">
        <v>30</v>
      </c>
      <c r="U288" s="3"/>
      <c r="V288" s="2" t="s">
        <v>33</v>
      </c>
      <c r="W288" s="2"/>
      <c r="X288" s="2"/>
      <c r="Y288" s="2"/>
      <c r="Z288" s="2"/>
    </row>
    <row r="289" spans="1:26" ht="178.5" x14ac:dyDescent="0.25">
      <c r="A289" s="2" t="s">
        <v>383</v>
      </c>
      <c r="B289" s="2" t="s">
        <v>928</v>
      </c>
      <c r="C289" s="6">
        <v>42538</v>
      </c>
      <c r="D289" s="6">
        <v>42545</v>
      </c>
      <c r="E289" s="6">
        <v>42525.958807870367</v>
      </c>
      <c r="F289" s="2" t="s">
        <v>44</v>
      </c>
      <c r="G289" s="5">
        <v>116060414248736</v>
      </c>
      <c r="H289" s="2" t="s">
        <v>236</v>
      </c>
      <c r="I289" s="2" t="s">
        <v>773</v>
      </c>
      <c r="J289" s="2"/>
      <c r="K289" s="2" t="s">
        <v>144</v>
      </c>
      <c r="L289" s="2" t="s">
        <v>49</v>
      </c>
      <c r="M289" s="2"/>
      <c r="N289" s="2"/>
      <c r="O289" s="2">
        <v>2</v>
      </c>
      <c r="P289" s="2" t="s">
        <v>59</v>
      </c>
      <c r="Q289" s="2"/>
      <c r="R289" s="2"/>
      <c r="S289" s="2" t="s">
        <v>292</v>
      </c>
      <c r="T289" s="2" t="s">
        <v>30</v>
      </c>
      <c r="U289" s="3"/>
      <c r="V289" s="2" t="s">
        <v>33</v>
      </c>
      <c r="W289" s="2"/>
      <c r="X289" s="2"/>
      <c r="Y289" s="2"/>
      <c r="Z289" s="2"/>
    </row>
    <row r="290" spans="1:26" ht="63" x14ac:dyDescent="0.25">
      <c r="A290" s="2" t="s">
        <v>383</v>
      </c>
      <c r="B290" s="2" t="s">
        <v>929</v>
      </c>
      <c r="C290" s="6">
        <v>42542</v>
      </c>
      <c r="D290" s="6">
        <v>42542</v>
      </c>
      <c r="E290" s="6">
        <v>42522.41847222222</v>
      </c>
      <c r="F290" s="2" t="s">
        <v>44</v>
      </c>
      <c r="G290" s="5">
        <v>116060114233489</v>
      </c>
      <c r="H290" s="2" t="s">
        <v>317</v>
      </c>
      <c r="I290" s="2" t="s">
        <v>774</v>
      </c>
      <c r="J290" s="2"/>
      <c r="K290" s="2" t="s">
        <v>58</v>
      </c>
      <c r="L290" s="2" t="s">
        <v>49</v>
      </c>
      <c r="M290" s="2"/>
      <c r="N290" s="2"/>
      <c r="O290" s="2">
        <v>5</v>
      </c>
      <c r="P290" s="2" t="s">
        <v>844</v>
      </c>
      <c r="Q290" s="2"/>
      <c r="R290" s="2"/>
      <c r="S290" s="2" t="s">
        <v>292</v>
      </c>
      <c r="T290" s="2" t="s">
        <v>30</v>
      </c>
      <c r="U290" s="3"/>
      <c r="V290" s="2" t="s">
        <v>33</v>
      </c>
      <c r="W290" s="2"/>
      <c r="X290" s="2"/>
      <c r="Y290" s="2"/>
      <c r="Z290" s="2"/>
    </row>
    <row r="291" spans="1:26" ht="63" x14ac:dyDescent="0.25">
      <c r="A291" s="2" t="s">
        <v>383</v>
      </c>
      <c r="B291" s="2" t="s">
        <v>769</v>
      </c>
      <c r="C291" s="6">
        <v>42538</v>
      </c>
      <c r="D291" s="6">
        <v>42549</v>
      </c>
      <c r="E291" s="6">
        <v>42523.220497685186</v>
      </c>
      <c r="F291" s="2" t="s">
        <v>118</v>
      </c>
      <c r="G291" s="5">
        <v>116060214238301</v>
      </c>
      <c r="H291" s="2" t="s">
        <v>236</v>
      </c>
      <c r="I291" s="2" t="s">
        <v>775</v>
      </c>
      <c r="J291" s="2"/>
      <c r="K291" s="2" t="s">
        <v>48</v>
      </c>
      <c r="L291" s="2" t="s">
        <v>49</v>
      </c>
      <c r="M291" s="2"/>
      <c r="N291" s="2"/>
      <c r="O291" s="2">
        <v>5</v>
      </c>
      <c r="P291" s="2" t="s">
        <v>59</v>
      </c>
      <c r="Q291" s="2"/>
      <c r="R291" s="2"/>
      <c r="S291" s="2" t="s">
        <v>292</v>
      </c>
      <c r="T291" s="2" t="s">
        <v>30</v>
      </c>
      <c r="U291" s="3"/>
      <c r="V291" s="2" t="s">
        <v>33</v>
      </c>
      <c r="W291" s="2"/>
      <c r="X291" s="2"/>
      <c r="Y291" s="2"/>
      <c r="Z291" s="2"/>
    </row>
    <row r="292" spans="1:26" ht="52.5" x14ac:dyDescent="0.25">
      <c r="A292" s="2" t="s">
        <v>383</v>
      </c>
      <c r="B292" s="2" t="s">
        <v>923</v>
      </c>
      <c r="C292" s="6">
        <v>42538</v>
      </c>
      <c r="D292" s="6">
        <v>42545</v>
      </c>
      <c r="E292" s="6">
        <v>42524.003611111111</v>
      </c>
      <c r="F292" s="2" t="s">
        <v>118</v>
      </c>
      <c r="G292" s="5">
        <v>116060314243116</v>
      </c>
      <c r="H292" s="2" t="s">
        <v>207</v>
      </c>
      <c r="I292" s="2" t="s">
        <v>776</v>
      </c>
      <c r="J292" s="2"/>
      <c r="K292" s="2" t="s">
        <v>58</v>
      </c>
      <c r="L292" s="2" t="s">
        <v>49</v>
      </c>
      <c r="M292" s="2"/>
      <c r="N292" s="2"/>
      <c r="O292" s="2">
        <v>4</v>
      </c>
      <c r="P292" s="2" t="s">
        <v>59</v>
      </c>
      <c r="Q292" s="2"/>
      <c r="R292" s="2"/>
      <c r="S292" s="2" t="s">
        <v>292</v>
      </c>
      <c r="T292" s="2" t="s">
        <v>30</v>
      </c>
      <c r="U292" s="3"/>
      <c r="V292" s="2" t="s">
        <v>33</v>
      </c>
      <c r="W292" s="2"/>
      <c r="X292" s="2"/>
      <c r="Y292" s="2"/>
      <c r="Z292" s="2"/>
    </row>
    <row r="293" spans="1:26" ht="52.5" x14ac:dyDescent="0.25">
      <c r="A293" s="2" t="s">
        <v>383</v>
      </c>
      <c r="B293" s="2" t="s">
        <v>930</v>
      </c>
      <c r="C293" s="6">
        <v>42538</v>
      </c>
      <c r="D293" s="6">
        <v>42542</v>
      </c>
      <c r="E293" s="6">
        <v>42524.272303240738</v>
      </c>
      <c r="F293" s="2" t="s">
        <v>118</v>
      </c>
      <c r="G293" s="5">
        <v>116060314243976</v>
      </c>
      <c r="H293" s="2" t="s">
        <v>777</v>
      </c>
      <c r="I293" s="2" t="s">
        <v>778</v>
      </c>
      <c r="J293" s="2"/>
      <c r="K293" s="2" t="s">
        <v>39</v>
      </c>
      <c r="L293" s="2" t="s">
        <v>49</v>
      </c>
      <c r="M293" s="2"/>
      <c r="N293" s="2"/>
      <c r="O293" s="2">
        <v>4</v>
      </c>
      <c r="P293" s="2" t="s">
        <v>59</v>
      </c>
      <c r="Q293" s="2"/>
      <c r="R293" s="2"/>
      <c r="S293" s="2" t="s">
        <v>292</v>
      </c>
      <c r="T293" s="2" t="s">
        <v>30</v>
      </c>
      <c r="U293" s="3"/>
      <c r="V293" s="2" t="s">
        <v>33</v>
      </c>
      <c r="W293" s="2"/>
      <c r="X293" s="2"/>
      <c r="Y293" s="2"/>
      <c r="Z293" s="2"/>
    </row>
    <row r="294" spans="1:26" ht="52.5" x14ac:dyDescent="0.25">
      <c r="A294" s="2" t="s">
        <v>383</v>
      </c>
      <c r="B294" s="2" t="s">
        <v>766</v>
      </c>
      <c r="C294" s="6"/>
      <c r="D294" s="6">
        <v>42530</v>
      </c>
      <c r="E294" s="6">
        <v>42521.163043981483</v>
      </c>
      <c r="F294" s="2" t="s">
        <v>44</v>
      </c>
      <c r="G294" s="5">
        <v>116053192475308</v>
      </c>
      <c r="H294" s="2" t="s">
        <v>295</v>
      </c>
      <c r="I294" s="2" t="s">
        <v>779</v>
      </c>
      <c r="J294" s="2"/>
      <c r="K294" s="2" t="s">
        <v>58</v>
      </c>
      <c r="L294" s="2" t="s">
        <v>113</v>
      </c>
      <c r="M294" s="2"/>
      <c r="N294" s="2"/>
      <c r="O294" s="2">
        <v>7</v>
      </c>
      <c r="P294" s="2" t="s">
        <v>176</v>
      </c>
      <c r="Q294" s="2"/>
      <c r="R294" s="2"/>
      <c r="S294" s="2"/>
      <c r="T294" s="2" t="s">
        <v>30</v>
      </c>
      <c r="U294" s="3"/>
      <c r="V294" s="2" t="s">
        <v>33</v>
      </c>
      <c r="W294" s="2"/>
      <c r="X294" s="2"/>
      <c r="Y294" s="2"/>
      <c r="Z294" s="2"/>
    </row>
    <row r="295" spans="1:26" ht="73.5" x14ac:dyDescent="0.25">
      <c r="A295" s="2" t="s">
        <v>383</v>
      </c>
      <c r="B295" s="2" t="s">
        <v>780</v>
      </c>
      <c r="C295" s="6">
        <v>42533</v>
      </c>
      <c r="D295" s="6">
        <v>42534</v>
      </c>
      <c r="E295" s="6">
        <v>42529</v>
      </c>
      <c r="F295" s="2" t="s">
        <v>63</v>
      </c>
      <c r="G295" s="5">
        <v>116060814261546</v>
      </c>
      <c r="H295" s="2" t="s">
        <v>781</v>
      </c>
      <c r="I295" s="2"/>
      <c r="J295" s="2"/>
      <c r="K295" s="2"/>
      <c r="L295" s="2"/>
      <c r="M295" s="2"/>
      <c r="N295" s="2"/>
      <c r="O295" s="2"/>
      <c r="P295" s="2"/>
      <c r="Q295" s="2"/>
      <c r="R295" s="2"/>
      <c r="S295" s="2"/>
      <c r="T295" s="2"/>
      <c r="U295" s="3"/>
      <c r="V295" s="2"/>
      <c r="W295" s="2"/>
      <c r="X295" s="2"/>
      <c r="Y295" s="2"/>
      <c r="Z295" s="2"/>
    </row>
    <row r="296" spans="1:26" ht="21" x14ac:dyDescent="0.25">
      <c r="A296" s="2" t="s">
        <v>383</v>
      </c>
      <c r="B296" s="2" t="s">
        <v>784</v>
      </c>
      <c r="C296" s="6">
        <v>42534</v>
      </c>
      <c r="D296" s="6">
        <v>42534</v>
      </c>
      <c r="E296" s="6">
        <v>42524</v>
      </c>
      <c r="F296" s="2" t="s">
        <v>55</v>
      </c>
      <c r="G296" s="5">
        <v>116060391527368</v>
      </c>
      <c r="H296" s="2" t="s">
        <v>785</v>
      </c>
      <c r="I296" s="2"/>
      <c r="J296" s="2"/>
      <c r="K296" s="2"/>
      <c r="L296" s="2"/>
      <c r="M296" s="2"/>
      <c r="N296" s="2"/>
      <c r="O296" s="2"/>
      <c r="P296" s="2"/>
      <c r="Q296" s="2"/>
      <c r="R296" s="2"/>
      <c r="S296" s="2"/>
      <c r="T296" s="2"/>
      <c r="U296" s="3"/>
      <c r="V296" s="2"/>
      <c r="W296" s="2"/>
      <c r="X296" s="2"/>
      <c r="Y296" s="2"/>
      <c r="Z296" s="2"/>
    </row>
    <row r="297" spans="1:26" ht="31.5" x14ac:dyDescent="0.25">
      <c r="A297" s="2" t="s">
        <v>383</v>
      </c>
      <c r="B297" s="2" t="s">
        <v>786</v>
      </c>
      <c r="C297" s="6">
        <v>42534</v>
      </c>
      <c r="D297" s="6">
        <v>42534</v>
      </c>
      <c r="E297" s="6">
        <v>42530</v>
      </c>
      <c r="F297" s="2" t="s">
        <v>55</v>
      </c>
      <c r="G297" s="5">
        <v>116060914266622</v>
      </c>
      <c r="H297" s="2" t="s">
        <v>787</v>
      </c>
      <c r="I297" s="2" t="s">
        <v>788</v>
      </c>
      <c r="J297" s="2"/>
      <c r="K297" s="2"/>
      <c r="L297" s="2"/>
      <c r="M297" s="2"/>
      <c r="N297" s="2"/>
      <c r="O297" s="2"/>
      <c r="P297" s="2"/>
      <c r="Q297" s="2"/>
      <c r="R297" s="2"/>
      <c r="S297" s="2"/>
      <c r="T297" s="2"/>
      <c r="U297" s="3"/>
      <c r="V297" s="2"/>
      <c r="W297" s="2"/>
      <c r="X297" s="2"/>
      <c r="Y297" s="2"/>
      <c r="Z297" s="2"/>
    </row>
    <row r="298" spans="1:26" ht="21" x14ac:dyDescent="0.25">
      <c r="A298" s="2" t="s">
        <v>383</v>
      </c>
      <c r="B298" s="2" t="s">
        <v>931</v>
      </c>
      <c r="C298" s="6">
        <v>42535</v>
      </c>
      <c r="D298" s="6">
        <v>42535</v>
      </c>
      <c r="E298" s="6"/>
      <c r="F298" s="2" t="s">
        <v>932</v>
      </c>
      <c r="G298" s="5">
        <v>116060314243190</v>
      </c>
      <c r="H298" s="2" t="s">
        <v>789</v>
      </c>
      <c r="I298" s="2" t="s">
        <v>933</v>
      </c>
      <c r="J298" s="2"/>
      <c r="K298" s="2"/>
      <c r="L298" s="2"/>
      <c r="M298" s="2"/>
      <c r="N298" s="2"/>
      <c r="O298" s="2"/>
      <c r="P298" s="2"/>
      <c r="Q298" s="2"/>
      <c r="R298" s="2"/>
      <c r="S298" s="2"/>
      <c r="T298" s="2"/>
      <c r="U298" s="3"/>
      <c r="V298" s="2"/>
      <c r="W298" s="2"/>
      <c r="X298" s="2"/>
      <c r="Y298" s="2"/>
      <c r="Z298" s="2"/>
    </row>
    <row r="299" spans="1:26" ht="31.5" x14ac:dyDescent="0.25">
      <c r="A299" s="2" t="s">
        <v>383</v>
      </c>
      <c r="B299" s="2" t="s">
        <v>934</v>
      </c>
      <c r="C299" s="6">
        <v>42535</v>
      </c>
      <c r="D299" s="6">
        <v>42535</v>
      </c>
      <c r="E299" s="6"/>
      <c r="F299" s="2" t="s">
        <v>35</v>
      </c>
      <c r="G299" s="5">
        <v>116061414283978</v>
      </c>
      <c r="H299" s="2" t="s">
        <v>935</v>
      </c>
      <c r="I299" s="2" t="s">
        <v>936</v>
      </c>
      <c r="J299" s="2"/>
      <c r="K299" s="2"/>
      <c r="L299" s="2"/>
      <c r="M299" s="2"/>
      <c r="N299" s="2"/>
      <c r="O299" s="2"/>
      <c r="P299" s="2"/>
      <c r="Q299" s="2"/>
      <c r="R299" s="2"/>
      <c r="S299" s="2"/>
      <c r="T299" s="2"/>
      <c r="U299" s="3"/>
      <c r="V299" s="2"/>
      <c r="W299" s="2"/>
      <c r="X299" s="2"/>
      <c r="Y299" s="2"/>
      <c r="Z299" s="2"/>
    </row>
    <row r="300" spans="1:26" ht="31.5" x14ac:dyDescent="0.25">
      <c r="A300" s="2" t="s">
        <v>383</v>
      </c>
      <c r="B300" s="2" t="s">
        <v>937</v>
      </c>
      <c r="C300" s="6">
        <v>42538</v>
      </c>
      <c r="D300" s="6">
        <v>42557</v>
      </c>
      <c r="E300" s="6">
        <v>42536</v>
      </c>
      <c r="F300" s="2" t="s">
        <v>284</v>
      </c>
      <c r="G300" s="5">
        <v>116061514289740</v>
      </c>
      <c r="H300" s="2" t="s">
        <v>592</v>
      </c>
      <c r="I300" s="2" t="s">
        <v>938</v>
      </c>
      <c r="J300" s="2"/>
      <c r="K300" s="2"/>
      <c r="L300" s="2"/>
      <c r="M300" s="2"/>
      <c r="N300" s="2"/>
      <c r="O300" s="2"/>
      <c r="P300" s="2"/>
      <c r="Q300" s="2"/>
      <c r="R300" s="2"/>
      <c r="S300" s="2"/>
      <c r="T300" s="2"/>
      <c r="U300" s="3"/>
      <c r="V300" s="2"/>
      <c r="W300" s="2"/>
      <c r="X300" s="2"/>
      <c r="Y300" s="2"/>
      <c r="Z300" s="2"/>
    </row>
    <row r="301" spans="1:26" ht="21" x14ac:dyDescent="0.25">
      <c r="A301" s="2" t="s">
        <v>383</v>
      </c>
      <c r="B301" s="2" t="s">
        <v>939</v>
      </c>
      <c r="C301" s="6">
        <v>42538</v>
      </c>
      <c r="D301" s="6">
        <v>42538</v>
      </c>
      <c r="E301" s="6"/>
      <c r="F301" s="2" t="s">
        <v>35</v>
      </c>
      <c r="G301" s="5">
        <v>116061514289684</v>
      </c>
      <c r="H301" s="2" t="s">
        <v>790</v>
      </c>
      <c r="I301" s="2"/>
      <c r="J301" s="2"/>
      <c r="K301" s="2"/>
      <c r="L301" s="2"/>
      <c r="M301" s="2"/>
      <c r="N301" s="2"/>
      <c r="O301" s="2"/>
      <c r="P301" s="2"/>
      <c r="Q301" s="2"/>
      <c r="R301" s="2"/>
      <c r="S301" s="2"/>
      <c r="T301" s="2"/>
      <c r="U301" s="3"/>
      <c r="V301" s="2"/>
      <c r="W301" s="2"/>
      <c r="X301" s="2"/>
      <c r="Y301" s="2"/>
      <c r="Z301" s="2"/>
    </row>
    <row r="302" spans="1:26" ht="31.5" x14ac:dyDescent="0.25">
      <c r="A302" s="2" t="s">
        <v>383</v>
      </c>
      <c r="B302" s="2" t="s">
        <v>930</v>
      </c>
      <c r="C302" s="6">
        <v>42538</v>
      </c>
      <c r="D302" s="6">
        <v>42541</v>
      </c>
      <c r="E302" s="6"/>
      <c r="F302" s="2" t="s">
        <v>284</v>
      </c>
      <c r="G302" s="5">
        <v>116051714173690</v>
      </c>
      <c r="H302" s="2" t="s">
        <v>783</v>
      </c>
      <c r="I302" s="2"/>
      <c r="J302" s="2"/>
      <c r="K302" s="2"/>
      <c r="L302" s="2"/>
      <c r="M302" s="2"/>
      <c r="N302" s="2"/>
      <c r="O302" s="2"/>
      <c r="P302" s="2"/>
      <c r="Q302" s="2"/>
      <c r="R302" s="2"/>
      <c r="S302" s="2"/>
      <c r="T302" s="2"/>
      <c r="U302" s="3"/>
      <c r="V302" s="2"/>
      <c r="W302" s="2"/>
      <c r="X302" s="2"/>
      <c r="Y302" s="2"/>
      <c r="Z302" s="2"/>
    </row>
    <row r="303" spans="1:26" ht="31.5" x14ac:dyDescent="0.25">
      <c r="A303" s="2" t="s">
        <v>383</v>
      </c>
      <c r="B303" s="2" t="s">
        <v>925</v>
      </c>
      <c r="C303" s="6">
        <v>42541</v>
      </c>
      <c r="D303" s="6">
        <v>42541</v>
      </c>
      <c r="E303" s="6"/>
      <c r="F303" s="2" t="s">
        <v>272</v>
      </c>
      <c r="G303" s="5">
        <v>116061514289858</v>
      </c>
      <c r="H303" s="2" t="s">
        <v>791</v>
      </c>
      <c r="I303" s="2" t="s">
        <v>940</v>
      </c>
      <c r="J303" s="2"/>
      <c r="K303" s="2"/>
      <c r="L303" s="2"/>
      <c r="M303" s="2"/>
      <c r="N303" s="2"/>
      <c r="O303" s="2"/>
      <c r="P303" s="2"/>
      <c r="Q303" s="2"/>
      <c r="R303" s="2"/>
      <c r="S303" s="2"/>
      <c r="T303" s="2"/>
      <c r="U303" s="3"/>
      <c r="V303" s="2"/>
      <c r="W303" s="2"/>
      <c r="X303" s="2"/>
      <c r="Y303" s="2"/>
      <c r="Z303" s="2"/>
    </row>
    <row r="304" spans="1:26" ht="42" x14ac:dyDescent="0.25">
      <c r="A304" s="2" t="s">
        <v>383</v>
      </c>
      <c r="B304" s="2" t="s">
        <v>941</v>
      </c>
      <c r="C304" s="6">
        <v>42541</v>
      </c>
      <c r="D304" s="6">
        <v>42541</v>
      </c>
      <c r="E304" s="6"/>
      <c r="F304" s="2" t="s">
        <v>35</v>
      </c>
      <c r="G304" s="5">
        <v>116061314278435</v>
      </c>
      <c r="H304" s="2" t="s">
        <v>792</v>
      </c>
      <c r="I304" s="2" t="s">
        <v>942</v>
      </c>
      <c r="J304" s="2"/>
      <c r="K304" s="2"/>
      <c r="L304" s="2"/>
      <c r="M304" s="2"/>
      <c r="N304" s="2"/>
      <c r="O304" s="2"/>
      <c r="P304" s="2"/>
      <c r="Q304" s="2"/>
      <c r="R304" s="2"/>
      <c r="S304" s="2"/>
      <c r="T304" s="2"/>
      <c r="U304" s="3"/>
      <c r="V304" s="2"/>
      <c r="W304" s="2"/>
      <c r="X304" s="2"/>
      <c r="Y304" s="2"/>
      <c r="Z304" s="2"/>
    </row>
    <row r="305" spans="1:26" ht="105" x14ac:dyDescent="0.25">
      <c r="A305" s="2" t="s">
        <v>383</v>
      </c>
      <c r="B305" s="2" t="s">
        <v>793</v>
      </c>
      <c r="C305" s="6">
        <v>42541</v>
      </c>
      <c r="D305" s="6">
        <v>42549</v>
      </c>
      <c r="E305" s="6">
        <v>42538</v>
      </c>
      <c r="F305" s="2" t="s">
        <v>44</v>
      </c>
      <c r="G305" s="5">
        <v>116061614300096</v>
      </c>
      <c r="H305" s="2" t="s">
        <v>689</v>
      </c>
      <c r="I305" s="2" t="s">
        <v>943</v>
      </c>
      <c r="J305" s="2"/>
      <c r="K305" s="2"/>
      <c r="L305" s="2"/>
      <c r="M305" s="2"/>
      <c r="N305" s="2"/>
      <c r="O305" s="2"/>
      <c r="P305" s="2"/>
      <c r="Q305" s="2"/>
      <c r="R305" s="2"/>
      <c r="S305" s="2"/>
      <c r="T305" s="2"/>
      <c r="U305" s="3"/>
      <c r="V305" s="2"/>
      <c r="W305" s="2"/>
      <c r="X305" s="2"/>
      <c r="Y305" s="2"/>
      <c r="Z305" s="2"/>
    </row>
    <row r="306" spans="1:26" ht="21" x14ac:dyDescent="0.25">
      <c r="A306" s="2" t="s">
        <v>383</v>
      </c>
      <c r="B306" s="2" t="s">
        <v>921</v>
      </c>
      <c r="C306" s="6">
        <v>42541</v>
      </c>
      <c r="D306" s="6">
        <v>42545</v>
      </c>
      <c r="E306" s="6"/>
      <c r="F306" s="2" t="s">
        <v>586</v>
      </c>
      <c r="G306" s="5">
        <v>116061614295484</v>
      </c>
      <c r="H306" s="2" t="s">
        <v>783</v>
      </c>
      <c r="I306" s="2" t="s">
        <v>944</v>
      </c>
      <c r="J306" s="2"/>
      <c r="K306" s="2"/>
      <c r="L306" s="2"/>
      <c r="M306" s="2"/>
      <c r="N306" s="2"/>
      <c r="O306" s="2"/>
      <c r="P306" s="2"/>
      <c r="Q306" s="2"/>
      <c r="R306" s="2"/>
      <c r="S306" s="2"/>
      <c r="T306" s="2"/>
      <c r="U306" s="3"/>
      <c r="V306" s="2"/>
      <c r="W306" s="2"/>
      <c r="X306" s="2"/>
      <c r="Y306" s="2"/>
      <c r="Z306" s="2"/>
    </row>
    <row r="307" spans="1:26" ht="31.5" x14ac:dyDescent="0.25">
      <c r="A307" s="2" t="s">
        <v>383</v>
      </c>
      <c r="B307" s="2" t="s">
        <v>921</v>
      </c>
      <c r="C307" s="6">
        <v>42541</v>
      </c>
      <c r="D307" s="6">
        <v>42545</v>
      </c>
      <c r="E307" s="6"/>
      <c r="F307" s="2" t="s">
        <v>35</v>
      </c>
      <c r="G307" s="5">
        <v>116052614212304</v>
      </c>
      <c r="H307" s="2" t="s">
        <v>783</v>
      </c>
      <c r="I307" s="2" t="s">
        <v>945</v>
      </c>
      <c r="J307" s="2"/>
      <c r="K307" s="2"/>
      <c r="L307" s="2"/>
      <c r="M307" s="2"/>
      <c r="N307" s="2"/>
      <c r="O307" s="2"/>
      <c r="P307" s="2"/>
      <c r="Q307" s="2"/>
      <c r="R307" s="2"/>
      <c r="S307" s="2"/>
      <c r="T307" s="2"/>
      <c r="U307" s="3"/>
      <c r="V307" s="2"/>
      <c r="W307" s="2"/>
      <c r="X307" s="2"/>
      <c r="Y307" s="2"/>
      <c r="Z307" s="2"/>
    </row>
    <row r="308" spans="1:26" ht="31.5" x14ac:dyDescent="0.25">
      <c r="A308" s="2" t="s">
        <v>383</v>
      </c>
      <c r="B308" s="2" t="s">
        <v>930</v>
      </c>
      <c r="C308" s="6">
        <v>42541</v>
      </c>
      <c r="D308" s="6">
        <v>42541</v>
      </c>
      <c r="E308" s="6"/>
      <c r="F308" s="2" t="s">
        <v>272</v>
      </c>
      <c r="G308" s="5">
        <v>116061414283508</v>
      </c>
      <c r="H308" s="2" t="s">
        <v>946</v>
      </c>
      <c r="I308" s="2" t="s">
        <v>947</v>
      </c>
      <c r="J308" s="2"/>
      <c r="K308" s="2"/>
      <c r="L308" s="2"/>
      <c r="M308" s="2"/>
      <c r="N308" s="2"/>
      <c r="O308" s="2"/>
      <c r="P308" s="2"/>
      <c r="Q308" s="2"/>
      <c r="R308" s="2"/>
      <c r="S308" s="2"/>
      <c r="T308" s="2"/>
      <c r="U308" s="3"/>
      <c r="V308" s="2"/>
      <c r="W308" s="2"/>
      <c r="X308" s="2"/>
      <c r="Y308" s="2"/>
      <c r="Z308" s="2"/>
    </row>
    <row r="309" spans="1:26" ht="52.5" x14ac:dyDescent="0.25">
      <c r="A309" s="2" t="s">
        <v>383</v>
      </c>
      <c r="B309" s="2" t="s">
        <v>948</v>
      </c>
      <c r="C309" s="6">
        <v>42542</v>
      </c>
      <c r="D309" s="6">
        <v>42545</v>
      </c>
      <c r="E309" s="6"/>
      <c r="F309" s="2" t="s">
        <v>272</v>
      </c>
      <c r="G309" s="5">
        <v>116060814261178</v>
      </c>
      <c r="H309" s="2" t="s">
        <v>794</v>
      </c>
      <c r="I309" s="2" t="s">
        <v>795</v>
      </c>
      <c r="J309" s="2"/>
      <c r="K309" s="2"/>
      <c r="L309" s="2"/>
      <c r="M309" s="2"/>
      <c r="N309" s="2"/>
      <c r="O309" s="2"/>
      <c r="P309" s="2"/>
      <c r="Q309" s="2"/>
      <c r="R309" s="2"/>
      <c r="S309" s="2"/>
      <c r="T309" s="2"/>
      <c r="U309" s="3"/>
      <c r="V309" s="2"/>
      <c r="W309" s="2"/>
      <c r="X309" s="2"/>
      <c r="Y309" s="2"/>
      <c r="Z309" s="2"/>
    </row>
    <row r="310" spans="1:26" ht="21" x14ac:dyDescent="0.25">
      <c r="A310" s="2" t="s">
        <v>383</v>
      </c>
      <c r="B310" s="2" t="s">
        <v>949</v>
      </c>
      <c r="C310" s="6">
        <v>42542</v>
      </c>
      <c r="D310" s="6">
        <v>42542</v>
      </c>
      <c r="E310" s="6"/>
      <c r="F310" s="2" t="s">
        <v>99</v>
      </c>
      <c r="G310" s="5">
        <v>116061414284326</v>
      </c>
      <c r="H310" s="2" t="s">
        <v>796</v>
      </c>
      <c r="I310" s="2" t="s">
        <v>797</v>
      </c>
      <c r="J310" s="2"/>
      <c r="K310" s="2"/>
      <c r="L310" s="2"/>
      <c r="M310" s="2"/>
      <c r="N310" s="2"/>
      <c r="O310" s="2"/>
      <c r="P310" s="2"/>
      <c r="Q310" s="2"/>
      <c r="R310" s="2"/>
      <c r="S310" s="2"/>
      <c r="T310" s="2"/>
      <c r="U310" s="3"/>
      <c r="V310" s="2"/>
      <c r="W310" s="2"/>
      <c r="X310" s="2"/>
      <c r="Y310" s="2"/>
      <c r="Z310" s="2"/>
    </row>
    <row r="311" spans="1:26" ht="52.5" x14ac:dyDescent="0.25">
      <c r="A311" s="2" t="s">
        <v>383</v>
      </c>
      <c r="B311" s="2" t="s">
        <v>950</v>
      </c>
      <c r="C311" s="6">
        <v>42544</v>
      </c>
      <c r="D311" s="6">
        <v>42544</v>
      </c>
      <c r="E311" s="6"/>
      <c r="F311" s="2" t="s">
        <v>19</v>
      </c>
      <c r="G311" s="5">
        <v>116062014308032</v>
      </c>
      <c r="H311" s="2" t="s">
        <v>798</v>
      </c>
      <c r="I311" s="2" t="s">
        <v>799</v>
      </c>
      <c r="J311" s="2"/>
      <c r="K311" s="2"/>
      <c r="L311" s="2"/>
      <c r="M311" s="2"/>
      <c r="N311" s="2"/>
      <c r="O311" s="2"/>
      <c r="P311" s="2"/>
      <c r="Q311" s="2"/>
      <c r="R311" s="2"/>
      <c r="S311" s="2"/>
      <c r="T311" s="2"/>
      <c r="U311" s="3"/>
      <c r="V311" s="2"/>
      <c r="W311" s="2"/>
      <c r="X311" s="2"/>
      <c r="Y311" s="2"/>
      <c r="Z311" s="2"/>
    </row>
    <row r="312" spans="1:26" ht="31.5" x14ac:dyDescent="0.25">
      <c r="A312" s="2" t="s">
        <v>383</v>
      </c>
      <c r="B312" s="2" t="s">
        <v>951</v>
      </c>
      <c r="C312" s="6">
        <v>42544</v>
      </c>
      <c r="D312" s="6">
        <v>42544</v>
      </c>
      <c r="E312" s="6"/>
      <c r="F312" s="2" t="s">
        <v>35</v>
      </c>
      <c r="G312" s="5">
        <v>116050914139793</v>
      </c>
      <c r="H312" s="2" t="s">
        <v>783</v>
      </c>
      <c r="I312" s="2" t="s">
        <v>800</v>
      </c>
      <c r="J312" s="2"/>
      <c r="K312" s="2"/>
      <c r="L312" s="2"/>
      <c r="M312" s="2"/>
      <c r="N312" s="2"/>
      <c r="O312" s="2"/>
      <c r="P312" s="2"/>
      <c r="Q312" s="2"/>
      <c r="R312" s="2"/>
      <c r="S312" s="2"/>
      <c r="T312" s="2"/>
      <c r="U312" s="3"/>
      <c r="V312" s="2"/>
      <c r="W312" s="2"/>
      <c r="X312" s="2"/>
      <c r="Y312" s="2"/>
      <c r="Z312" s="2"/>
    </row>
    <row r="313" spans="1:26" ht="73.5" x14ac:dyDescent="0.25">
      <c r="A313" s="2" t="s">
        <v>383</v>
      </c>
      <c r="B313" s="2" t="s">
        <v>952</v>
      </c>
      <c r="C313" s="6">
        <v>42544</v>
      </c>
      <c r="D313" s="6">
        <v>42545</v>
      </c>
      <c r="E313" s="6"/>
      <c r="F313" s="2" t="s">
        <v>586</v>
      </c>
      <c r="G313" s="5">
        <v>116061414284423</v>
      </c>
      <c r="H313" s="2" t="s">
        <v>801</v>
      </c>
      <c r="I313" s="2" t="s">
        <v>802</v>
      </c>
      <c r="J313" s="2"/>
      <c r="K313" s="2"/>
      <c r="L313" s="2"/>
      <c r="M313" s="2"/>
      <c r="N313" s="2"/>
      <c r="O313" s="2"/>
      <c r="P313" s="2"/>
      <c r="Q313" s="2"/>
      <c r="R313" s="2"/>
      <c r="S313" s="2"/>
      <c r="T313" s="2"/>
      <c r="U313" s="3"/>
      <c r="V313" s="2"/>
      <c r="W313" s="2"/>
      <c r="X313" s="2"/>
      <c r="Y313" s="2"/>
      <c r="Z313" s="2"/>
    </row>
    <row r="314" spans="1:26" ht="42" x14ac:dyDescent="0.25">
      <c r="A314" s="2" t="s">
        <v>383</v>
      </c>
      <c r="B314" s="2" t="s">
        <v>950</v>
      </c>
      <c r="C314" s="6">
        <v>42544</v>
      </c>
      <c r="D314" s="6">
        <v>42544</v>
      </c>
      <c r="E314" s="6"/>
      <c r="F314" s="2" t="s">
        <v>272</v>
      </c>
      <c r="G314" s="5">
        <v>116062214319380</v>
      </c>
      <c r="H314" s="2" t="s">
        <v>791</v>
      </c>
      <c r="I314" s="2" t="s">
        <v>803</v>
      </c>
      <c r="J314" s="2"/>
      <c r="K314" s="2"/>
      <c r="L314" s="2"/>
      <c r="M314" s="2"/>
      <c r="N314" s="2"/>
      <c r="O314" s="2"/>
      <c r="P314" s="2"/>
      <c r="Q314" s="2"/>
      <c r="R314" s="2"/>
      <c r="S314" s="2"/>
      <c r="T314" s="2"/>
      <c r="U314" s="3"/>
      <c r="V314" s="2"/>
      <c r="W314" s="2"/>
      <c r="X314" s="2"/>
      <c r="Y314" s="2"/>
      <c r="Z314" s="2"/>
    </row>
    <row r="315" spans="1:26" ht="84" x14ac:dyDescent="0.25">
      <c r="A315" s="2" t="s">
        <v>383</v>
      </c>
      <c r="B315" s="2" t="s">
        <v>804</v>
      </c>
      <c r="C315" s="6">
        <v>42541</v>
      </c>
      <c r="D315" s="6">
        <v>42549</v>
      </c>
      <c r="E315" s="6">
        <v>42495</v>
      </c>
      <c r="F315" s="2" t="s">
        <v>19</v>
      </c>
      <c r="G315" s="5">
        <v>116050514128976</v>
      </c>
      <c r="H315" s="2" t="s">
        <v>805</v>
      </c>
      <c r="I315" s="2" t="s">
        <v>806</v>
      </c>
      <c r="J315" s="2"/>
      <c r="K315" s="2"/>
      <c r="L315" s="2"/>
      <c r="M315" s="2"/>
      <c r="N315" s="2"/>
      <c r="O315" s="2"/>
      <c r="P315" s="2"/>
      <c r="Q315" s="2"/>
      <c r="R315" s="2"/>
      <c r="S315" s="2"/>
      <c r="T315" s="2"/>
      <c r="U315" s="3"/>
      <c r="V315" s="2"/>
      <c r="W315" s="2"/>
      <c r="X315" s="2"/>
      <c r="Y315" s="2"/>
      <c r="Z315" s="2"/>
    </row>
    <row r="316" spans="1:26" ht="52.5" x14ac:dyDescent="0.25">
      <c r="A316" s="2" t="s">
        <v>383</v>
      </c>
      <c r="B316" s="2" t="s">
        <v>953</v>
      </c>
      <c r="C316" s="6">
        <v>42545</v>
      </c>
      <c r="D316" s="6">
        <v>42545</v>
      </c>
      <c r="E316" s="6"/>
      <c r="F316" s="2" t="s">
        <v>19</v>
      </c>
      <c r="G316" s="5">
        <v>116062314325134</v>
      </c>
      <c r="H316" s="2" t="s">
        <v>807</v>
      </c>
      <c r="I316" s="2" t="s">
        <v>808</v>
      </c>
      <c r="J316" s="2"/>
      <c r="K316" s="2"/>
      <c r="L316" s="2"/>
      <c r="M316" s="2"/>
      <c r="N316" s="2"/>
      <c r="O316" s="2"/>
      <c r="P316" s="2"/>
      <c r="Q316" s="2"/>
      <c r="R316" s="2"/>
      <c r="S316" s="2"/>
      <c r="T316" s="2"/>
      <c r="U316" s="3"/>
      <c r="V316" s="2"/>
      <c r="W316" s="2"/>
      <c r="X316" s="2"/>
      <c r="Y316" s="2"/>
      <c r="Z316" s="2"/>
    </row>
    <row r="317" spans="1:26" ht="21" x14ac:dyDescent="0.25">
      <c r="A317" s="2" t="s">
        <v>383</v>
      </c>
      <c r="B317" s="2" t="s">
        <v>954</v>
      </c>
      <c r="C317" s="6">
        <v>42545</v>
      </c>
      <c r="D317" s="6">
        <v>42545</v>
      </c>
      <c r="E317" s="6"/>
      <c r="F317" s="2" t="s">
        <v>272</v>
      </c>
      <c r="G317" s="5">
        <v>116062091561594</v>
      </c>
      <c r="H317" s="2" t="s">
        <v>809</v>
      </c>
      <c r="I317" s="2" t="s">
        <v>810</v>
      </c>
      <c r="J317" s="2"/>
      <c r="K317" s="2"/>
      <c r="L317" s="2"/>
      <c r="M317" s="2"/>
      <c r="N317" s="2"/>
      <c r="O317" s="2"/>
      <c r="P317" s="2"/>
      <c r="Q317" s="2"/>
      <c r="R317" s="2"/>
      <c r="S317" s="2"/>
      <c r="T317" s="2"/>
      <c r="U317" s="3"/>
      <c r="V317" s="2"/>
      <c r="W317" s="2"/>
      <c r="X317" s="2"/>
      <c r="Y317" s="2"/>
      <c r="Z317" s="2"/>
    </row>
    <row r="318" spans="1:26" ht="42" x14ac:dyDescent="0.25">
      <c r="A318" s="2" t="s">
        <v>383</v>
      </c>
      <c r="B318" s="2" t="s">
        <v>955</v>
      </c>
      <c r="C318" s="6">
        <v>42545</v>
      </c>
      <c r="D318" s="6">
        <v>42545</v>
      </c>
      <c r="E318" s="6"/>
      <c r="F318" s="2" t="s">
        <v>35</v>
      </c>
      <c r="G318" s="5">
        <v>116050314117496</v>
      </c>
      <c r="H318" s="2" t="s">
        <v>811</v>
      </c>
      <c r="I318" s="2" t="s">
        <v>812</v>
      </c>
      <c r="J318" s="2"/>
      <c r="K318" s="2"/>
      <c r="L318" s="2"/>
      <c r="M318" s="2"/>
      <c r="N318" s="2"/>
      <c r="O318" s="2"/>
      <c r="P318" s="2"/>
      <c r="Q318" s="2"/>
      <c r="R318" s="2"/>
      <c r="S318" s="2"/>
      <c r="T318" s="2"/>
      <c r="U318" s="3"/>
      <c r="V318" s="2"/>
      <c r="W318" s="2"/>
      <c r="X318" s="2"/>
      <c r="Y318" s="2"/>
      <c r="Z318" s="2"/>
    </row>
    <row r="319" spans="1:26" ht="42" x14ac:dyDescent="0.25">
      <c r="A319" s="2" t="s">
        <v>383</v>
      </c>
      <c r="B319" s="2" t="s">
        <v>813</v>
      </c>
      <c r="C319" s="6">
        <v>42545</v>
      </c>
      <c r="D319" s="6">
        <v>42549</v>
      </c>
      <c r="E319" s="6">
        <v>42537</v>
      </c>
      <c r="F319" s="2" t="s">
        <v>586</v>
      </c>
      <c r="G319" s="5">
        <v>116061691555263</v>
      </c>
      <c r="H319" s="2" t="s">
        <v>814</v>
      </c>
      <c r="I319" s="2" t="s">
        <v>815</v>
      </c>
      <c r="J319" s="2"/>
      <c r="K319" s="2"/>
      <c r="L319" s="2"/>
      <c r="M319" s="2"/>
      <c r="N319" s="2"/>
      <c r="O319" s="2"/>
      <c r="P319" s="2"/>
      <c r="Q319" s="2"/>
      <c r="R319" s="2"/>
      <c r="S319" s="2"/>
      <c r="T319" s="2"/>
      <c r="U319" s="3"/>
      <c r="V319" s="2"/>
      <c r="W319" s="2"/>
      <c r="X319" s="2"/>
      <c r="Y319" s="2"/>
      <c r="Z319" s="2"/>
    </row>
    <row r="320" spans="1:26" ht="52.5" x14ac:dyDescent="0.25">
      <c r="A320" s="2" t="s">
        <v>383</v>
      </c>
      <c r="B320" s="2" t="s">
        <v>953</v>
      </c>
      <c r="C320" s="6">
        <v>42545</v>
      </c>
      <c r="D320" s="6">
        <v>42545</v>
      </c>
      <c r="E320" s="6"/>
      <c r="F320" s="2" t="s">
        <v>35</v>
      </c>
      <c r="G320" s="5">
        <v>116062214320085</v>
      </c>
      <c r="H320" s="2" t="s">
        <v>816</v>
      </c>
      <c r="I320" s="2" t="s">
        <v>817</v>
      </c>
      <c r="J320" s="2"/>
      <c r="K320" s="2"/>
      <c r="L320" s="2"/>
      <c r="M320" s="2"/>
      <c r="N320" s="2"/>
      <c r="O320" s="2"/>
      <c r="P320" s="2"/>
      <c r="Q320" s="2"/>
      <c r="R320" s="2"/>
      <c r="S320" s="2"/>
      <c r="T320" s="2"/>
      <c r="U320" s="3"/>
      <c r="V320" s="2"/>
      <c r="W320" s="2"/>
      <c r="X320" s="2"/>
      <c r="Y320" s="2"/>
      <c r="Z320" s="2"/>
    </row>
    <row r="321" spans="1:26" ht="31.5" x14ac:dyDescent="0.25">
      <c r="A321" s="2" t="s">
        <v>383</v>
      </c>
      <c r="B321" s="2" t="s">
        <v>956</v>
      </c>
      <c r="C321" s="6">
        <v>42545</v>
      </c>
      <c r="D321" s="6">
        <v>42545</v>
      </c>
      <c r="E321" s="6"/>
      <c r="F321" s="2" t="s">
        <v>35</v>
      </c>
      <c r="G321" s="5">
        <v>116052314195474</v>
      </c>
      <c r="H321" s="2" t="s">
        <v>818</v>
      </c>
      <c r="I321" s="2" t="s">
        <v>647</v>
      </c>
      <c r="J321" s="2"/>
      <c r="K321" s="2"/>
      <c r="L321" s="2"/>
      <c r="M321" s="2"/>
      <c r="N321" s="2"/>
      <c r="O321" s="2"/>
      <c r="P321" s="2"/>
      <c r="Q321" s="2"/>
      <c r="R321" s="2"/>
      <c r="S321" s="2"/>
      <c r="T321" s="2"/>
      <c r="U321" s="3"/>
      <c r="V321" s="2"/>
      <c r="W321" s="2"/>
      <c r="X321" s="2"/>
      <c r="Y321" s="2"/>
      <c r="Z321" s="2"/>
    </row>
    <row r="322" spans="1:26" ht="31.5" x14ac:dyDescent="0.25">
      <c r="A322" s="2" t="s">
        <v>383</v>
      </c>
      <c r="B322" s="2" t="s">
        <v>957</v>
      </c>
      <c r="C322" s="6">
        <v>42545</v>
      </c>
      <c r="D322" s="6">
        <v>42546</v>
      </c>
      <c r="E322" s="6"/>
      <c r="F322" s="2" t="s">
        <v>35</v>
      </c>
      <c r="G322" s="5">
        <v>116061514295138</v>
      </c>
      <c r="H322" s="2" t="s">
        <v>589</v>
      </c>
      <c r="I322" s="2" t="s">
        <v>819</v>
      </c>
      <c r="J322" s="2"/>
      <c r="K322" s="2"/>
      <c r="L322" s="2"/>
      <c r="M322" s="2"/>
      <c r="N322" s="2"/>
      <c r="O322" s="2"/>
      <c r="P322" s="2"/>
      <c r="Q322" s="2"/>
      <c r="R322" s="2"/>
      <c r="S322" s="2"/>
      <c r="T322" s="2"/>
      <c r="U322" s="3"/>
      <c r="V322" s="2"/>
      <c r="W322" s="2"/>
      <c r="X322" s="2"/>
      <c r="Y322" s="2"/>
      <c r="Z322" s="2"/>
    </row>
    <row r="323" spans="1:26" ht="31.5" x14ac:dyDescent="0.25">
      <c r="A323" s="2" t="s">
        <v>383</v>
      </c>
      <c r="B323" s="2" t="s">
        <v>393</v>
      </c>
      <c r="C323" s="6">
        <v>42550</v>
      </c>
      <c r="D323" s="6">
        <v>42550</v>
      </c>
      <c r="E323" s="6">
        <v>42518</v>
      </c>
      <c r="F323" s="2" t="s">
        <v>390</v>
      </c>
      <c r="G323" s="5">
        <v>116052814221670</v>
      </c>
      <c r="H323" s="2" t="s">
        <v>709</v>
      </c>
      <c r="I323" s="2" t="s">
        <v>820</v>
      </c>
      <c r="J323" s="2"/>
      <c r="K323" s="2"/>
      <c r="L323" s="2"/>
      <c r="M323" s="2"/>
      <c r="N323" s="2"/>
      <c r="O323" s="2"/>
      <c r="P323" s="2"/>
      <c r="Q323" s="2"/>
      <c r="R323" s="2"/>
      <c r="S323" s="2"/>
      <c r="T323" s="2"/>
      <c r="U323" s="3"/>
      <c r="V323" s="2"/>
      <c r="W323" s="2"/>
      <c r="X323" s="2"/>
      <c r="Y323" s="2"/>
      <c r="Z323" s="2"/>
    </row>
    <row r="324" spans="1:26" ht="84" x14ac:dyDescent="0.25">
      <c r="A324" s="2" t="s">
        <v>383</v>
      </c>
      <c r="B324" s="2" t="s">
        <v>821</v>
      </c>
      <c r="C324" s="6">
        <v>42550</v>
      </c>
      <c r="D324" s="6">
        <v>42556</v>
      </c>
      <c r="E324" s="6">
        <v>42538</v>
      </c>
      <c r="F324" s="2" t="s">
        <v>272</v>
      </c>
      <c r="G324" s="5">
        <v>116061714301687</v>
      </c>
      <c r="H324" s="2" t="s">
        <v>822</v>
      </c>
      <c r="I324" s="2" t="s">
        <v>823</v>
      </c>
      <c r="J324" s="2"/>
      <c r="K324" s="2"/>
      <c r="L324" s="2"/>
      <c r="M324" s="2"/>
      <c r="N324" s="2"/>
      <c r="O324" s="2"/>
      <c r="P324" s="2"/>
      <c r="Q324" s="2"/>
      <c r="R324" s="2"/>
      <c r="S324" s="2"/>
      <c r="T324" s="2"/>
      <c r="U324" s="3"/>
      <c r="V324" s="2"/>
      <c r="W324" s="2"/>
      <c r="X324" s="2"/>
      <c r="Y324" s="2"/>
      <c r="Z324" s="2"/>
    </row>
    <row r="325" spans="1:26" ht="31.5" x14ac:dyDescent="0.25">
      <c r="A325" s="2" t="s">
        <v>383</v>
      </c>
      <c r="B325" s="2" t="s">
        <v>824</v>
      </c>
      <c r="C325" s="6">
        <v>42551</v>
      </c>
      <c r="D325" s="6">
        <v>42551</v>
      </c>
      <c r="E325" s="6">
        <v>42545</v>
      </c>
      <c r="F325" s="2" t="s">
        <v>19</v>
      </c>
      <c r="G325" s="5">
        <v>116062414331142</v>
      </c>
      <c r="H325" s="2" t="s">
        <v>825</v>
      </c>
      <c r="I325" s="2" t="s">
        <v>826</v>
      </c>
      <c r="J325" s="2"/>
      <c r="K325" s="2"/>
      <c r="L325" s="2"/>
      <c r="M325" s="2"/>
      <c r="N325" s="2"/>
      <c r="O325" s="2"/>
      <c r="P325" s="2"/>
      <c r="Q325" s="2"/>
      <c r="R325" s="2"/>
      <c r="S325" s="2"/>
      <c r="T325" s="2"/>
      <c r="U325" s="3"/>
      <c r="V325" s="2"/>
      <c r="W325" s="2"/>
      <c r="X325" s="2"/>
      <c r="Y325" s="2"/>
      <c r="Z325" s="2"/>
    </row>
    <row r="326" spans="1:26" ht="52.5" x14ac:dyDescent="0.25">
      <c r="A326" s="2" t="s">
        <v>383</v>
      </c>
      <c r="B326" s="2" t="s">
        <v>408</v>
      </c>
      <c r="C326" s="6">
        <v>42551</v>
      </c>
      <c r="D326" s="6">
        <v>42551</v>
      </c>
      <c r="E326" s="6">
        <v>42551</v>
      </c>
      <c r="F326" s="2" t="s">
        <v>19</v>
      </c>
      <c r="G326" s="5">
        <v>116063014354890</v>
      </c>
      <c r="H326" s="2" t="s">
        <v>827</v>
      </c>
      <c r="I326" s="2" t="s">
        <v>828</v>
      </c>
      <c r="J326" s="2"/>
      <c r="K326" s="2"/>
      <c r="L326" s="2"/>
      <c r="M326" s="2"/>
      <c r="N326" s="2"/>
      <c r="O326" s="2"/>
      <c r="P326" s="2"/>
      <c r="Q326" s="2"/>
      <c r="R326" s="2"/>
      <c r="S326" s="2"/>
      <c r="T326" s="2"/>
      <c r="U326" s="3"/>
      <c r="V326" s="2"/>
      <c r="W326" s="2"/>
      <c r="X326" s="2"/>
      <c r="Y326" s="2"/>
      <c r="Z326" s="2"/>
    </row>
    <row r="327" spans="1:26" ht="52.5" x14ac:dyDescent="0.25">
      <c r="A327" s="2" t="s">
        <v>383</v>
      </c>
      <c r="B327" s="2" t="s">
        <v>830</v>
      </c>
      <c r="C327" s="6">
        <v>42556</v>
      </c>
      <c r="D327" s="6">
        <v>42556</v>
      </c>
      <c r="E327" s="6">
        <v>42548</v>
      </c>
      <c r="F327" s="2" t="s">
        <v>272</v>
      </c>
      <c r="G327" s="5">
        <v>116062714337231</v>
      </c>
      <c r="H327" s="2" t="s">
        <v>831</v>
      </c>
      <c r="I327" s="2" t="s">
        <v>832</v>
      </c>
      <c r="J327" s="2"/>
      <c r="K327" s="2"/>
      <c r="L327" s="2"/>
      <c r="M327" s="2"/>
      <c r="N327" s="2"/>
      <c r="O327" s="2"/>
      <c r="P327" s="2"/>
      <c r="Q327" s="2"/>
      <c r="R327" s="2"/>
      <c r="S327" s="2"/>
      <c r="T327" s="2"/>
      <c r="U327" s="3"/>
      <c r="V327" s="2"/>
      <c r="W327" s="2"/>
      <c r="X327" s="2"/>
      <c r="Y327" s="2"/>
      <c r="Z327" s="2"/>
    </row>
    <row r="328" spans="1:26" ht="42" x14ac:dyDescent="0.25">
      <c r="A328" s="2" t="s">
        <v>383</v>
      </c>
      <c r="B328" s="2" t="s">
        <v>866</v>
      </c>
      <c r="C328" s="6">
        <v>42558</v>
      </c>
      <c r="D328" s="6">
        <v>42558</v>
      </c>
      <c r="E328" s="6">
        <v>42558</v>
      </c>
      <c r="F328" s="2" t="s">
        <v>284</v>
      </c>
      <c r="G328" s="5">
        <v>116070714379750</v>
      </c>
      <c r="H328" s="2" t="s">
        <v>863</v>
      </c>
      <c r="I328" s="2" t="s">
        <v>862</v>
      </c>
      <c r="J328" s="2"/>
      <c r="K328" s="2"/>
      <c r="L328" s="2"/>
      <c r="M328" s="2"/>
      <c r="N328" s="2"/>
      <c r="O328" s="2"/>
      <c r="P328" s="2"/>
      <c r="Q328" s="2"/>
      <c r="R328" s="2"/>
      <c r="S328" s="2"/>
      <c r="T328" s="2"/>
      <c r="U328" s="3"/>
      <c r="V328" s="2"/>
      <c r="W328" s="2"/>
      <c r="X328" s="2"/>
      <c r="Y328" s="2"/>
      <c r="Z328" s="2"/>
    </row>
    <row r="329" spans="1:26" ht="199.5" x14ac:dyDescent="0.25">
      <c r="A329" s="2" t="s">
        <v>383</v>
      </c>
      <c r="B329" s="2" t="s">
        <v>867</v>
      </c>
      <c r="C329" s="6">
        <v>42558</v>
      </c>
      <c r="D329" s="6">
        <v>42558</v>
      </c>
      <c r="E329" s="6">
        <v>42558</v>
      </c>
      <c r="F329" s="2" t="s">
        <v>55</v>
      </c>
      <c r="G329" s="5">
        <v>116070714380707</v>
      </c>
      <c r="H329" s="2" t="s">
        <v>865</v>
      </c>
      <c r="I329" s="2" t="s">
        <v>864</v>
      </c>
      <c r="J329" s="2"/>
      <c r="K329" s="2"/>
      <c r="L329" s="2"/>
      <c r="M329" s="2"/>
      <c r="N329" s="2"/>
      <c r="O329" s="2"/>
      <c r="P329" s="2"/>
      <c r="Q329" s="2"/>
      <c r="R329" s="2"/>
      <c r="S329" s="2"/>
      <c r="T329" s="2"/>
      <c r="U329" s="3"/>
      <c r="V329" s="2"/>
      <c r="W329" s="2"/>
      <c r="X329" s="2"/>
      <c r="Y329" s="2"/>
      <c r="Z329" s="2"/>
    </row>
    <row r="330" spans="1:26" ht="42" x14ac:dyDescent="0.25">
      <c r="A330" s="2" t="s">
        <v>383</v>
      </c>
      <c r="B330" s="2" t="s">
        <v>906</v>
      </c>
      <c r="C330" s="6">
        <v>42559</v>
      </c>
      <c r="D330" s="6">
        <v>42563</v>
      </c>
      <c r="E330" s="6">
        <v>42557.444953703707</v>
      </c>
      <c r="F330" s="2" t="s">
        <v>19</v>
      </c>
      <c r="G330" s="5">
        <v>116070614376117</v>
      </c>
      <c r="H330" s="2" t="s">
        <v>871</v>
      </c>
      <c r="I330" s="2" t="s">
        <v>345</v>
      </c>
      <c r="J330" s="2"/>
      <c r="K330" s="2" t="s">
        <v>872</v>
      </c>
      <c r="L330" s="2"/>
      <c r="M330" s="2"/>
      <c r="N330" s="2"/>
      <c r="O330" s="2"/>
      <c r="P330" s="2"/>
      <c r="Q330" s="2"/>
      <c r="R330" s="2"/>
      <c r="S330" s="2"/>
      <c r="T330" s="2"/>
      <c r="U330" s="3"/>
      <c r="V330" s="2"/>
      <c r="W330" s="2"/>
      <c r="X330" s="2"/>
      <c r="Y330" s="2"/>
      <c r="Z330" s="2"/>
    </row>
    <row r="331" spans="1:26" ht="42" x14ac:dyDescent="0.25">
      <c r="A331" s="2"/>
      <c r="B331" s="2"/>
      <c r="C331" s="6"/>
      <c r="D331" s="6"/>
      <c r="E331" s="6">
        <v>42557.269837962966</v>
      </c>
      <c r="F331" s="2" t="s">
        <v>19</v>
      </c>
      <c r="G331" s="5">
        <v>116070614375168</v>
      </c>
      <c r="H331" s="2" t="s">
        <v>169</v>
      </c>
      <c r="I331" s="2" t="s">
        <v>873</v>
      </c>
      <c r="J331" s="2"/>
      <c r="K331" s="2" t="s">
        <v>101</v>
      </c>
      <c r="L331" s="2"/>
      <c r="M331" s="2"/>
      <c r="N331" s="2"/>
      <c r="O331" s="2"/>
      <c r="P331" s="2"/>
      <c r="Q331" s="2"/>
      <c r="R331" s="2"/>
      <c r="S331" s="2"/>
      <c r="T331" s="2"/>
      <c r="U331" s="3"/>
      <c r="V331" s="2"/>
      <c r="W331" s="2"/>
      <c r="X331" s="2"/>
      <c r="Y331" s="2"/>
      <c r="Z331" s="2"/>
    </row>
    <row r="332" spans="1:26" ht="52.5" x14ac:dyDescent="0.25">
      <c r="A332" s="2"/>
      <c r="B332" s="2"/>
      <c r="C332" s="6"/>
      <c r="D332" s="6"/>
      <c r="E332" s="6">
        <v>42557.330011574071</v>
      </c>
      <c r="F332" s="2" t="s">
        <v>55</v>
      </c>
      <c r="G332" s="5">
        <v>116070614375491</v>
      </c>
      <c r="H332" s="2" t="s">
        <v>394</v>
      </c>
      <c r="I332" s="2" t="s">
        <v>874</v>
      </c>
      <c r="J332" s="2"/>
      <c r="K332" s="2" t="s">
        <v>47</v>
      </c>
      <c r="L332" s="2"/>
      <c r="M332" s="2"/>
      <c r="N332" s="2"/>
      <c r="O332" s="2"/>
      <c r="P332" s="2"/>
      <c r="Q332" s="2"/>
      <c r="R332" s="2"/>
      <c r="S332" s="2"/>
      <c r="T332" s="2"/>
      <c r="U332" s="3"/>
      <c r="V332" s="2"/>
      <c r="W332" s="2"/>
      <c r="X332" s="2"/>
      <c r="Y332" s="2"/>
      <c r="Z332" s="2"/>
    </row>
    <row r="333" spans="1:26" ht="42" x14ac:dyDescent="0.25">
      <c r="A333" s="2" t="s">
        <v>383</v>
      </c>
      <c r="B333" s="2" t="s">
        <v>972</v>
      </c>
      <c r="C333" s="6" t="s">
        <v>966</v>
      </c>
      <c r="D333" s="6">
        <v>42565</v>
      </c>
      <c r="E333" s="6">
        <v>42557.419317129628</v>
      </c>
      <c r="F333" s="2" t="s">
        <v>63</v>
      </c>
      <c r="G333" s="5">
        <v>116070614375990</v>
      </c>
      <c r="H333" s="2" t="s">
        <v>875</v>
      </c>
      <c r="I333" s="2" t="s">
        <v>876</v>
      </c>
      <c r="J333" s="2"/>
      <c r="K333" s="2" t="s">
        <v>316</v>
      </c>
      <c r="L333" s="2"/>
      <c r="M333" s="2"/>
      <c r="N333" s="2"/>
      <c r="O333" s="2"/>
      <c r="P333" s="2"/>
      <c r="Q333" s="2"/>
      <c r="R333" s="2"/>
      <c r="S333" s="2"/>
      <c r="T333" s="2"/>
      <c r="U333" s="3"/>
      <c r="V333" s="2"/>
      <c r="W333" s="2"/>
      <c r="X333" s="2"/>
      <c r="Y333" s="2"/>
      <c r="Z333" s="2"/>
    </row>
    <row r="334" spans="1:26" ht="94.5" x14ac:dyDescent="0.25">
      <c r="A334" s="2"/>
      <c r="B334" s="2"/>
      <c r="C334" s="6"/>
      <c r="D334" s="6"/>
      <c r="E334" s="6">
        <v>42557.222638888888</v>
      </c>
      <c r="F334" s="2" t="s">
        <v>99</v>
      </c>
      <c r="G334" s="5">
        <v>116070614374992</v>
      </c>
      <c r="H334" s="2" t="s">
        <v>349</v>
      </c>
      <c r="I334" s="2" t="s">
        <v>877</v>
      </c>
      <c r="J334" s="2"/>
      <c r="K334" s="2" t="s">
        <v>47</v>
      </c>
      <c r="L334" s="2"/>
      <c r="M334" s="2"/>
      <c r="N334" s="2"/>
      <c r="O334" s="2"/>
      <c r="P334" s="2"/>
      <c r="Q334" s="2"/>
      <c r="R334" s="2"/>
      <c r="S334" s="2"/>
      <c r="T334" s="2"/>
      <c r="U334" s="3"/>
      <c r="V334" s="2"/>
      <c r="W334" s="2"/>
      <c r="X334" s="2"/>
      <c r="Y334" s="2"/>
      <c r="Z334" s="2"/>
    </row>
    <row r="335" spans="1:26" ht="21" x14ac:dyDescent="0.25">
      <c r="A335" s="2" t="s">
        <v>383</v>
      </c>
      <c r="B335" s="2" t="s">
        <v>866</v>
      </c>
      <c r="C335" s="6">
        <v>42559</v>
      </c>
      <c r="D335" s="6">
        <v>42559</v>
      </c>
      <c r="E335" s="6">
        <v>42558</v>
      </c>
      <c r="F335" s="2" t="s">
        <v>284</v>
      </c>
      <c r="G335" s="5">
        <v>116070714380426</v>
      </c>
      <c r="H335" s="2" t="s">
        <v>879</v>
      </c>
      <c r="I335" s="2" t="s">
        <v>878</v>
      </c>
      <c r="J335" s="2"/>
      <c r="K335" s="2"/>
      <c r="L335" s="2"/>
      <c r="M335" s="2"/>
      <c r="N335" s="2"/>
      <c r="O335" s="2"/>
      <c r="P335" s="2"/>
      <c r="Q335" s="2"/>
      <c r="R335" s="2"/>
      <c r="S335" s="2"/>
      <c r="T335" s="2"/>
      <c r="U335" s="3"/>
      <c r="V335" s="2"/>
      <c r="W335" s="2"/>
      <c r="X335" s="2"/>
      <c r="Y335" s="2"/>
      <c r="Z335" s="2"/>
    </row>
    <row r="336" spans="1:26" ht="42" x14ac:dyDescent="0.25">
      <c r="A336" s="2" t="s">
        <v>383</v>
      </c>
      <c r="B336" s="2" t="s">
        <v>866</v>
      </c>
      <c r="C336" s="6">
        <v>42559</v>
      </c>
      <c r="D336" s="6">
        <v>42559</v>
      </c>
      <c r="E336" s="6">
        <v>42536</v>
      </c>
      <c r="F336" s="2" t="s">
        <v>284</v>
      </c>
      <c r="G336" s="5">
        <v>116061514291358</v>
      </c>
      <c r="H336" s="2" t="s">
        <v>881</v>
      </c>
      <c r="I336" s="2" t="s">
        <v>880</v>
      </c>
      <c r="J336" s="2"/>
      <c r="K336" s="2"/>
      <c r="L336" s="2"/>
      <c r="M336" s="2"/>
      <c r="N336" s="2"/>
      <c r="O336" s="2"/>
      <c r="P336" s="2"/>
      <c r="Q336" s="2"/>
      <c r="R336" s="2"/>
      <c r="S336" s="2"/>
      <c r="T336" s="2"/>
      <c r="U336" s="3"/>
      <c r="V336" s="2"/>
      <c r="W336" s="2"/>
      <c r="X336" s="2"/>
      <c r="Y336" s="2"/>
      <c r="Z336" s="2"/>
    </row>
    <row r="337" spans="1:26" ht="21" x14ac:dyDescent="0.25">
      <c r="A337" s="2" t="s">
        <v>383</v>
      </c>
      <c r="B337" s="2" t="s">
        <v>866</v>
      </c>
      <c r="C337" s="6">
        <v>42559</v>
      </c>
      <c r="D337" s="6">
        <v>42559</v>
      </c>
      <c r="E337" s="6">
        <v>42558</v>
      </c>
      <c r="F337" s="2" t="s">
        <v>272</v>
      </c>
      <c r="G337" s="5">
        <v>116070714380467</v>
      </c>
      <c r="H337" s="2" t="s">
        <v>886</v>
      </c>
      <c r="I337" s="2" t="s">
        <v>885</v>
      </c>
      <c r="J337" s="2"/>
      <c r="K337" s="2"/>
      <c r="L337" s="2"/>
      <c r="M337" s="2"/>
      <c r="N337" s="2"/>
      <c r="O337" s="2"/>
      <c r="P337" s="2"/>
      <c r="Q337" s="2"/>
      <c r="R337" s="2"/>
      <c r="S337" s="2"/>
      <c r="T337" s="2"/>
      <c r="U337" s="3"/>
      <c r="V337" s="2"/>
      <c r="W337" s="2"/>
      <c r="X337" s="2"/>
      <c r="Y337" s="2"/>
      <c r="Z337" s="2"/>
    </row>
    <row r="338" spans="1:26" ht="21" x14ac:dyDescent="0.25">
      <c r="A338" s="2" t="s">
        <v>383</v>
      </c>
      <c r="B338" s="2" t="s">
        <v>964</v>
      </c>
      <c r="C338" s="6">
        <v>42562</v>
      </c>
      <c r="D338" s="6">
        <v>42563</v>
      </c>
      <c r="E338" s="6">
        <v>42559</v>
      </c>
      <c r="F338" s="2" t="s">
        <v>35</v>
      </c>
      <c r="G338" s="5">
        <v>116070814385253</v>
      </c>
      <c r="H338" s="2" t="s">
        <v>589</v>
      </c>
      <c r="I338" s="2" t="s">
        <v>887</v>
      </c>
      <c r="J338" s="2"/>
      <c r="K338" s="2"/>
      <c r="L338" s="2"/>
      <c r="M338" s="2"/>
      <c r="N338" s="2"/>
      <c r="O338" s="2"/>
      <c r="P338" s="2"/>
      <c r="Q338" s="2"/>
      <c r="R338" s="2"/>
      <c r="S338" s="2"/>
      <c r="T338" s="2"/>
      <c r="U338" s="3"/>
      <c r="V338" s="2"/>
      <c r="W338" s="2"/>
      <c r="X338" s="2"/>
      <c r="Y338" s="2"/>
      <c r="Z338" s="2"/>
    </row>
    <row r="339" spans="1:26" ht="52.5" x14ac:dyDescent="0.25">
      <c r="A339" s="2" t="s">
        <v>383</v>
      </c>
      <c r="B339" s="2" t="s">
        <v>888</v>
      </c>
      <c r="C339" s="6">
        <v>42562</v>
      </c>
      <c r="D339" s="6">
        <v>42562</v>
      </c>
      <c r="E339" s="6">
        <v>42558</v>
      </c>
      <c r="F339" s="2" t="s">
        <v>19</v>
      </c>
      <c r="G339" s="5">
        <v>116070714380301</v>
      </c>
      <c r="H339" s="2" t="s">
        <v>890</v>
      </c>
      <c r="I339" s="2" t="s">
        <v>889</v>
      </c>
      <c r="J339" s="2"/>
      <c r="K339" s="2"/>
      <c r="L339" s="2"/>
      <c r="M339" s="2"/>
      <c r="N339" s="2"/>
      <c r="O339" s="2"/>
      <c r="P339" s="2"/>
      <c r="Q339" s="2"/>
      <c r="R339" s="2"/>
      <c r="S339" s="2"/>
      <c r="T339" s="2"/>
      <c r="U339" s="3"/>
      <c r="V339" s="2"/>
      <c r="W339" s="2"/>
      <c r="X339" s="2"/>
      <c r="Y339" s="2"/>
      <c r="Z339" s="2"/>
    </row>
    <row r="340" spans="1:26" ht="94.5" x14ac:dyDescent="0.25">
      <c r="A340" s="2" t="s">
        <v>383</v>
      </c>
      <c r="B340" s="2" t="s">
        <v>891</v>
      </c>
      <c r="C340" s="6">
        <v>42562</v>
      </c>
      <c r="D340" s="6">
        <v>42562</v>
      </c>
      <c r="E340" s="6">
        <v>42558</v>
      </c>
      <c r="F340" s="2" t="s">
        <v>19</v>
      </c>
      <c r="G340" s="5">
        <v>116070714380628</v>
      </c>
      <c r="H340" s="2" t="s">
        <v>783</v>
      </c>
      <c r="I340" s="2" t="s">
        <v>892</v>
      </c>
      <c r="J340" s="2"/>
      <c r="K340" s="2"/>
      <c r="L340" s="2"/>
      <c r="M340" s="2"/>
      <c r="N340" s="2"/>
      <c r="O340" s="2"/>
      <c r="P340" s="2"/>
      <c r="Q340" s="2"/>
      <c r="R340" s="2"/>
      <c r="S340" s="2"/>
      <c r="T340" s="2"/>
      <c r="U340" s="3"/>
      <c r="V340" s="2"/>
      <c r="W340" s="2"/>
      <c r="X340" s="2"/>
      <c r="Y340" s="2"/>
      <c r="Z340" s="2"/>
    </row>
    <row r="341" spans="1:26" ht="42" x14ac:dyDescent="0.25">
      <c r="A341" s="2"/>
      <c r="B341" s="2"/>
      <c r="C341" s="6"/>
      <c r="D341" s="6"/>
      <c r="E341" s="6">
        <v>42559.247777777775</v>
      </c>
      <c r="F341" s="2" t="s">
        <v>63</v>
      </c>
      <c r="G341" s="5">
        <v>116070891639855</v>
      </c>
      <c r="H341" s="2" t="s">
        <v>141</v>
      </c>
      <c r="I341" s="2" t="s">
        <v>893</v>
      </c>
      <c r="J341" s="2"/>
      <c r="K341" s="2"/>
      <c r="L341" s="2"/>
      <c r="M341" s="2"/>
      <c r="N341" s="2"/>
      <c r="O341" s="2"/>
      <c r="P341" s="2"/>
      <c r="Q341" s="2"/>
      <c r="R341" s="2"/>
      <c r="S341" s="2"/>
      <c r="T341" s="2"/>
      <c r="U341" s="3"/>
      <c r="V341" s="2"/>
      <c r="W341" s="2"/>
      <c r="X341" s="2"/>
      <c r="Y341" s="2"/>
      <c r="Z341" s="2"/>
    </row>
    <row r="342" spans="1:26" ht="31.5" x14ac:dyDescent="0.25">
      <c r="A342" s="2"/>
      <c r="B342" s="2"/>
      <c r="C342" s="6"/>
      <c r="D342" s="6"/>
      <c r="E342" s="6">
        <v>42559.011134259257</v>
      </c>
      <c r="F342" s="2" t="s">
        <v>272</v>
      </c>
      <c r="G342" s="5">
        <v>116070814384836</v>
      </c>
      <c r="H342" s="2" t="s">
        <v>216</v>
      </c>
      <c r="I342" s="2" t="s">
        <v>894</v>
      </c>
      <c r="J342" s="2"/>
      <c r="K342" s="2"/>
      <c r="L342" s="2"/>
      <c r="M342" s="2"/>
      <c r="N342" s="2"/>
      <c r="O342" s="2"/>
      <c r="P342" s="2"/>
      <c r="Q342" s="2"/>
      <c r="R342" s="2"/>
      <c r="S342" s="2"/>
      <c r="T342" s="2"/>
      <c r="U342" s="3"/>
      <c r="V342" s="2"/>
      <c r="W342" s="2"/>
      <c r="X342" s="2"/>
      <c r="Y342" s="2"/>
      <c r="Z342" s="2"/>
    </row>
    <row r="343" spans="1:26" ht="42" x14ac:dyDescent="0.25">
      <c r="A343" s="2" t="s">
        <v>383</v>
      </c>
      <c r="B343" s="2" t="s">
        <v>1005</v>
      </c>
      <c r="C343" s="6" t="s">
        <v>1001</v>
      </c>
      <c r="D343" s="6" t="s">
        <v>1004</v>
      </c>
      <c r="E343" s="6">
        <v>42558.263009259259</v>
      </c>
      <c r="F343" s="2" t="s">
        <v>99</v>
      </c>
      <c r="G343" s="5">
        <v>116070714380236</v>
      </c>
      <c r="H343" s="2" t="s">
        <v>207</v>
      </c>
      <c r="I343" s="2" t="s">
        <v>895</v>
      </c>
      <c r="J343" s="2"/>
      <c r="K343" s="2"/>
      <c r="L343" s="2"/>
      <c r="M343" s="2"/>
      <c r="N343" s="2"/>
      <c r="O343" s="2"/>
      <c r="P343" s="2"/>
      <c r="Q343" s="2"/>
      <c r="R343" s="2"/>
      <c r="S343" s="2"/>
      <c r="T343" s="2"/>
      <c r="U343" s="3"/>
      <c r="V343" s="2"/>
      <c r="W343" s="2"/>
      <c r="X343" s="2"/>
      <c r="Y343" s="2"/>
      <c r="Z343" s="2"/>
    </row>
    <row r="344" spans="1:26" ht="199.5" x14ac:dyDescent="0.25">
      <c r="A344" s="2" t="s">
        <v>383</v>
      </c>
      <c r="B344" s="2" t="s">
        <v>1036</v>
      </c>
      <c r="C344" s="6" t="s">
        <v>1024</v>
      </c>
      <c r="D344" s="6" t="s">
        <v>1037</v>
      </c>
      <c r="E344" s="6">
        <v>42558.314143518517</v>
      </c>
      <c r="F344" s="2" t="s">
        <v>99</v>
      </c>
      <c r="G344" s="5">
        <v>116070714380513</v>
      </c>
      <c r="H344" s="2" t="s">
        <v>430</v>
      </c>
      <c r="I344" s="2" t="s">
        <v>896</v>
      </c>
      <c r="J344" s="2"/>
      <c r="K344" s="2"/>
      <c r="L344" s="2"/>
      <c r="M344" s="2"/>
      <c r="N344" s="2"/>
      <c r="O344" s="2"/>
      <c r="P344" s="2"/>
      <c r="Q344" s="2"/>
      <c r="R344" s="2"/>
      <c r="S344" s="2"/>
      <c r="T344" s="2"/>
      <c r="U344" s="3"/>
      <c r="V344" s="2"/>
      <c r="W344" s="2"/>
      <c r="X344" s="2"/>
      <c r="Y344" s="2"/>
      <c r="Z344" s="2"/>
    </row>
    <row r="345" spans="1:26" ht="63" x14ac:dyDescent="0.25">
      <c r="A345" s="2"/>
      <c r="B345" s="2"/>
      <c r="C345" s="6"/>
      <c r="D345" s="6"/>
      <c r="E345" s="6">
        <v>42557.412418981483</v>
      </c>
      <c r="F345" s="2" t="s">
        <v>35</v>
      </c>
      <c r="G345" s="5">
        <v>116070614375946</v>
      </c>
      <c r="H345" s="2" t="s">
        <v>898</v>
      </c>
      <c r="I345" s="2" t="s">
        <v>897</v>
      </c>
      <c r="J345" s="2"/>
      <c r="K345" s="2"/>
      <c r="L345" s="2"/>
      <c r="M345" s="2"/>
      <c r="N345" s="2"/>
      <c r="O345" s="2"/>
      <c r="P345" s="2"/>
      <c r="Q345" s="2"/>
      <c r="R345" s="2"/>
      <c r="S345" s="2"/>
      <c r="T345" s="2"/>
      <c r="U345" s="3"/>
      <c r="V345" s="2"/>
      <c r="W345" s="2"/>
      <c r="X345" s="2"/>
      <c r="Y345" s="2"/>
      <c r="Z345" s="2"/>
    </row>
    <row r="346" spans="1:26" ht="63" x14ac:dyDescent="0.25">
      <c r="A346" s="2"/>
      <c r="B346" s="2"/>
      <c r="C346" s="6"/>
      <c r="D346" s="6"/>
      <c r="E346" s="6">
        <v>42558.171435185184</v>
      </c>
      <c r="F346" s="2" t="s">
        <v>35</v>
      </c>
      <c r="G346" s="5">
        <v>116070714379992</v>
      </c>
      <c r="H346" s="2" t="s">
        <v>326</v>
      </c>
      <c r="I346" s="2" t="s">
        <v>899</v>
      </c>
      <c r="J346" s="2"/>
      <c r="K346" s="2"/>
      <c r="L346" s="2"/>
      <c r="M346" s="2"/>
      <c r="N346" s="2"/>
      <c r="O346" s="2"/>
      <c r="P346" s="2"/>
      <c r="Q346" s="2"/>
      <c r="R346" s="2"/>
      <c r="S346" s="2"/>
      <c r="T346" s="2"/>
      <c r="U346" s="3"/>
      <c r="V346" s="2"/>
      <c r="W346" s="2"/>
      <c r="X346" s="2"/>
      <c r="Y346" s="2"/>
      <c r="Z346" s="2"/>
    </row>
    <row r="347" spans="1:26" ht="273" x14ac:dyDescent="0.25">
      <c r="A347" s="2"/>
      <c r="B347" s="2"/>
      <c r="C347" s="6"/>
      <c r="D347" s="6"/>
      <c r="E347" s="6">
        <v>42557.894780092596</v>
      </c>
      <c r="F347" s="2" t="s">
        <v>118</v>
      </c>
      <c r="G347" s="5">
        <v>116070691636772</v>
      </c>
      <c r="H347" s="2" t="s">
        <v>903</v>
      </c>
      <c r="I347" s="2" t="s">
        <v>37</v>
      </c>
      <c r="J347" s="2" t="s">
        <v>958</v>
      </c>
      <c r="K347" s="2" t="s">
        <v>58</v>
      </c>
      <c r="L347" s="2" t="s">
        <v>113</v>
      </c>
      <c r="M347" s="2" t="s">
        <v>25</v>
      </c>
      <c r="N347" s="2" t="s">
        <v>171</v>
      </c>
      <c r="O347" s="2">
        <v>72</v>
      </c>
      <c r="P347" s="2">
        <v>4</v>
      </c>
      <c r="Q347" s="2" t="s">
        <v>301</v>
      </c>
      <c r="R347" s="2"/>
      <c r="S347" s="2">
        <v>0</v>
      </c>
      <c r="T347" s="2"/>
      <c r="U347" s="3" t="s">
        <v>30</v>
      </c>
      <c r="V347" s="2" t="s">
        <v>31</v>
      </c>
      <c r="W347" s="2"/>
      <c r="X347" s="2" t="s">
        <v>33</v>
      </c>
      <c r="Y347" s="2" t="s">
        <v>904</v>
      </c>
      <c r="Z347" s="2" t="s">
        <v>123</v>
      </c>
    </row>
    <row r="348" spans="1:26" ht="52.5" x14ac:dyDescent="0.25">
      <c r="A348" s="2"/>
      <c r="B348" s="2"/>
      <c r="C348" s="6"/>
      <c r="D348" s="6"/>
      <c r="E348" s="6">
        <v>42558.317430555559</v>
      </c>
      <c r="F348" s="2" t="s">
        <v>99</v>
      </c>
      <c r="G348" s="5">
        <v>116070714380540</v>
      </c>
      <c r="H348" s="2" t="s">
        <v>325</v>
      </c>
      <c r="I348" s="2" t="s">
        <v>37</v>
      </c>
      <c r="J348" s="2" t="s">
        <v>316</v>
      </c>
      <c r="K348" s="2" t="s">
        <v>48</v>
      </c>
      <c r="L348" s="2" t="s">
        <v>40</v>
      </c>
      <c r="M348" s="2" t="s">
        <v>159</v>
      </c>
      <c r="N348" s="2" t="s">
        <v>26</v>
      </c>
      <c r="O348" s="2">
        <v>6</v>
      </c>
      <c r="P348" s="2">
        <v>4</v>
      </c>
      <c r="Q348" s="2" t="s">
        <v>843</v>
      </c>
      <c r="R348" s="2"/>
      <c r="S348" s="2">
        <v>1</v>
      </c>
      <c r="T348" s="2" t="s">
        <v>292</v>
      </c>
      <c r="U348" s="3" t="s">
        <v>30</v>
      </c>
      <c r="V348" s="2" t="s">
        <v>31</v>
      </c>
      <c r="W348" s="2"/>
      <c r="X348" s="2" t="s">
        <v>33</v>
      </c>
      <c r="Y348" s="2" t="s">
        <v>430</v>
      </c>
      <c r="Z348" s="2"/>
    </row>
    <row r="349" spans="1:26" ht="52.5" x14ac:dyDescent="0.25">
      <c r="A349" s="2" t="s">
        <v>383</v>
      </c>
      <c r="B349" s="2" t="s">
        <v>866</v>
      </c>
      <c r="C349" s="6" t="s">
        <v>966</v>
      </c>
      <c r="D349" s="6" t="s">
        <v>966</v>
      </c>
      <c r="E349" s="6">
        <v>42558.338055555556</v>
      </c>
      <c r="F349" s="2" t="s">
        <v>284</v>
      </c>
      <c r="G349" s="5">
        <v>116070714380686</v>
      </c>
      <c r="H349" s="2" t="s">
        <v>901</v>
      </c>
      <c r="I349" s="2" t="s">
        <v>37</v>
      </c>
      <c r="J349" s="2" t="s">
        <v>47</v>
      </c>
      <c r="K349" s="2" t="s">
        <v>58</v>
      </c>
      <c r="L349" s="2" t="s">
        <v>145</v>
      </c>
      <c r="M349" s="2" t="s">
        <v>159</v>
      </c>
      <c r="N349" s="2" t="s">
        <v>26</v>
      </c>
      <c r="O349" s="2">
        <v>62</v>
      </c>
      <c r="P349" s="2">
        <v>4</v>
      </c>
      <c r="Q349" s="2" t="s">
        <v>72</v>
      </c>
      <c r="R349" s="2"/>
      <c r="S349" s="2">
        <v>1</v>
      </c>
      <c r="T349" s="2" t="s">
        <v>292</v>
      </c>
      <c r="U349" s="3" t="s">
        <v>30</v>
      </c>
      <c r="V349" s="2" t="s">
        <v>31</v>
      </c>
      <c r="W349" s="2"/>
      <c r="X349" s="2" t="s">
        <v>33</v>
      </c>
      <c r="Y349" s="2" t="s">
        <v>311</v>
      </c>
      <c r="Z349" s="2"/>
    </row>
    <row r="350" spans="1:26" ht="52.5" x14ac:dyDescent="0.25">
      <c r="A350" s="2"/>
      <c r="B350" s="2"/>
      <c r="C350" s="6"/>
      <c r="D350" s="6"/>
      <c r="E350" s="6">
        <v>42558.296111111114</v>
      </c>
      <c r="F350" s="2" t="s">
        <v>63</v>
      </c>
      <c r="G350" s="5">
        <v>116070792603276</v>
      </c>
      <c r="H350" s="2" t="s">
        <v>902</v>
      </c>
      <c r="I350" s="2" t="s">
        <v>37</v>
      </c>
      <c r="J350" s="2" t="s">
        <v>38</v>
      </c>
      <c r="K350" s="2" t="s">
        <v>58</v>
      </c>
      <c r="L350" s="2" t="s">
        <v>94</v>
      </c>
      <c r="M350" s="2" t="s">
        <v>25</v>
      </c>
      <c r="N350" s="2" t="s">
        <v>26</v>
      </c>
      <c r="O350" s="2">
        <v>40</v>
      </c>
      <c r="P350" s="2">
        <v>4</v>
      </c>
      <c r="Q350" s="2" t="s">
        <v>396</v>
      </c>
      <c r="R350" s="2"/>
      <c r="S350" s="2">
        <v>1</v>
      </c>
      <c r="T350" s="2" t="s">
        <v>292</v>
      </c>
      <c r="U350" s="3" t="s">
        <v>30</v>
      </c>
      <c r="V350" s="2" t="s">
        <v>31</v>
      </c>
      <c r="W350" s="2"/>
      <c r="X350" s="2" t="s">
        <v>33</v>
      </c>
      <c r="Y350" s="2" t="s">
        <v>98</v>
      </c>
      <c r="Z350" s="2"/>
    </row>
    <row r="351" spans="1:26" ht="52.5" x14ac:dyDescent="0.25">
      <c r="A351" s="2"/>
      <c r="B351" s="2"/>
      <c r="C351" s="6"/>
      <c r="D351" s="6"/>
      <c r="E351" s="6">
        <v>42559.140821759262</v>
      </c>
      <c r="F351" s="2" t="s">
        <v>19</v>
      </c>
      <c r="G351" s="5">
        <v>116070814385250</v>
      </c>
      <c r="H351" s="2" t="s">
        <v>900</v>
      </c>
      <c r="I351" s="2" t="s">
        <v>37</v>
      </c>
      <c r="J351" s="2" t="s">
        <v>101</v>
      </c>
      <c r="K351" s="2" t="s">
        <v>48</v>
      </c>
      <c r="L351" s="2" t="s">
        <v>49</v>
      </c>
      <c r="M351" s="2" t="s">
        <v>25</v>
      </c>
      <c r="N351" s="2" t="s">
        <v>26</v>
      </c>
      <c r="O351" s="2">
        <v>285</v>
      </c>
      <c r="P351" s="2">
        <v>4</v>
      </c>
      <c r="Q351" s="2" t="s">
        <v>396</v>
      </c>
      <c r="R351" s="2"/>
      <c r="S351" s="2">
        <v>1</v>
      </c>
      <c r="T351" s="2" t="s">
        <v>292</v>
      </c>
      <c r="U351" s="3" t="s">
        <v>30</v>
      </c>
      <c r="V351" s="2" t="s">
        <v>31</v>
      </c>
      <c r="W351" s="2"/>
      <c r="X351" s="2" t="s">
        <v>33</v>
      </c>
      <c r="Y351" s="2" t="s">
        <v>169</v>
      </c>
      <c r="Z351" s="2"/>
    </row>
    <row r="352" spans="1:26" ht="252" x14ac:dyDescent="0.25">
      <c r="A352" s="2" t="s">
        <v>383</v>
      </c>
      <c r="B352" s="2" t="s">
        <v>1038</v>
      </c>
      <c r="C352" s="6" t="s">
        <v>1037</v>
      </c>
      <c r="D352" s="6" t="s">
        <v>1037</v>
      </c>
      <c r="E352" s="6">
        <v>42559.22693287037</v>
      </c>
      <c r="F352" s="2" t="s">
        <v>35</v>
      </c>
      <c r="G352" s="5">
        <v>116070814385532</v>
      </c>
      <c r="H352" s="2" t="s">
        <v>959</v>
      </c>
      <c r="I352" s="2" t="s">
        <v>150</v>
      </c>
      <c r="J352" s="2" t="s">
        <v>201</v>
      </c>
      <c r="K352" s="2" t="s">
        <v>48</v>
      </c>
      <c r="L352" s="2" t="s">
        <v>49</v>
      </c>
      <c r="M352" s="2" t="s">
        <v>159</v>
      </c>
      <c r="N352" s="2" t="s">
        <v>26</v>
      </c>
      <c r="O352" s="2">
        <v>92</v>
      </c>
      <c r="P352" s="2">
        <v>4</v>
      </c>
      <c r="Q352" s="2" t="s">
        <v>301</v>
      </c>
      <c r="R352" s="2"/>
      <c r="S352" s="2">
        <v>1</v>
      </c>
      <c r="T352" s="2" t="s">
        <v>292</v>
      </c>
      <c r="U352" s="3" t="s">
        <v>31</v>
      </c>
      <c r="V352" s="2" t="s">
        <v>31</v>
      </c>
      <c r="W352" s="2" t="s">
        <v>133</v>
      </c>
      <c r="X352" s="2" t="s">
        <v>33</v>
      </c>
      <c r="Y352" s="2" t="s">
        <v>777</v>
      </c>
      <c r="Z352" s="2"/>
    </row>
    <row r="353" spans="1:26" ht="31.5" x14ac:dyDescent="0.25">
      <c r="A353" s="2"/>
      <c r="B353" s="2"/>
      <c r="C353" s="6"/>
      <c r="D353" s="6"/>
      <c r="E353" s="6">
        <v>42559.178831018522</v>
      </c>
      <c r="F353" s="2" t="s">
        <v>63</v>
      </c>
      <c r="G353" s="5">
        <v>116070891639790</v>
      </c>
      <c r="H353" s="2" t="s">
        <v>960</v>
      </c>
      <c r="I353" s="2" t="s">
        <v>37</v>
      </c>
      <c r="J353" s="2" t="s">
        <v>38</v>
      </c>
      <c r="K353" s="2" t="s">
        <v>58</v>
      </c>
      <c r="L353" s="2" t="s">
        <v>49</v>
      </c>
      <c r="M353" s="2" t="s">
        <v>25</v>
      </c>
      <c r="N353" s="2" t="s">
        <v>26</v>
      </c>
      <c r="O353" s="2">
        <v>58</v>
      </c>
      <c r="P353" s="2">
        <v>4</v>
      </c>
      <c r="Q353" s="2" t="s">
        <v>301</v>
      </c>
      <c r="R353" s="2"/>
      <c r="S353" s="2">
        <v>0</v>
      </c>
      <c r="T353" s="2"/>
      <c r="U353" s="3" t="s">
        <v>30</v>
      </c>
      <c r="V353" s="2" t="s">
        <v>31</v>
      </c>
      <c r="W353" s="2"/>
      <c r="X353" s="2" t="s">
        <v>33</v>
      </c>
      <c r="Y353" s="2" t="s">
        <v>961</v>
      </c>
      <c r="Z353" s="2" t="s">
        <v>123</v>
      </c>
    </row>
    <row r="354" spans="1:26" ht="52.5" x14ac:dyDescent="0.25">
      <c r="A354" s="2"/>
      <c r="B354" s="2"/>
      <c r="C354" s="6"/>
      <c r="D354" s="6"/>
      <c r="E354" s="6">
        <v>42562.060949074075</v>
      </c>
      <c r="F354" s="2" t="s">
        <v>19</v>
      </c>
      <c r="G354" s="5">
        <v>116071114392527</v>
      </c>
      <c r="H354" s="2" t="s">
        <v>967</v>
      </c>
      <c r="I354" s="2" t="s">
        <v>37</v>
      </c>
      <c r="J354" s="2" t="s">
        <v>101</v>
      </c>
      <c r="K354" s="2" t="s">
        <v>58</v>
      </c>
      <c r="L354" s="2" t="s">
        <v>49</v>
      </c>
      <c r="M354" s="2" t="s">
        <v>25</v>
      </c>
      <c r="N354" s="2" t="s">
        <v>26</v>
      </c>
      <c r="O354" s="2">
        <v>105</v>
      </c>
      <c r="P354" s="2">
        <v>1</v>
      </c>
      <c r="Q354" s="2" t="s">
        <v>301</v>
      </c>
      <c r="R354" s="2"/>
      <c r="S354" s="2">
        <v>0</v>
      </c>
      <c r="T354" s="2" t="s">
        <v>292</v>
      </c>
      <c r="U354" s="3" t="s">
        <v>251</v>
      </c>
      <c r="V354" s="2" t="s">
        <v>31</v>
      </c>
      <c r="W354" s="2"/>
      <c r="X354" s="2" t="s">
        <v>347</v>
      </c>
      <c r="Y354" s="2" t="s">
        <v>169</v>
      </c>
      <c r="Z354" s="2"/>
    </row>
    <row r="355" spans="1:26" ht="94.5" x14ac:dyDescent="0.25">
      <c r="A355" s="2"/>
      <c r="B355" s="2"/>
      <c r="C355" s="6"/>
      <c r="D355" s="6"/>
      <c r="E355" s="6">
        <v>42559.011643518519</v>
      </c>
      <c r="F355" s="2" t="s">
        <v>118</v>
      </c>
      <c r="G355" s="5">
        <v>116070892605541</v>
      </c>
      <c r="H355" s="2" t="s">
        <v>974</v>
      </c>
      <c r="I355" s="2" t="s">
        <v>37</v>
      </c>
      <c r="J355" s="2" t="s">
        <v>38</v>
      </c>
      <c r="K355" s="2" t="s">
        <v>58</v>
      </c>
      <c r="L355" s="2" t="s">
        <v>113</v>
      </c>
      <c r="M355" s="2" t="s">
        <v>25</v>
      </c>
      <c r="N355" s="2" t="s">
        <v>26</v>
      </c>
      <c r="O355" s="2">
        <v>224</v>
      </c>
      <c r="P355" s="2">
        <v>5</v>
      </c>
      <c r="Q355" s="2" t="s">
        <v>78</v>
      </c>
      <c r="R355" s="2"/>
      <c r="S355" s="2">
        <v>3</v>
      </c>
      <c r="T355" s="2" t="s">
        <v>215</v>
      </c>
      <c r="U355" s="3" t="s">
        <v>30</v>
      </c>
      <c r="V355" s="2" t="s">
        <v>31</v>
      </c>
      <c r="W355" s="2"/>
      <c r="X355" s="2" t="s">
        <v>33</v>
      </c>
      <c r="Y355" s="2" t="s">
        <v>975</v>
      </c>
      <c r="Z355" s="2"/>
    </row>
    <row r="356" spans="1:26" ht="52.5" x14ac:dyDescent="0.25">
      <c r="A356" s="2"/>
      <c r="B356" s="2"/>
      <c r="C356" s="6"/>
      <c r="D356" s="6"/>
      <c r="E356" s="6">
        <v>42562.353379629632</v>
      </c>
      <c r="F356" s="2" t="s">
        <v>19</v>
      </c>
      <c r="G356" s="5">
        <v>116071114393648</v>
      </c>
      <c r="H356" s="2" t="s">
        <v>345</v>
      </c>
      <c r="I356" s="2" t="s">
        <v>46</v>
      </c>
      <c r="J356" s="2" t="s">
        <v>76</v>
      </c>
      <c r="K356" s="2" t="s">
        <v>58</v>
      </c>
      <c r="L356" s="2" t="s">
        <v>71</v>
      </c>
      <c r="M356" s="2" t="s">
        <v>159</v>
      </c>
      <c r="N356" s="2" t="s">
        <v>26</v>
      </c>
      <c r="O356" s="2">
        <v>119</v>
      </c>
      <c r="P356" s="2">
        <v>1</v>
      </c>
      <c r="Q356" s="2" t="s">
        <v>78</v>
      </c>
      <c r="R356" s="2"/>
      <c r="S356" s="2">
        <v>1</v>
      </c>
      <c r="T356" s="2" t="s">
        <v>292</v>
      </c>
      <c r="U356" s="3" t="s">
        <v>30</v>
      </c>
      <c r="V356" s="2" t="s">
        <v>31</v>
      </c>
      <c r="W356" s="2"/>
      <c r="X356" s="2" t="s">
        <v>33</v>
      </c>
      <c r="Y356" s="2" t="s">
        <v>976</v>
      </c>
      <c r="Z356" s="2"/>
    </row>
    <row r="357" spans="1:26" ht="52.5" x14ac:dyDescent="0.25">
      <c r="A357" s="2"/>
      <c r="B357" s="2"/>
      <c r="C357" s="6"/>
      <c r="D357" s="6"/>
      <c r="E357" s="6">
        <v>42562.976168981484</v>
      </c>
      <c r="F357" s="2" t="s">
        <v>118</v>
      </c>
      <c r="G357" s="5">
        <v>116071114397836</v>
      </c>
      <c r="H357" s="2" t="s">
        <v>968</v>
      </c>
      <c r="I357" s="2" t="s">
        <v>46</v>
      </c>
      <c r="J357" s="2" t="s">
        <v>205</v>
      </c>
      <c r="K357" s="2" t="s">
        <v>48</v>
      </c>
      <c r="L357" s="2" t="s">
        <v>113</v>
      </c>
      <c r="M357" s="2" t="s">
        <v>25</v>
      </c>
      <c r="N357" s="2" t="s">
        <v>26</v>
      </c>
      <c r="O357" s="2">
        <v>30</v>
      </c>
      <c r="P357" s="2">
        <v>1</v>
      </c>
      <c r="Q357" s="2" t="s">
        <v>301</v>
      </c>
      <c r="R357" s="2"/>
      <c r="S357" s="2">
        <v>1</v>
      </c>
      <c r="T357" s="2" t="s">
        <v>292</v>
      </c>
      <c r="U357" s="3" t="s">
        <v>30</v>
      </c>
      <c r="V357" s="2" t="s">
        <v>31</v>
      </c>
      <c r="W357" s="2"/>
      <c r="X357" s="2" t="s">
        <v>33</v>
      </c>
      <c r="Y357" s="2" t="s">
        <v>219</v>
      </c>
      <c r="Z357" s="2"/>
    </row>
    <row r="358" spans="1:26" ht="42" x14ac:dyDescent="0.25">
      <c r="A358" s="2" t="s">
        <v>383</v>
      </c>
      <c r="B358" s="2" t="s">
        <v>983</v>
      </c>
      <c r="C358" s="6" t="s">
        <v>973</v>
      </c>
      <c r="D358" s="6" t="s">
        <v>973</v>
      </c>
      <c r="E358" s="6">
        <v>42562.263182870367</v>
      </c>
      <c r="F358" s="2" t="s">
        <v>63</v>
      </c>
      <c r="G358" s="5">
        <v>116071192610291</v>
      </c>
      <c r="H358" s="2" t="s">
        <v>969</v>
      </c>
      <c r="I358" s="2" t="s">
        <v>37</v>
      </c>
      <c r="J358" s="2" t="s">
        <v>38</v>
      </c>
      <c r="K358" s="2" t="s">
        <v>58</v>
      </c>
      <c r="L358" s="2" t="s">
        <v>94</v>
      </c>
      <c r="M358" s="2" t="s">
        <v>130</v>
      </c>
      <c r="N358" s="2" t="s">
        <v>26</v>
      </c>
      <c r="O358" s="2">
        <v>84</v>
      </c>
      <c r="P358" s="2">
        <v>2</v>
      </c>
      <c r="Q358" s="2" t="s">
        <v>72</v>
      </c>
      <c r="R358" s="2"/>
      <c r="S358" s="2">
        <v>0</v>
      </c>
      <c r="T358" s="2"/>
      <c r="U358" s="3" t="s">
        <v>30</v>
      </c>
      <c r="V358" s="2" t="s">
        <v>31</v>
      </c>
      <c r="W358" s="2"/>
      <c r="X358" s="2" t="s">
        <v>33</v>
      </c>
      <c r="Y358" s="2" t="s">
        <v>970</v>
      </c>
      <c r="Z358" s="2" t="s">
        <v>117</v>
      </c>
    </row>
    <row r="359" spans="1:26" ht="63" x14ac:dyDescent="0.25">
      <c r="A359" s="2" t="s">
        <v>383</v>
      </c>
      <c r="B359" s="2" t="s">
        <v>882</v>
      </c>
      <c r="C359" s="6" t="s">
        <v>1041</v>
      </c>
      <c r="D359" s="6" t="s">
        <v>1041</v>
      </c>
      <c r="E359" s="6">
        <v>42563.00644675926</v>
      </c>
      <c r="F359" s="2" t="s">
        <v>284</v>
      </c>
      <c r="G359" s="5">
        <v>116071214397938</v>
      </c>
      <c r="H359" s="2" t="s">
        <v>977</v>
      </c>
      <c r="I359" s="2" t="s">
        <v>207</v>
      </c>
      <c r="J359" s="2" t="s">
        <v>205</v>
      </c>
      <c r="K359" s="2" t="s">
        <v>58</v>
      </c>
      <c r="L359" s="2" t="s">
        <v>49</v>
      </c>
      <c r="M359" s="2" t="s">
        <v>130</v>
      </c>
      <c r="N359" s="2" t="s">
        <v>26</v>
      </c>
      <c r="O359" s="2">
        <v>235</v>
      </c>
      <c r="P359" s="2">
        <v>1</v>
      </c>
      <c r="Q359" s="2" t="s">
        <v>301</v>
      </c>
      <c r="R359" s="2"/>
      <c r="S359" s="2">
        <v>1</v>
      </c>
      <c r="T359" s="2" t="s">
        <v>292</v>
      </c>
      <c r="U359" s="3" t="s">
        <v>30</v>
      </c>
      <c r="V359" s="2" t="s">
        <v>31</v>
      </c>
      <c r="W359" s="2"/>
      <c r="X359" s="2" t="s">
        <v>33</v>
      </c>
      <c r="Y359" s="2" t="s">
        <v>207</v>
      </c>
      <c r="Z359" s="2"/>
    </row>
    <row r="360" spans="1:26" ht="63" x14ac:dyDescent="0.25">
      <c r="A360" s="2" t="s">
        <v>383</v>
      </c>
      <c r="B360" s="2" t="s">
        <v>883</v>
      </c>
      <c r="C360" s="6" t="s">
        <v>1004</v>
      </c>
      <c r="D360" s="6" t="s">
        <v>1004</v>
      </c>
      <c r="E360" s="6">
        <v>42563.089270833334</v>
      </c>
      <c r="F360" s="2" t="s">
        <v>35</v>
      </c>
      <c r="G360" s="5">
        <v>116071214398208</v>
      </c>
      <c r="H360" s="2" t="s">
        <v>971</v>
      </c>
      <c r="I360" s="2" t="s">
        <v>37</v>
      </c>
      <c r="J360" s="2" t="s">
        <v>47</v>
      </c>
      <c r="K360" s="2" t="s">
        <v>125</v>
      </c>
      <c r="L360" s="2" t="s">
        <v>49</v>
      </c>
      <c r="M360" s="2" t="s">
        <v>25</v>
      </c>
      <c r="N360" s="2" t="s">
        <v>26</v>
      </c>
      <c r="O360" s="2">
        <v>357</v>
      </c>
      <c r="P360" s="2">
        <v>1</v>
      </c>
      <c r="Q360" s="2" t="s">
        <v>78</v>
      </c>
      <c r="R360" s="2"/>
      <c r="S360" s="2">
        <v>1</v>
      </c>
      <c r="T360" s="2" t="s">
        <v>292</v>
      </c>
      <c r="U360" s="3" t="s">
        <v>30</v>
      </c>
      <c r="V360" s="2" t="s">
        <v>31</v>
      </c>
      <c r="W360" s="2"/>
      <c r="X360" s="2" t="s">
        <v>33</v>
      </c>
      <c r="Y360" s="2" t="s">
        <v>978</v>
      </c>
      <c r="Z360" s="2"/>
    </row>
    <row r="361" spans="1:26" ht="52.5" x14ac:dyDescent="0.25">
      <c r="A361" s="2" t="s">
        <v>383</v>
      </c>
      <c r="B361" s="2" t="s">
        <v>1103</v>
      </c>
      <c r="C361" s="6" t="s">
        <v>1070</v>
      </c>
      <c r="D361" s="6" t="s">
        <v>1104</v>
      </c>
      <c r="E361" s="6">
        <v>42563.113136574073</v>
      </c>
      <c r="F361" s="2" t="s">
        <v>19</v>
      </c>
      <c r="G361" s="5">
        <v>116071214398336</v>
      </c>
      <c r="H361" s="2" t="s">
        <v>980</v>
      </c>
      <c r="I361" s="2" t="s">
        <v>979</v>
      </c>
      <c r="J361" s="2" t="s">
        <v>47</v>
      </c>
      <c r="K361" s="2" t="s">
        <v>144</v>
      </c>
      <c r="L361" s="2" t="s">
        <v>49</v>
      </c>
      <c r="M361" s="2" t="s">
        <v>25</v>
      </c>
      <c r="N361" s="2" t="s">
        <v>26</v>
      </c>
      <c r="O361" s="2">
        <v>270</v>
      </c>
      <c r="P361" s="2">
        <v>1</v>
      </c>
      <c r="Q361" s="2" t="s">
        <v>176</v>
      </c>
      <c r="R361" s="2"/>
      <c r="S361" s="2">
        <v>1</v>
      </c>
      <c r="T361" s="2" t="s">
        <v>292</v>
      </c>
      <c r="U361" s="3" t="s">
        <v>30</v>
      </c>
      <c r="V361" s="2" t="s">
        <v>31</v>
      </c>
      <c r="W361" s="2"/>
      <c r="X361" s="2" t="s">
        <v>33</v>
      </c>
      <c r="Y361" s="2" t="s">
        <v>980</v>
      </c>
      <c r="Z361" s="2"/>
    </row>
    <row r="362" spans="1:26" ht="52.5" x14ac:dyDescent="0.25">
      <c r="A362" s="2" t="s">
        <v>383</v>
      </c>
      <c r="B362" s="2"/>
      <c r="C362" s="6" t="s">
        <v>1041</v>
      </c>
      <c r="D362" s="6" t="s">
        <v>1070</v>
      </c>
      <c r="E362" s="6">
        <v>42563.199189814812</v>
      </c>
      <c r="F362" s="2" t="s">
        <v>63</v>
      </c>
      <c r="G362" s="5">
        <v>116071214398627</v>
      </c>
      <c r="H362" s="2" t="s">
        <v>583</v>
      </c>
      <c r="I362" s="2" t="s">
        <v>981</v>
      </c>
      <c r="J362" s="2" t="s">
        <v>316</v>
      </c>
      <c r="K362" s="2" t="s">
        <v>144</v>
      </c>
      <c r="L362" s="2" t="s">
        <v>49</v>
      </c>
      <c r="M362" s="2" t="s">
        <v>130</v>
      </c>
      <c r="N362" s="2" t="s">
        <v>26</v>
      </c>
      <c r="O362" s="2">
        <v>145</v>
      </c>
      <c r="P362" s="2">
        <v>1</v>
      </c>
      <c r="Q362" s="2" t="s">
        <v>176</v>
      </c>
      <c r="R362" s="2"/>
      <c r="S362" s="2">
        <v>1</v>
      </c>
      <c r="T362" s="2" t="s">
        <v>292</v>
      </c>
      <c r="U362" s="3" t="s">
        <v>30</v>
      </c>
      <c r="V362" s="2" t="s">
        <v>31</v>
      </c>
      <c r="W362" s="2"/>
      <c r="X362" s="2" t="s">
        <v>33</v>
      </c>
      <c r="Y362" s="2" t="s">
        <v>317</v>
      </c>
      <c r="Z362" s="2"/>
    </row>
    <row r="363" spans="1:26" ht="63" x14ac:dyDescent="0.25">
      <c r="A363" s="2" t="s">
        <v>383</v>
      </c>
      <c r="B363" s="2" t="s">
        <v>1040</v>
      </c>
      <c r="C363" s="6" t="s">
        <v>1041</v>
      </c>
      <c r="D363" s="6" t="s">
        <v>1041</v>
      </c>
      <c r="E363" s="6">
        <v>42563.205937500003</v>
      </c>
      <c r="F363" s="2" t="s">
        <v>63</v>
      </c>
      <c r="G363" s="5">
        <v>116071214398649</v>
      </c>
      <c r="H363" s="2" t="s">
        <v>982</v>
      </c>
      <c r="I363" s="2" t="s">
        <v>317</v>
      </c>
      <c r="J363" s="2" t="s">
        <v>316</v>
      </c>
      <c r="K363" s="2" t="s">
        <v>144</v>
      </c>
      <c r="L363" s="2" t="s">
        <v>49</v>
      </c>
      <c r="M363" s="2" t="s">
        <v>25</v>
      </c>
      <c r="N363" s="2" t="s">
        <v>26</v>
      </c>
      <c r="O363" s="2">
        <v>144</v>
      </c>
      <c r="P363" s="2">
        <v>1</v>
      </c>
      <c r="Q363" s="2" t="s">
        <v>176</v>
      </c>
      <c r="R363" s="2"/>
      <c r="S363" s="2">
        <v>1</v>
      </c>
      <c r="T363" s="2" t="s">
        <v>292</v>
      </c>
      <c r="U363" s="3" t="s">
        <v>30</v>
      </c>
      <c r="V363" s="2" t="s">
        <v>31</v>
      </c>
      <c r="W363" s="2"/>
      <c r="X363" s="2" t="s">
        <v>33</v>
      </c>
      <c r="Y363" s="2" t="s">
        <v>317</v>
      </c>
      <c r="Z363" s="2"/>
    </row>
    <row r="364" spans="1:26" ht="52.5" x14ac:dyDescent="0.25">
      <c r="A364" s="2"/>
      <c r="B364" s="2"/>
      <c r="C364" s="6"/>
      <c r="D364" s="6"/>
      <c r="E364" s="6">
        <v>42564.236388888887</v>
      </c>
      <c r="F364" s="2" t="s">
        <v>19</v>
      </c>
      <c r="G364" s="5">
        <v>116071314404688</v>
      </c>
      <c r="H364" s="2" t="s">
        <v>345</v>
      </c>
      <c r="I364" s="2" t="s">
        <v>46</v>
      </c>
      <c r="J364" s="2" t="s">
        <v>101</v>
      </c>
      <c r="K364" s="2" t="s">
        <v>58</v>
      </c>
      <c r="L364" s="2" t="s">
        <v>49</v>
      </c>
      <c r="M364" s="2" t="s">
        <v>159</v>
      </c>
      <c r="N364" s="2" t="s">
        <v>26</v>
      </c>
      <c r="O364" s="2">
        <v>140</v>
      </c>
      <c r="P364" s="2">
        <v>4</v>
      </c>
      <c r="Q364" s="2" t="s">
        <v>396</v>
      </c>
      <c r="R364" s="2"/>
      <c r="S364" s="2">
        <v>1</v>
      </c>
      <c r="T364" s="2" t="s">
        <v>292</v>
      </c>
      <c r="U364" s="3" t="s">
        <v>30</v>
      </c>
      <c r="V364" s="2" t="s">
        <v>31</v>
      </c>
      <c r="W364" s="2"/>
      <c r="X364" s="2" t="s">
        <v>33</v>
      </c>
      <c r="Y364" s="2" t="s">
        <v>169</v>
      </c>
      <c r="Z364" s="2"/>
    </row>
    <row r="365" spans="1:26" ht="105" x14ac:dyDescent="0.25">
      <c r="A365" s="2"/>
      <c r="B365" s="2"/>
      <c r="C365" s="6"/>
      <c r="D365" s="6"/>
      <c r="E365" s="6">
        <v>42564.285000000003</v>
      </c>
      <c r="F365" s="2" t="s">
        <v>99</v>
      </c>
      <c r="G365" s="5">
        <v>116071314404939</v>
      </c>
      <c r="H365" s="2" t="s">
        <v>984</v>
      </c>
      <c r="I365" s="2" t="s">
        <v>21</v>
      </c>
      <c r="J365" s="2" t="s">
        <v>101</v>
      </c>
      <c r="K365" s="2" t="s">
        <v>144</v>
      </c>
      <c r="L365" s="2" t="s">
        <v>145</v>
      </c>
      <c r="M365" s="2" t="s">
        <v>130</v>
      </c>
      <c r="N365" s="2" t="s">
        <v>26</v>
      </c>
      <c r="O365" s="2">
        <v>406</v>
      </c>
      <c r="P365" s="2">
        <v>4</v>
      </c>
      <c r="Q365" s="2" t="s">
        <v>59</v>
      </c>
      <c r="R365" s="2"/>
      <c r="S365" s="2">
        <v>2</v>
      </c>
      <c r="T365" s="2" t="s">
        <v>248</v>
      </c>
      <c r="U365" s="3" t="s">
        <v>30</v>
      </c>
      <c r="V365" s="2" t="s">
        <v>31</v>
      </c>
      <c r="W365" s="2"/>
      <c r="X365" s="2" t="s">
        <v>33</v>
      </c>
      <c r="Y365" s="2" t="s">
        <v>492</v>
      </c>
      <c r="Z365" s="2"/>
    </row>
    <row r="366" spans="1:26" ht="73.5" x14ac:dyDescent="0.25">
      <c r="A366" s="2" t="s">
        <v>383</v>
      </c>
      <c r="B366" s="2" t="s">
        <v>1074</v>
      </c>
      <c r="C366" s="6" t="s">
        <v>1070</v>
      </c>
      <c r="D366" s="6" t="s">
        <v>1071</v>
      </c>
      <c r="E366" s="6">
        <v>42564.333090277774</v>
      </c>
      <c r="F366" s="2" t="s">
        <v>19</v>
      </c>
      <c r="G366" s="5">
        <v>116071314405284</v>
      </c>
      <c r="H366" s="2" t="s">
        <v>985</v>
      </c>
      <c r="I366" s="2" t="s">
        <v>46</v>
      </c>
      <c r="J366" s="2" t="s">
        <v>22</v>
      </c>
      <c r="K366" s="2" t="s">
        <v>48</v>
      </c>
      <c r="L366" s="2" t="s">
        <v>83</v>
      </c>
      <c r="M366" s="2" t="s">
        <v>159</v>
      </c>
      <c r="N366" s="2" t="s">
        <v>26</v>
      </c>
      <c r="O366" s="2">
        <v>16</v>
      </c>
      <c r="P366" s="2">
        <v>4</v>
      </c>
      <c r="Q366" s="2" t="s">
        <v>59</v>
      </c>
      <c r="R366" s="2"/>
      <c r="S366" s="2">
        <v>1</v>
      </c>
      <c r="T366" s="2" t="s">
        <v>292</v>
      </c>
      <c r="U366" s="3" t="s">
        <v>30</v>
      </c>
      <c r="V366" s="2" t="s">
        <v>31</v>
      </c>
      <c r="W366" s="2"/>
      <c r="X366" s="2" t="s">
        <v>33</v>
      </c>
      <c r="Y366" s="2" t="s">
        <v>985</v>
      </c>
      <c r="Z366" s="2"/>
    </row>
    <row r="367" spans="1:26" ht="52.5" x14ac:dyDescent="0.25">
      <c r="A367" s="2"/>
      <c r="B367" s="2"/>
      <c r="C367" s="6"/>
      <c r="D367" s="6"/>
      <c r="E367" s="6">
        <v>42564.341608796298</v>
      </c>
      <c r="F367" s="2" t="s">
        <v>35</v>
      </c>
      <c r="G367" s="5">
        <v>116071314405389</v>
      </c>
      <c r="H367" s="2" t="s">
        <v>986</v>
      </c>
      <c r="I367" s="2" t="s">
        <v>46</v>
      </c>
      <c r="J367" s="2" t="s">
        <v>987</v>
      </c>
      <c r="K367" s="2" t="s">
        <v>58</v>
      </c>
      <c r="L367" s="2" t="s">
        <v>71</v>
      </c>
      <c r="M367" s="2" t="s">
        <v>25</v>
      </c>
      <c r="N367" s="2" t="s">
        <v>26</v>
      </c>
      <c r="O367" s="2">
        <v>195</v>
      </c>
      <c r="P367" s="2">
        <v>4</v>
      </c>
      <c r="Q367" s="2" t="s">
        <v>78</v>
      </c>
      <c r="R367" s="2"/>
      <c r="S367" s="2">
        <v>1</v>
      </c>
      <c r="T367" s="2" t="s">
        <v>292</v>
      </c>
      <c r="U367" s="3" t="s">
        <v>30</v>
      </c>
      <c r="V367" s="2" t="s">
        <v>31</v>
      </c>
      <c r="W367" s="2"/>
      <c r="X367" s="2" t="s">
        <v>33</v>
      </c>
      <c r="Y367" s="2"/>
      <c r="Z367" s="2"/>
    </row>
    <row r="368" spans="1:26" ht="42" x14ac:dyDescent="0.25">
      <c r="A368" s="2" t="s">
        <v>383</v>
      </c>
      <c r="B368" s="2" t="s">
        <v>882</v>
      </c>
      <c r="C368" s="6" t="s">
        <v>1001</v>
      </c>
      <c r="D368" s="6" t="s">
        <v>1001</v>
      </c>
      <c r="E368" s="6">
        <v>42564.191180555557</v>
      </c>
      <c r="F368" s="2" t="s">
        <v>284</v>
      </c>
      <c r="G368" s="5">
        <v>116071391650310</v>
      </c>
      <c r="H368" s="2" t="s">
        <v>988</v>
      </c>
      <c r="I368" s="2" t="s">
        <v>37</v>
      </c>
      <c r="J368" s="2" t="s">
        <v>316</v>
      </c>
      <c r="K368" s="2" t="s">
        <v>58</v>
      </c>
      <c r="L368" s="2" t="s">
        <v>77</v>
      </c>
      <c r="M368" s="2" t="s">
        <v>130</v>
      </c>
      <c r="N368" s="2" t="s">
        <v>26</v>
      </c>
      <c r="O368" s="2">
        <v>340</v>
      </c>
      <c r="P368" s="2">
        <v>4</v>
      </c>
      <c r="Q368" s="2" t="s">
        <v>78</v>
      </c>
      <c r="R368" s="2"/>
      <c r="S368" s="2">
        <v>0</v>
      </c>
      <c r="T368" s="2"/>
      <c r="U368" s="3" t="s">
        <v>30</v>
      </c>
      <c r="V368" s="2" t="s">
        <v>31</v>
      </c>
      <c r="W368" s="2"/>
      <c r="X368" s="2" t="s">
        <v>33</v>
      </c>
      <c r="Y368" s="2" t="s">
        <v>989</v>
      </c>
      <c r="Z368" s="2" t="s">
        <v>123</v>
      </c>
    </row>
    <row r="369" spans="1:26" ht="52.5" x14ac:dyDescent="0.25">
      <c r="A369" s="2" t="s">
        <v>383</v>
      </c>
      <c r="B369" s="2" t="s">
        <v>1040</v>
      </c>
      <c r="C369" s="6" t="s">
        <v>1071</v>
      </c>
      <c r="D369" s="6" t="s">
        <v>1071</v>
      </c>
      <c r="E369" s="6">
        <v>42564.317928240744</v>
      </c>
      <c r="F369" s="2" t="s">
        <v>63</v>
      </c>
      <c r="G369" s="5">
        <v>116071392616059</v>
      </c>
      <c r="H369" s="2" t="s">
        <v>990</v>
      </c>
      <c r="I369" s="2" t="s">
        <v>37</v>
      </c>
      <c r="J369" s="2" t="s">
        <v>38</v>
      </c>
      <c r="K369" s="2" t="s">
        <v>58</v>
      </c>
      <c r="L369" s="2" t="s">
        <v>94</v>
      </c>
      <c r="M369" s="2" t="s">
        <v>25</v>
      </c>
      <c r="N369" s="2" t="s">
        <v>26</v>
      </c>
      <c r="O369" s="2">
        <v>287</v>
      </c>
      <c r="P369" s="2">
        <v>4</v>
      </c>
      <c r="Q369" s="2" t="s">
        <v>59</v>
      </c>
      <c r="R369" s="2"/>
      <c r="S369" s="2">
        <v>3</v>
      </c>
      <c r="T369" s="2" t="s">
        <v>861</v>
      </c>
      <c r="U369" s="3" t="s">
        <v>30</v>
      </c>
      <c r="V369" s="2" t="s">
        <v>31</v>
      </c>
      <c r="W369" s="2"/>
      <c r="X369" s="2" t="s">
        <v>33</v>
      </c>
      <c r="Y369" s="2" t="s">
        <v>970</v>
      </c>
      <c r="Z369" s="2" t="s">
        <v>287</v>
      </c>
    </row>
    <row r="370" spans="1:26" ht="63" x14ac:dyDescent="0.25">
      <c r="A370" s="2" t="s">
        <v>383</v>
      </c>
      <c r="B370" s="2" t="s">
        <v>1040</v>
      </c>
      <c r="C370" s="6" t="s">
        <v>1041</v>
      </c>
      <c r="D370" s="6" t="s">
        <v>1041</v>
      </c>
      <c r="E370" s="6">
        <v>42564.365034722221</v>
      </c>
      <c r="F370" s="2" t="s">
        <v>63</v>
      </c>
      <c r="G370" s="5">
        <v>116071392616218</v>
      </c>
      <c r="H370" s="2" t="s">
        <v>991</v>
      </c>
      <c r="I370" s="2" t="s">
        <v>254</v>
      </c>
      <c r="J370" s="2" t="s">
        <v>38</v>
      </c>
      <c r="K370" s="2" t="s">
        <v>58</v>
      </c>
      <c r="L370" s="2" t="s">
        <v>94</v>
      </c>
      <c r="M370" s="2" t="s">
        <v>25</v>
      </c>
      <c r="N370" s="2" t="s">
        <v>26</v>
      </c>
      <c r="O370" s="2">
        <v>122</v>
      </c>
      <c r="P370" s="2">
        <v>4</v>
      </c>
      <c r="Q370" s="2" t="s">
        <v>59</v>
      </c>
      <c r="R370" s="2"/>
      <c r="S370" s="2">
        <v>1</v>
      </c>
      <c r="T370" s="2" t="s">
        <v>335</v>
      </c>
      <c r="U370" s="3" t="s">
        <v>30</v>
      </c>
      <c r="V370" s="2" t="s">
        <v>31</v>
      </c>
      <c r="W370" s="2"/>
      <c r="X370" s="2" t="s">
        <v>33</v>
      </c>
      <c r="Y370" s="2" t="s">
        <v>254</v>
      </c>
      <c r="Z370" s="2" t="s">
        <v>255</v>
      </c>
    </row>
    <row r="371" spans="1:26" ht="94.5" x14ac:dyDescent="0.25">
      <c r="A371" s="2" t="s">
        <v>383</v>
      </c>
      <c r="B371" s="2" t="s">
        <v>1073</v>
      </c>
      <c r="C371" s="6" t="s">
        <v>1070</v>
      </c>
      <c r="D371" s="6" t="s">
        <v>1071</v>
      </c>
      <c r="E371" s="6">
        <v>42565.019189814811</v>
      </c>
      <c r="F371" s="2" t="s">
        <v>19</v>
      </c>
      <c r="G371" s="5">
        <v>116071414414899</v>
      </c>
      <c r="H371" s="2" t="s">
        <v>317</v>
      </c>
      <c r="I371" s="2" t="s">
        <v>992</v>
      </c>
      <c r="J371" s="2" t="s">
        <v>316</v>
      </c>
      <c r="K371" s="2" t="s">
        <v>144</v>
      </c>
      <c r="L371" s="2" t="s">
        <v>49</v>
      </c>
      <c r="M371" s="2" t="s">
        <v>25</v>
      </c>
      <c r="N371" s="2" t="s">
        <v>26</v>
      </c>
      <c r="O371" s="2">
        <v>560</v>
      </c>
      <c r="P371" s="2">
        <v>3</v>
      </c>
      <c r="Q371" s="2" t="s">
        <v>78</v>
      </c>
      <c r="R371" s="2"/>
      <c r="S371" s="2">
        <v>3</v>
      </c>
      <c r="T371" s="2" t="s">
        <v>215</v>
      </c>
      <c r="U371" s="3" t="s">
        <v>30</v>
      </c>
      <c r="V371" s="2" t="s">
        <v>31</v>
      </c>
      <c r="W371" s="2"/>
      <c r="X371" s="2" t="s">
        <v>33</v>
      </c>
      <c r="Y371" s="2" t="s">
        <v>317</v>
      </c>
      <c r="Z371" s="2"/>
    </row>
    <row r="372" spans="1:26" ht="52.5" x14ac:dyDescent="0.25">
      <c r="A372" s="2"/>
      <c r="B372" s="2"/>
      <c r="C372" s="6"/>
      <c r="D372" s="6"/>
      <c r="E372" s="6">
        <v>42565.122685185182</v>
      </c>
      <c r="F372" s="2" t="s">
        <v>284</v>
      </c>
      <c r="G372" s="5">
        <v>116071414415251</v>
      </c>
      <c r="H372" s="2" t="s">
        <v>993</v>
      </c>
      <c r="I372" s="2" t="s">
        <v>37</v>
      </c>
      <c r="J372" s="2" t="s">
        <v>47</v>
      </c>
      <c r="K372" s="2" t="s">
        <v>48</v>
      </c>
      <c r="L372" s="2" t="s">
        <v>145</v>
      </c>
      <c r="M372" s="2" t="s">
        <v>159</v>
      </c>
      <c r="N372" s="2" t="s">
        <v>26</v>
      </c>
      <c r="O372" s="2">
        <v>30</v>
      </c>
      <c r="P372" s="2">
        <v>3</v>
      </c>
      <c r="Q372" s="2" t="s">
        <v>72</v>
      </c>
      <c r="R372" s="2"/>
      <c r="S372" s="2">
        <v>1</v>
      </c>
      <c r="T372" s="2" t="s">
        <v>292</v>
      </c>
      <c r="U372" s="3" t="s">
        <v>30</v>
      </c>
      <c r="V372" s="2" t="s">
        <v>31</v>
      </c>
      <c r="W372" s="2"/>
      <c r="X372" s="2" t="s">
        <v>33</v>
      </c>
      <c r="Y372" s="2" t="s">
        <v>311</v>
      </c>
      <c r="Z372" s="2"/>
    </row>
    <row r="373" spans="1:26" ht="52.5" x14ac:dyDescent="0.25">
      <c r="A373" s="2" t="s">
        <v>383</v>
      </c>
      <c r="B373" s="2" t="s">
        <v>1040</v>
      </c>
      <c r="C373" s="6" t="s">
        <v>1041</v>
      </c>
      <c r="D373" s="6" t="s">
        <v>1041</v>
      </c>
      <c r="E373" s="6">
        <v>42565.138275462959</v>
      </c>
      <c r="F373" s="2" t="s">
        <v>63</v>
      </c>
      <c r="G373" s="5">
        <v>116071414415295</v>
      </c>
      <c r="H373" s="2" t="s">
        <v>994</v>
      </c>
      <c r="I373" s="2" t="s">
        <v>525</v>
      </c>
      <c r="J373" s="2" t="s">
        <v>101</v>
      </c>
      <c r="K373" s="2" t="s">
        <v>48</v>
      </c>
      <c r="L373" s="2" t="s">
        <v>40</v>
      </c>
      <c r="M373" s="2" t="s">
        <v>25</v>
      </c>
      <c r="N373" s="2" t="s">
        <v>26</v>
      </c>
      <c r="O373" s="2">
        <v>75</v>
      </c>
      <c r="P373" s="2">
        <v>3</v>
      </c>
      <c r="Q373" s="2" t="s">
        <v>59</v>
      </c>
      <c r="R373" s="2"/>
      <c r="S373" s="2">
        <v>1</v>
      </c>
      <c r="T373" s="2" t="s">
        <v>292</v>
      </c>
      <c r="U373" s="3" t="s">
        <v>30</v>
      </c>
      <c r="V373" s="2" t="s">
        <v>31</v>
      </c>
      <c r="W373" s="2"/>
      <c r="X373" s="2" t="s">
        <v>33</v>
      </c>
      <c r="Y373" s="2" t="s">
        <v>525</v>
      </c>
      <c r="Z373" s="2"/>
    </row>
    <row r="374" spans="1:26" ht="52.5" x14ac:dyDescent="0.25">
      <c r="A374" s="2"/>
      <c r="B374" s="2"/>
      <c r="C374" s="6"/>
      <c r="D374" s="6"/>
      <c r="E374" s="6">
        <v>42565.171631944446</v>
      </c>
      <c r="F374" s="2" t="s">
        <v>63</v>
      </c>
      <c r="G374" s="5">
        <v>116071414415374</v>
      </c>
      <c r="H374" s="2" t="s">
        <v>995</v>
      </c>
      <c r="I374" s="2" t="s">
        <v>37</v>
      </c>
      <c r="J374" s="2" t="s">
        <v>201</v>
      </c>
      <c r="K374" s="2" t="s">
        <v>48</v>
      </c>
      <c r="L374" s="2" t="s">
        <v>49</v>
      </c>
      <c r="M374" s="2" t="s">
        <v>25</v>
      </c>
      <c r="N374" s="2" t="s">
        <v>26</v>
      </c>
      <c r="O374" s="2">
        <v>108</v>
      </c>
      <c r="P374" s="2">
        <v>5</v>
      </c>
      <c r="Q374" s="2" t="s">
        <v>176</v>
      </c>
      <c r="R374" s="2"/>
      <c r="S374" s="2">
        <v>1</v>
      </c>
      <c r="T374" s="2" t="s">
        <v>292</v>
      </c>
      <c r="U374" s="3" t="s">
        <v>30</v>
      </c>
      <c r="V374" s="2" t="s">
        <v>31</v>
      </c>
      <c r="W374" s="2"/>
      <c r="X374" s="2" t="s">
        <v>33</v>
      </c>
      <c r="Y374" s="2" t="s">
        <v>342</v>
      </c>
      <c r="Z374" s="2"/>
    </row>
    <row r="375" spans="1:26" ht="84" x14ac:dyDescent="0.25">
      <c r="A375" s="2" t="s">
        <v>383</v>
      </c>
      <c r="B375" s="2" t="s">
        <v>882</v>
      </c>
      <c r="C375" s="6" t="s">
        <v>1037</v>
      </c>
      <c r="D375" s="6" t="s">
        <v>1037</v>
      </c>
      <c r="E375" s="6">
        <v>42565.247546296298</v>
      </c>
      <c r="F375" s="2" t="s">
        <v>284</v>
      </c>
      <c r="G375" s="5">
        <v>116071414415630</v>
      </c>
      <c r="H375" s="2" t="s">
        <v>1009</v>
      </c>
      <c r="I375" s="2" t="s">
        <v>46</v>
      </c>
      <c r="J375" s="2" t="s">
        <v>872</v>
      </c>
      <c r="K375" s="2" t="s">
        <v>23</v>
      </c>
      <c r="L375" s="2" t="s">
        <v>40</v>
      </c>
      <c r="M375" s="2" t="s">
        <v>159</v>
      </c>
      <c r="N375" s="2" t="s">
        <v>26</v>
      </c>
      <c r="O375" s="2">
        <v>443</v>
      </c>
      <c r="P375" s="2">
        <v>5</v>
      </c>
      <c r="Q375" s="2" t="s">
        <v>176</v>
      </c>
      <c r="R375" s="2"/>
      <c r="S375" s="2">
        <v>5</v>
      </c>
      <c r="T375" s="2" t="s">
        <v>140</v>
      </c>
      <c r="U375" s="3" t="s">
        <v>30</v>
      </c>
      <c r="V375" s="2" t="s">
        <v>31</v>
      </c>
      <c r="W375" s="2"/>
      <c r="X375" s="2" t="s">
        <v>33</v>
      </c>
      <c r="Y375" s="2" t="s">
        <v>1010</v>
      </c>
      <c r="Z375" s="2" t="s">
        <v>1011</v>
      </c>
    </row>
    <row r="376" spans="1:26" ht="52.5" x14ac:dyDescent="0.25">
      <c r="A376" s="2"/>
      <c r="B376" s="2"/>
      <c r="C376" s="6"/>
      <c r="D376" s="6"/>
      <c r="E376" s="6">
        <v>42565.253055555557</v>
      </c>
      <c r="F376" s="2" t="s">
        <v>284</v>
      </c>
      <c r="G376" s="5">
        <v>116071414415657</v>
      </c>
      <c r="H376" s="2" t="s">
        <v>996</v>
      </c>
      <c r="I376" s="2" t="s">
        <v>46</v>
      </c>
      <c r="J376" s="2" t="s">
        <v>316</v>
      </c>
      <c r="K376" s="2" t="s">
        <v>48</v>
      </c>
      <c r="L376" s="2" t="s">
        <v>40</v>
      </c>
      <c r="M376" s="2" t="s">
        <v>159</v>
      </c>
      <c r="N376" s="2" t="s">
        <v>26</v>
      </c>
      <c r="O376" s="2">
        <v>90</v>
      </c>
      <c r="P376" s="2">
        <v>5</v>
      </c>
      <c r="Q376" s="2" t="s">
        <v>59</v>
      </c>
      <c r="R376" s="2"/>
      <c r="S376" s="2">
        <v>0</v>
      </c>
      <c r="T376" s="2" t="s">
        <v>292</v>
      </c>
      <c r="U376" s="3" t="s">
        <v>251</v>
      </c>
      <c r="V376" s="2" t="s">
        <v>31</v>
      </c>
      <c r="W376" s="2"/>
      <c r="X376" s="2" t="s">
        <v>347</v>
      </c>
      <c r="Y376" s="2" t="s">
        <v>432</v>
      </c>
      <c r="Z376" s="2"/>
    </row>
    <row r="377" spans="1:26" ht="52.5" x14ac:dyDescent="0.25">
      <c r="A377" s="2" t="s">
        <v>383</v>
      </c>
      <c r="B377" s="2" t="s">
        <v>1102</v>
      </c>
      <c r="C377" s="6" t="s">
        <v>1071</v>
      </c>
      <c r="D377" s="6" t="s">
        <v>1104</v>
      </c>
      <c r="E377" s="6">
        <v>42565.401643518519</v>
      </c>
      <c r="F377" s="2" t="s">
        <v>99</v>
      </c>
      <c r="G377" s="5">
        <v>116071414416554</v>
      </c>
      <c r="H377" s="2" t="s">
        <v>999</v>
      </c>
      <c r="I377" s="2" t="s">
        <v>997</v>
      </c>
      <c r="J377" s="2" t="s">
        <v>205</v>
      </c>
      <c r="K377" s="2" t="s">
        <v>48</v>
      </c>
      <c r="L377" s="2" t="s">
        <v>998</v>
      </c>
      <c r="M377" s="2" t="s">
        <v>25</v>
      </c>
      <c r="N377" s="2" t="s">
        <v>26</v>
      </c>
      <c r="O377" s="2">
        <v>131</v>
      </c>
      <c r="P377" s="2">
        <v>4</v>
      </c>
      <c r="Q377" s="2" t="s">
        <v>59</v>
      </c>
      <c r="R377" s="2"/>
      <c r="S377" s="2">
        <v>1</v>
      </c>
      <c r="T377" s="2" t="s">
        <v>292</v>
      </c>
      <c r="U377" s="3" t="s">
        <v>30</v>
      </c>
      <c r="V377" s="2" t="s">
        <v>31</v>
      </c>
      <c r="W377" s="2"/>
      <c r="X377" s="2" t="s">
        <v>33</v>
      </c>
      <c r="Y377" s="2" t="s">
        <v>999</v>
      </c>
      <c r="Z377" s="2"/>
    </row>
    <row r="378" spans="1:26" ht="105" x14ac:dyDescent="0.25">
      <c r="A378" s="2" t="s">
        <v>383</v>
      </c>
      <c r="B378" s="2" t="s">
        <v>1073</v>
      </c>
      <c r="C378" s="6" t="s">
        <v>1070</v>
      </c>
      <c r="D378" s="6" t="s">
        <v>1071</v>
      </c>
      <c r="E378" s="6">
        <v>42566.064571759256</v>
      </c>
      <c r="F378" s="2" t="s">
        <v>19</v>
      </c>
      <c r="G378" s="5">
        <v>116071514420661</v>
      </c>
      <c r="H378" s="2" t="s">
        <v>317</v>
      </c>
      <c r="I378" s="2" t="s">
        <v>1000</v>
      </c>
      <c r="J378" s="2" t="s">
        <v>316</v>
      </c>
      <c r="K378" s="2" t="s">
        <v>58</v>
      </c>
      <c r="L378" s="2" t="s">
        <v>49</v>
      </c>
      <c r="M378" s="2" t="s">
        <v>25</v>
      </c>
      <c r="N378" s="2" t="s">
        <v>26</v>
      </c>
      <c r="O378" s="2">
        <v>440</v>
      </c>
      <c r="P378" s="2">
        <v>4</v>
      </c>
      <c r="Q378" s="2" t="s">
        <v>301</v>
      </c>
      <c r="R378" s="2"/>
      <c r="S378" s="2">
        <v>2</v>
      </c>
      <c r="T378" s="2" t="s">
        <v>248</v>
      </c>
      <c r="U378" s="3" t="s">
        <v>30</v>
      </c>
      <c r="V378" s="2" t="s">
        <v>31</v>
      </c>
      <c r="W378" s="2"/>
      <c r="X378" s="2" t="s">
        <v>33</v>
      </c>
      <c r="Y378" s="2" t="s">
        <v>317</v>
      </c>
      <c r="Z378" s="2"/>
    </row>
    <row r="379" spans="1:26" ht="73.5" x14ac:dyDescent="0.25">
      <c r="A379" s="2"/>
      <c r="B379" s="2"/>
      <c r="C379" s="6"/>
      <c r="D379" s="6"/>
      <c r="E379" s="6">
        <v>42566.25439814815</v>
      </c>
      <c r="F379" s="2" t="s">
        <v>19</v>
      </c>
      <c r="G379" s="5">
        <v>116071514421289</v>
      </c>
      <c r="H379" s="2" t="s">
        <v>345</v>
      </c>
      <c r="I379" s="2" t="s">
        <v>46</v>
      </c>
      <c r="J379" s="2" t="s">
        <v>225</v>
      </c>
      <c r="K379" s="2" t="s">
        <v>58</v>
      </c>
      <c r="L379" s="2" t="s">
        <v>71</v>
      </c>
      <c r="M379" s="2" t="s">
        <v>159</v>
      </c>
      <c r="N379" s="2" t="s">
        <v>26</v>
      </c>
      <c r="O379" s="2"/>
      <c r="P379" s="2">
        <v>4</v>
      </c>
      <c r="Q379" s="2" t="s">
        <v>59</v>
      </c>
      <c r="R379" s="2"/>
      <c r="S379" s="2">
        <v>0</v>
      </c>
      <c r="T379" s="2"/>
      <c r="U379" s="3" t="s">
        <v>30</v>
      </c>
      <c r="V379" s="2" t="s">
        <v>31</v>
      </c>
      <c r="W379" s="2"/>
      <c r="X379" s="2" t="s">
        <v>33</v>
      </c>
      <c r="Y379" s="2" t="s">
        <v>1012</v>
      </c>
      <c r="Z379" s="2" t="s">
        <v>1013</v>
      </c>
    </row>
    <row r="380" spans="1:26" ht="52.5" x14ac:dyDescent="0.25">
      <c r="A380" s="2" t="s">
        <v>383</v>
      </c>
      <c r="B380" s="2" t="s">
        <v>883</v>
      </c>
      <c r="C380" s="6" t="s">
        <v>1008</v>
      </c>
      <c r="D380" s="6" t="s">
        <v>1008</v>
      </c>
      <c r="E380" s="6">
        <v>42566.305821759262</v>
      </c>
      <c r="F380" s="2" t="s">
        <v>35</v>
      </c>
      <c r="G380" s="5">
        <v>116071514421501</v>
      </c>
      <c r="H380" s="2" t="s">
        <v>1014</v>
      </c>
      <c r="I380" s="2" t="s">
        <v>37</v>
      </c>
      <c r="J380" s="2" t="s">
        <v>201</v>
      </c>
      <c r="K380" s="2" t="s">
        <v>48</v>
      </c>
      <c r="L380" s="2" t="s">
        <v>49</v>
      </c>
      <c r="M380" s="2" t="s">
        <v>25</v>
      </c>
      <c r="N380" s="2" t="s">
        <v>26</v>
      </c>
      <c r="O380" s="2">
        <v>176</v>
      </c>
      <c r="P380" s="2">
        <v>4</v>
      </c>
      <c r="Q380" s="2" t="s">
        <v>301</v>
      </c>
      <c r="R380" s="2"/>
      <c r="S380" s="2">
        <v>1</v>
      </c>
      <c r="T380" s="2" t="s">
        <v>292</v>
      </c>
      <c r="U380" s="3" t="s">
        <v>30</v>
      </c>
      <c r="V380" s="2" t="s">
        <v>31</v>
      </c>
      <c r="W380" s="2"/>
      <c r="X380" s="2" t="s">
        <v>33</v>
      </c>
      <c r="Y380" s="2" t="s">
        <v>342</v>
      </c>
      <c r="Z380" s="2"/>
    </row>
    <row r="381" spans="1:26" ht="73.5" x14ac:dyDescent="0.25">
      <c r="A381" s="2"/>
      <c r="B381" s="2"/>
      <c r="C381" s="6"/>
      <c r="D381" s="6"/>
      <c r="E381" s="6">
        <v>42566.580810185187</v>
      </c>
      <c r="F381" s="2" t="s">
        <v>284</v>
      </c>
      <c r="G381" s="5">
        <v>116071514422911</v>
      </c>
      <c r="H381" s="2" t="s">
        <v>1015</v>
      </c>
      <c r="I381" s="2" t="s">
        <v>37</v>
      </c>
      <c r="J381" s="2" t="s">
        <v>1016</v>
      </c>
      <c r="K381" s="2" t="s">
        <v>23</v>
      </c>
      <c r="L381" s="2" t="s">
        <v>77</v>
      </c>
      <c r="M381" s="2" t="s">
        <v>25</v>
      </c>
      <c r="N381" s="2" t="s">
        <v>171</v>
      </c>
      <c r="O381" s="2">
        <v>372</v>
      </c>
      <c r="P381" s="2">
        <v>3</v>
      </c>
      <c r="Q381" s="2" t="s">
        <v>301</v>
      </c>
      <c r="R381" s="2"/>
      <c r="S381" s="2">
        <v>1</v>
      </c>
      <c r="T381" s="2" t="s">
        <v>292</v>
      </c>
      <c r="U381" s="3" t="s">
        <v>30</v>
      </c>
      <c r="V381" s="2" t="s">
        <v>30</v>
      </c>
      <c r="W381" s="2"/>
      <c r="X381" s="2" t="s">
        <v>33</v>
      </c>
      <c r="Y381" s="2"/>
      <c r="Z381" s="2"/>
    </row>
    <row r="382" spans="1:26" ht="31.5" x14ac:dyDescent="0.25">
      <c r="A382" s="2"/>
      <c r="B382" s="2"/>
      <c r="C382" s="6"/>
      <c r="D382" s="6"/>
      <c r="E382" s="6">
        <v>42566.202673611115</v>
      </c>
      <c r="F382" s="2" t="s">
        <v>118</v>
      </c>
      <c r="G382" s="5">
        <v>116071592621551</v>
      </c>
      <c r="H382" s="2" t="s">
        <v>1017</v>
      </c>
      <c r="I382" s="2" t="s">
        <v>37</v>
      </c>
      <c r="J382" s="2" t="s">
        <v>47</v>
      </c>
      <c r="K382" s="2" t="s">
        <v>39</v>
      </c>
      <c r="L382" s="2" t="s">
        <v>113</v>
      </c>
      <c r="M382" s="2" t="s">
        <v>25</v>
      </c>
      <c r="N382" s="2" t="s">
        <v>26</v>
      </c>
      <c r="O382" s="2">
        <v>361</v>
      </c>
      <c r="P382" s="2">
        <v>4</v>
      </c>
      <c r="Q382" s="2" t="s">
        <v>176</v>
      </c>
      <c r="R382" s="2"/>
      <c r="S382" s="2">
        <v>0</v>
      </c>
      <c r="T382" s="2"/>
      <c r="U382" s="3" t="s">
        <v>30</v>
      </c>
      <c r="V382" s="2" t="s">
        <v>31</v>
      </c>
      <c r="W382" s="2"/>
      <c r="X382" s="2" t="s">
        <v>33</v>
      </c>
      <c r="Y382" s="2" t="s">
        <v>295</v>
      </c>
      <c r="Z382" s="2" t="s">
        <v>123</v>
      </c>
    </row>
    <row r="383" spans="1:26" ht="52.5" x14ac:dyDescent="0.25">
      <c r="A383" s="2"/>
      <c r="B383" s="2"/>
      <c r="C383" s="6"/>
      <c r="D383" s="6"/>
      <c r="E383" s="6">
        <v>42568.920694444445</v>
      </c>
      <c r="F383" s="2" t="s">
        <v>118</v>
      </c>
      <c r="G383" s="5">
        <v>116071714426683</v>
      </c>
      <c r="H383" s="2" t="s">
        <v>1018</v>
      </c>
      <c r="I383" s="2" t="s">
        <v>21</v>
      </c>
      <c r="J383" s="2" t="s">
        <v>205</v>
      </c>
      <c r="K383" s="2" t="s">
        <v>39</v>
      </c>
      <c r="L383" s="2" t="s">
        <v>113</v>
      </c>
      <c r="M383" s="2" t="s">
        <v>25</v>
      </c>
      <c r="N383" s="2" t="s">
        <v>26</v>
      </c>
      <c r="O383" s="2">
        <v>120</v>
      </c>
      <c r="P383" s="2">
        <v>1</v>
      </c>
      <c r="Q383" s="2" t="s">
        <v>78</v>
      </c>
      <c r="R383" s="2"/>
      <c r="S383" s="2">
        <v>1</v>
      </c>
      <c r="T383" s="2" t="s">
        <v>292</v>
      </c>
      <c r="U383" s="3" t="s">
        <v>30</v>
      </c>
      <c r="V383" s="2" t="s">
        <v>31</v>
      </c>
      <c r="W383" s="2"/>
      <c r="X383" s="2" t="s">
        <v>33</v>
      </c>
      <c r="Y383" s="2" t="s">
        <v>219</v>
      </c>
      <c r="Z383" s="2"/>
    </row>
    <row r="384" spans="1:26" ht="52.5" x14ac:dyDescent="0.25">
      <c r="A384" s="2"/>
      <c r="B384" s="2"/>
      <c r="C384" s="6"/>
      <c r="D384" s="6"/>
      <c r="E384" s="6">
        <v>42569.010138888887</v>
      </c>
      <c r="F384" s="2" t="s">
        <v>99</v>
      </c>
      <c r="G384" s="5">
        <v>116071814426774</v>
      </c>
      <c r="H384" s="2" t="s">
        <v>1019</v>
      </c>
      <c r="I384" s="2" t="s">
        <v>37</v>
      </c>
      <c r="J384" s="2" t="s">
        <v>120</v>
      </c>
      <c r="K384" s="2" t="s">
        <v>58</v>
      </c>
      <c r="L384" s="2" t="s">
        <v>49</v>
      </c>
      <c r="M384" s="2" t="s">
        <v>25</v>
      </c>
      <c r="N384" s="2" t="s">
        <v>26</v>
      </c>
      <c r="O384" s="2">
        <v>56</v>
      </c>
      <c r="P384" s="2">
        <v>1</v>
      </c>
      <c r="Q384" s="2" t="s">
        <v>301</v>
      </c>
      <c r="R384" s="2"/>
      <c r="S384" s="2">
        <v>1</v>
      </c>
      <c r="T384" s="2" t="s">
        <v>292</v>
      </c>
      <c r="U384" s="3" t="s">
        <v>30</v>
      </c>
      <c r="V384" s="2" t="s">
        <v>31</v>
      </c>
      <c r="W384" s="2"/>
      <c r="X384" s="2" t="s">
        <v>33</v>
      </c>
      <c r="Y384" s="2" t="s">
        <v>298</v>
      </c>
      <c r="Z384" s="2"/>
    </row>
    <row r="385" spans="1:26" ht="52.5" x14ac:dyDescent="0.25">
      <c r="A385" s="2"/>
      <c r="B385" s="2"/>
      <c r="C385" s="6"/>
      <c r="D385" s="6"/>
      <c r="E385" s="6">
        <v>42569.682303240741</v>
      </c>
      <c r="F385" s="2" t="s">
        <v>63</v>
      </c>
      <c r="G385" s="5">
        <v>116071814430348</v>
      </c>
      <c r="H385" s="2" t="s">
        <v>1020</v>
      </c>
      <c r="I385" s="2" t="s">
        <v>37</v>
      </c>
      <c r="J385" s="2" t="s">
        <v>316</v>
      </c>
      <c r="K385" s="2" t="s">
        <v>48</v>
      </c>
      <c r="L385" s="2" t="s">
        <v>77</v>
      </c>
      <c r="M385" s="2" t="s">
        <v>159</v>
      </c>
      <c r="N385" s="2" t="s">
        <v>26</v>
      </c>
      <c r="O385" s="2">
        <v>3</v>
      </c>
      <c r="P385" s="2">
        <v>0</v>
      </c>
      <c r="Q385" s="2" t="s">
        <v>301</v>
      </c>
      <c r="R385" s="2"/>
      <c r="S385" s="2">
        <v>1</v>
      </c>
      <c r="T385" s="2" t="s">
        <v>292</v>
      </c>
      <c r="U385" s="3" t="s">
        <v>31</v>
      </c>
      <c r="V385" s="2" t="s">
        <v>31</v>
      </c>
      <c r="W385" s="2"/>
      <c r="X385" s="2" t="s">
        <v>33</v>
      </c>
      <c r="Y385" s="2"/>
      <c r="Z385" s="2"/>
    </row>
    <row r="386" spans="1:26" ht="52.5" x14ac:dyDescent="0.25">
      <c r="A386" s="2"/>
      <c r="B386" s="2"/>
      <c r="C386" s="6"/>
      <c r="D386" s="6"/>
      <c r="E386" s="6">
        <v>42570.016238425924</v>
      </c>
      <c r="F386" s="2" t="s">
        <v>19</v>
      </c>
      <c r="G386" s="5">
        <v>116071914432334</v>
      </c>
      <c r="H386" s="2" t="s">
        <v>345</v>
      </c>
      <c r="I386" s="2" t="s">
        <v>37</v>
      </c>
      <c r="J386" s="2" t="s">
        <v>101</v>
      </c>
      <c r="K386" s="2" t="s">
        <v>48</v>
      </c>
      <c r="L386" s="2" t="s">
        <v>49</v>
      </c>
      <c r="M386" s="2" t="s">
        <v>159</v>
      </c>
      <c r="N386" s="2" t="s">
        <v>26</v>
      </c>
      <c r="O386" s="2"/>
      <c r="P386" s="2">
        <v>0</v>
      </c>
      <c r="Q386" s="2" t="s">
        <v>301</v>
      </c>
      <c r="R386" s="2"/>
      <c r="S386" s="2">
        <v>1</v>
      </c>
      <c r="T386" s="2" t="s">
        <v>292</v>
      </c>
      <c r="U386" s="3" t="s">
        <v>30</v>
      </c>
      <c r="V386" s="2" t="s">
        <v>31</v>
      </c>
      <c r="W386" s="2"/>
      <c r="X386" s="2" t="s">
        <v>33</v>
      </c>
      <c r="Y386" s="2"/>
      <c r="Z386" s="2"/>
    </row>
    <row r="387" spans="1:26" ht="52.5" x14ac:dyDescent="0.25">
      <c r="A387" s="2"/>
      <c r="B387" s="2"/>
      <c r="C387" s="6"/>
      <c r="D387" s="6"/>
      <c r="E387" s="6">
        <v>42570.107557870368</v>
      </c>
      <c r="F387" s="2" t="s">
        <v>99</v>
      </c>
      <c r="G387" s="5">
        <v>116071914432643</v>
      </c>
      <c r="H387" s="2" t="s">
        <v>325</v>
      </c>
      <c r="I387" s="2" t="s">
        <v>37</v>
      </c>
      <c r="J387" s="2" t="s">
        <v>101</v>
      </c>
      <c r="K387" s="2" t="s">
        <v>58</v>
      </c>
      <c r="L387" s="2" t="s">
        <v>49</v>
      </c>
      <c r="M387" s="2" t="s">
        <v>159</v>
      </c>
      <c r="N387" s="2" t="s">
        <v>26</v>
      </c>
      <c r="O387" s="2">
        <v>2</v>
      </c>
      <c r="P387" s="2">
        <v>0</v>
      </c>
      <c r="Q387" s="2" t="s">
        <v>301</v>
      </c>
      <c r="R387" s="2"/>
      <c r="S387" s="2">
        <v>1</v>
      </c>
      <c r="T387" s="2" t="s">
        <v>292</v>
      </c>
      <c r="U387" s="3" t="s">
        <v>30</v>
      </c>
      <c r="V387" s="2" t="s">
        <v>31</v>
      </c>
      <c r="W387" s="2"/>
      <c r="X387" s="2" t="s">
        <v>33</v>
      </c>
      <c r="Y387" s="2"/>
      <c r="Z387" s="2"/>
    </row>
    <row r="388" spans="1:26" ht="31.5" x14ac:dyDescent="0.25">
      <c r="A388" s="2"/>
      <c r="B388" s="2"/>
      <c r="C388" s="6"/>
      <c r="D388" s="6"/>
      <c r="E388" s="6">
        <v>42570.07476851852</v>
      </c>
      <c r="F388" s="2" t="s">
        <v>118</v>
      </c>
      <c r="G388" s="5">
        <v>116071991663111</v>
      </c>
      <c r="H388" s="2" t="s">
        <v>1021</v>
      </c>
      <c r="I388" s="2" t="s">
        <v>37</v>
      </c>
      <c r="J388" s="2" t="s">
        <v>47</v>
      </c>
      <c r="K388" s="2" t="s">
        <v>58</v>
      </c>
      <c r="L388" s="2" t="s">
        <v>113</v>
      </c>
      <c r="M388" s="2" t="s">
        <v>25</v>
      </c>
      <c r="N388" s="2" t="s">
        <v>26</v>
      </c>
      <c r="O388" s="2">
        <v>20</v>
      </c>
      <c r="P388" s="2">
        <v>0</v>
      </c>
      <c r="Q388" s="2" t="s">
        <v>301</v>
      </c>
      <c r="R388" s="2"/>
      <c r="S388" s="2">
        <v>0</v>
      </c>
      <c r="T388" s="2"/>
      <c r="U388" s="3" t="s">
        <v>30</v>
      </c>
      <c r="V388" s="2" t="s">
        <v>31</v>
      </c>
      <c r="W388" s="2"/>
      <c r="X388" s="2" t="s">
        <v>33</v>
      </c>
      <c r="Y388" s="2" t="s">
        <v>295</v>
      </c>
      <c r="Z388" s="2" t="s">
        <v>123</v>
      </c>
    </row>
    <row r="389" spans="1:26" ht="157.5" x14ac:dyDescent="0.25">
      <c r="A389" s="2" t="s">
        <v>383</v>
      </c>
      <c r="B389" s="2" t="s">
        <v>1025</v>
      </c>
      <c r="C389" s="6" t="s">
        <v>1008</v>
      </c>
      <c r="D389" s="6" t="s">
        <v>1024</v>
      </c>
      <c r="E389" s="6">
        <v>42570.07476851852</v>
      </c>
      <c r="F389" s="2" t="s">
        <v>99</v>
      </c>
      <c r="G389" s="5">
        <v>116071914432889</v>
      </c>
      <c r="H389" s="2" t="s">
        <v>1022</v>
      </c>
      <c r="I389" s="2" t="s">
        <v>1023</v>
      </c>
      <c r="J389" s="2"/>
      <c r="K389" s="2"/>
      <c r="L389" s="2"/>
      <c r="M389" s="2"/>
      <c r="N389" s="2"/>
      <c r="O389" s="2"/>
      <c r="P389" s="2"/>
      <c r="Q389" s="2"/>
      <c r="R389" s="2"/>
      <c r="S389" s="2"/>
      <c r="T389" s="2"/>
      <c r="U389" s="3"/>
      <c r="V389" s="2"/>
      <c r="W389" s="2"/>
      <c r="X389" s="2"/>
      <c r="Y389" s="2"/>
      <c r="Z389" s="2"/>
    </row>
    <row r="390" spans="1:26" ht="52.5" x14ac:dyDescent="0.25">
      <c r="A390" s="2"/>
      <c r="B390" s="2"/>
      <c r="C390" s="6"/>
      <c r="D390" s="6"/>
      <c r="E390" s="6">
        <v>42562.950787037036</v>
      </c>
      <c r="F390" s="2" t="s">
        <v>19</v>
      </c>
      <c r="G390" s="5">
        <v>116071114397735</v>
      </c>
      <c r="H390" s="2" t="s">
        <v>1026</v>
      </c>
      <c r="I390" s="2" t="s">
        <v>46</v>
      </c>
      <c r="J390" s="2" t="s">
        <v>120</v>
      </c>
      <c r="K390" s="2" t="s">
        <v>48</v>
      </c>
      <c r="L390" s="2" t="s">
        <v>113</v>
      </c>
      <c r="M390" s="2" t="s">
        <v>159</v>
      </c>
      <c r="N390" s="2" t="s">
        <v>26</v>
      </c>
      <c r="O390" s="2">
        <v>9</v>
      </c>
      <c r="P390" s="2">
        <v>8</v>
      </c>
      <c r="Q390" s="2" t="s">
        <v>155</v>
      </c>
      <c r="R390" s="2"/>
      <c r="S390" s="2">
        <v>1</v>
      </c>
      <c r="T390" s="2" t="s">
        <v>292</v>
      </c>
      <c r="U390" s="3" t="s">
        <v>30</v>
      </c>
      <c r="V390" s="2" t="s">
        <v>31</v>
      </c>
      <c r="W390" s="2"/>
      <c r="X390" s="2" t="s">
        <v>33</v>
      </c>
      <c r="Y390" s="2" t="s">
        <v>122</v>
      </c>
      <c r="Z390" s="2"/>
    </row>
    <row r="391" spans="1:26" ht="52.5" x14ac:dyDescent="0.25">
      <c r="A391" s="2"/>
      <c r="B391" s="2"/>
      <c r="C391" s="6"/>
      <c r="D391" s="6"/>
      <c r="E391" s="6">
        <v>42569.558136574073</v>
      </c>
      <c r="F391" s="2" t="s">
        <v>272</v>
      </c>
      <c r="G391" s="5">
        <v>116071892626823</v>
      </c>
      <c r="H391" s="2" t="s">
        <v>1027</v>
      </c>
      <c r="I391" s="2" t="s">
        <v>37</v>
      </c>
      <c r="J391" s="2" t="s">
        <v>38</v>
      </c>
      <c r="K391" s="2" t="s">
        <v>58</v>
      </c>
      <c r="L391" s="2" t="s">
        <v>40</v>
      </c>
      <c r="M391" s="2" t="s">
        <v>25</v>
      </c>
      <c r="N391" s="2" t="s">
        <v>26</v>
      </c>
      <c r="O391" s="2">
        <v>70</v>
      </c>
      <c r="P391" s="2">
        <v>1</v>
      </c>
      <c r="Q391" s="2" t="s">
        <v>301</v>
      </c>
      <c r="R391" s="2"/>
      <c r="S391" s="2">
        <v>1</v>
      </c>
      <c r="T391" s="2" t="s">
        <v>292</v>
      </c>
      <c r="U391" s="3" t="s">
        <v>30</v>
      </c>
      <c r="V391" s="2" t="s">
        <v>31</v>
      </c>
      <c r="W391" s="2"/>
      <c r="X391" s="2" t="s">
        <v>33</v>
      </c>
      <c r="Y391" s="2" t="s">
        <v>43</v>
      </c>
      <c r="Z391" s="2"/>
    </row>
    <row r="392" spans="1:26" ht="52.5" x14ac:dyDescent="0.25">
      <c r="A392" s="2"/>
      <c r="B392" s="2"/>
      <c r="C392" s="6"/>
      <c r="D392" s="6"/>
      <c r="E392" s="6">
        <v>42570.037858796299</v>
      </c>
      <c r="F392" s="2" t="s">
        <v>35</v>
      </c>
      <c r="G392" s="5">
        <v>116071914432398</v>
      </c>
      <c r="H392" s="2" t="s">
        <v>1028</v>
      </c>
      <c r="I392" s="2" t="s">
        <v>37</v>
      </c>
      <c r="J392" s="2" t="s">
        <v>101</v>
      </c>
      <c r="K392" s="2" t="s">
        <v>48</v>
      </c>
      <c r="L392" s="2" t="s">
        <v>49</v>
      </c>
      <c r="M392" s="2" t="s">
        <v>25</v>
      </c>
      <c r="N392" s="2" t="s">
        <v>26</v>
      </c>
      <c r="O392" s="2">
        <v>220</v>
      </c>
      <c r="P392" s="2">
        <v>1</v>
      </c>
      <c r="Q392" s="2" t="s">
        <v>59</v>
      </c>
      <c r="R392" s="2" t="s">
        <v>1029</v>
      </c>
      <c r="S392" s="2">
        <v>1</v>
      </c>
      <c r="T392" s="2" t="s">
        <v>292</v>
      </c>
      <c r="U392" s="3" t="s">
        <v>30</v>
      </c>
      <c r="V392" s="2" t="s">
        <v>31</v>
      </c>
      <c r="W392" s="2"/>
      <c r="X392" s="2" t="s">
        <v>33</v>
      </c>
      <c r="Y392" s="2" t="s">
        <v>169</v>
      </c>
      <c r="Z392" s="2"/>
    </row>
    <row r="393" spans="1:26" ht="73.5" x14ac:dyDescent="0.25">
      <c r="A393" s="2"/>
      <c r="B393" s="2"/>
      <c r="C393" s="6"/>
      <c r="D393" s="6"/>
      <c r="E393" s="6">
        <v>42570.196898148148</v>
      </c>
      <c r="F393" s="2" t="s">
        <v>19</v>
      </c>
      <c r="G393" s="5">
        <v>116071914432921</v>
      </c>
      <c r="H393" s="2" t="s">
        <v>1030</v>
      </c>
      <c r="I393" s="2" t="s">
        <v>37</v>
      </c>
      <c r="J393" s="2" t="s">
        <v>47</v>
      </c>
      <c r="K393" s="2" t="s">
        <v>58</v>
      </c>
      <c r="L393" s="2" t="s">
        <v>49</v>
      </c>
      <c r="M393" s="2" t="s">
        <v>25</v>
      </c>
      <c r="N393" s="2" t="s">
        <v>26</v>
      </c>
      <c r="O393" s="2">
        <v>20</v>
      </c>
      <c r="P393" s="2">
        <v>1</v>
      </c>
      <c r="Q393" s="2" t="s">
        <v>301</v>
      </c>
      <c r="R393" s="2"/>
      <c r="S393" s="2">
        <v>1</v>
      </c>
      <c r="T393" s="2" t="s">
        <v>292</v>
      </c>
      <c r="U393" s="3" t="s">
        <v>31</v>
      </c>
      <c r="V393" s="2" t="s">
        <v>31</v>
      </c>
      <c r="W393" s="2"/>
      <c r="X393" s="2" t="s">
        <v>33</v>
      </c>
      <c r="Y393" s="2" t="s">
        <v>1031</v>
      </c>
      <c r="Z393" s="2"/>
    </row>
    <row r="394" spans="1:26" ht="52.5" x14ac:dyDescent="0.25">
      <c r="A394" s="2"/>
      <c r="B394" s="2"/>
      <c r="C394" s="6"/>
      <c r="D394" s="6"/>
      <c r="E394" s="6">
        <v>42570.772604166668</v>
      </c>
      <c r="F394" s="2" t="s">
        <v>35</v>
      </c>
      <c r="G394" s="5">
        <v>116071914436768</v>
      </c>
      <c r="H394" s="2" t="s">
        <v>1032</v>
      </c>
      <c r="I394" s="2" t="s">
        <v>37</v>
      </c>
      <c r="J394" s="2" t="s">
        <v>269</v>
      </c>
      <c r="K394" s="2" t="s">
        <v>23</v>
      </c>
      <c r="L394" s="2" t="s">
        <v>77</v>
      </c>
      <c r="M394" s="2" t="s">
        <v>25</v>
      </c>
      <c r="N394" s="2" t="s">
        <v>26</v>
      </c>
      <c r="O394" s="2">
        <v>628</v>
      </c>
      <c r="P394" s="2">
        <v>0</v>
      </c>
      <c r="Q394" s="2" t="s">
        <v>176</v>
      </c>
      <c r="R394" s="2"/>
      <c r="S394" s="2">
        <v>1</v>
      </c>
      <c r="T394" s="2" t="s">
        <v>292</v>
      </c>
      <c r="U394" s="3" t="s">
        <v>30</v>
      </c>
      <c r="V394" s="2" t="s">
        <v>31</v>
      </c>
      <c r="W394" s="2"/>
      <c r="X394" s="2" t="s">
        <v>33</v>
      </c>
      <c r="Y394" s="2"/>
      <c r="Z394" s="2"/>
    </row>
    <row r="395" spans="1:26" ht="52.5" x14ac:dyDescent="0.25">
      <c r="A395" s="2"/>
      <c r="B395" s="2"/>
      <c r="C395" s="6"/>
      <c r="D395" s="6"/>
      <c r="E395" s="6">
        <v>42570.903912037036</v>
      </c>
      <c r="F395" s="2" t="s">
        <v>284</v>
      </c>
      <c r="G395" s="5">
        <v>116071914437825</v>
      </c>
      <c r="H395" s="2" t="s">
        <v>1033</v>
      </c>
      <c r="I395" s="2" t="s">
        <v>37</v>
      </c>
      <c r="J395" s="2" t="s">
        <v>76</v>
      </c>
      <c r="K395" s="2" t="s">
        <v>125</v>
      </c>
      <c r="L395" s="2" t="s">
        <v>77</v>
      </c>
      <c r="M395" s="2" t="s">
        <v>25</v>
      </c>
      <c r="N395" s="2" t="s">
        <v>26</v>
      </c>
      <c r="O395" s="2">
        <v>98</v>
      </c>
      <c r="P395" s="2">
        <v>0</v>
      </c>
      <c r="Q395" s="2" t="s">
        <v>176</v>
      </c>
      <c r="R395" s="2"/>
      <c r="S395" s="2">
        <v>1</v>
      </c>
      <c r="T395" s="2" t="s">
        <v>292</v>
      </c>
      <c r="U395" s="3" t="s">
        <v>30</v>
      </c>
      <c r="V395" s="2" t="s">
        <v>30</v>
      </c>
      <c r="W395" s="2"/>
      <c r="X395" s="2" t="s">
        <v>33</v>
      </c>
      <c r="Y395" s="2" t="s">
        <v>1034</v>
      </c>
      <c r="Z395" s="2"/>
    </row>
    <row r="396" spans="1:26" ht="31.5" x14ac:dyDescent="0.25">
      <c r="A396" s="2"/>
      <c r="B396" s="2"/>
      <c r="C396" s="6"/>
      <c r="D396" s="6"/>
      <c r="E396" s="6">
        <v>42562.134664351855</v>
      </c>
      <c r="F396" s="2" t="s">
        <v>118</v>
      </c>
      <c r="G396" s="5">
        <v>116071191645107</v>
      </c>
      <c r="H396" s="2" t="s">
        <v>1044</v>
      </c>
      <c r="I396" s="2" t="s">
        <v>1042</v>
      </c>
      <c r="J396" s="2" t="s">
        <v>37</v>
      </c>
      <c r="K396" s="2" t="s">
        <v>38</v>
      </c>
      <c r="L396" s="2" t="s">
        <v>58</v>
      </c>
      <c r="M396" s="2" t="s">
        <v>1043</v>
      </c>
      <c r="N396" s="2" t="s">
        <v>159</v>
      </c>
      <c r="O396" s="2" t="s">
        <v>171</v>
      </c>
      <c r="P396" s="2">
        <v>67</v>
      </c>
      <c r="Q396" s="2">
        <v>13</v>
      </c>
      <c r="R396" s="2" t="s">
        <v>59</v>
      </c>
      <c r="S396" s="2"/>
      <c r="T396" s="2">
        <v>1</v>
      </c>
      <c r="U396" s="3" t="s">
        <v>292</v>
      </c>
      <c r="V396" s="2" t="s">
        <v>30</v>
      </c>
      <c r="W396" s="2" t="s">
        <v>31</v>
      </c>
      <c r="X396" s="2"/>
      <c r="Y396" s="2" t="s">
        <v>33</v>
      </c>
      <c r="Z396" s="2"/>
    </row>
    <row r="397" spans="1:26" ht="52.5" x14ac:dyDescent="0.25">
      <c r="A397" s="2"/>
      <c r="B397" s="2"/>
      <c r="C397" s="6"/>
      <c r="D397" s="6"/>
      <c r="E397" s="6">
        <v>42569.411932870367</v>
      </c>
      <c r="F397" s="2" t="s">
        <v>272</v>
      </c>
      <c r="G397" s="5">
        <v>116071814428160</v>
      </c>
      <c r="H397" s="2" t="s">
        <v>317</v>
      </c>
      <c r="I397" s="2" t="s">
        <v>1045</v>
      </c>
      <c r="J397" s="2" t="s">
        <v>46</v>
      </c>
      <c r="K397" s="2" t="s">
        <v>316</v>
      </c>
      <c r="L397" s="2" t="s">
        <v>58</v>
      </c>
      <c r="M397" s="2" t="s">
        <v>49</v>
      </c>
      <c r="N397" s="2" t="s">
        <v>25</v>
      </c>
      <c r="O397" s="2" t="s">
        <v>26</v>
      </c>
      <c r="P397" s="2">
        <v>416</v>
      </c>
      <c r="Q397" s="2">
        <v>5</v>
      </c>
      <c r="R397" s="2" t="s">
        <v>78</v>
      </c>
      <c r="S397" s="2"/>
      <c r="T397" s="2">
        <v>2</v>
      </c>
      <c r="U397" s="3" t="s">
        <v>248</v>
      </c>
      <c r="V397" s="2" t="s">
        <v>30</v>
      </c>
      <c r="W397" s="2" t="s">
        <v>31</v>
      </c>
      <c r="X397" s="2"/>
      <c r="Y397" s="2" t="s">
        <v>33</v>
      </c>
      <c r="Z397" s="2"/>
    </row>
    <row r="398" spans="1:26" ht="52.5" x14ac:dyDescent="0.25">
      <c r="A398" s="2"/>
      <c r="B398" s="2"/>
      <c r="C398" s="6"/>
      <c r="D398" s="6"/>
      <c r="E398" s="6">
        <v>42571.146064814813</v>
      </c>
      <c r="F398" s="2" t="s">
        <v>19</v>
      </c>
      <c r="G398" s="5">
        <v>116072014438644</v>
      </c>
      <c r="H398" s="2" t="s">
        <v>1046</v>
      </c>
      <c r="I398" s="2" t="s">
        <v>37</v>
      </c>
      <c r="J398" s="2" t="s">
        <v>201</v>
      </c>
      <c r="K398" s="2" t="s">
        <v>144</v>
      </c>
      <c r="L398" s="2" t="s">
        <v>49</v>
      </c>
      <c r="M398" s="2" t="s">
        <v>25</v>
      </c>
      <c r="N398" s="2" t="s">
        <v>26</v>
      </c>
      <c r="O398" s="2">
        <v>562</v>
      </c>
      <c r="P398" s="2">
        <v>4</v>
      </c>
      <c r="Q398" s="2" t="s">
        <v>72</v>
      </c>
      <c r="R398" s="2"/>
      <c r="S398" s="2">
        <v>1</v>
      </c>
      <c r="T398" s="2" t="s">
        <v>292</v>
      </c>
      <c r="U398" s="3" t="s">
        <v>30</v>
      </c>
      <c r="V398" s="2" t="s">
        <v>31</v>
      </c>
      <c r="W398" s="2"/>
      <c r="X398" s="2" t="s">
        <v>33</v>
      </c>
      <c r="Y398" s="2" t="s">
        <v>372</v>
      </c>
      <c r="Z398" s="2"/>
    </row>
    <row r="399" spans="1:26" ht="52.5" x14ac:dyDescent="0.25">
      <c r="A399" s="2"/>
      <c r="B399" s="2"/>
      <c r="C399" s="6"/>
      <c r="D399" s="6"/>
      <c r="E399" s="6">
        <v>42571.158009259256</v>
      </c>
      <c r="F399" s="2" t="s">
        <v>118</v>
      </c>
      <c r="G399" s="5">
        <v>116072014438675</v>
      </c>
      <c r="H399" s="2" t="s">
        <v>1035</v>
      </c>
      <c r="I399" s="2" t="s">
        <v>37</v>
      </c>
      <c r="J399" s="2" t="s">
        <v>47</v>
      </c>
      <c r="K399" s="2" t="s">
        <v>58</v>
      </c>
      <c r="L399" s="2" t="s">
        <v>113</v>
      </c>
      <c r="M399" s="2" t="s">
        <v>25</v>
      </c>
      <c r="N399" s="2" t="s">
        <v>26</v>
      </c>
      <c r="O399" s="2">
        <v>60</v>
      </c>
      <c r="P399" s="2">
        <v>4</v>
      </c>
      <c r="Q399" s="2" t="s">
        <v>396</v>
      </c>
      <c r="R399" s="2"/>
      <c r="S399" s="2">
        <v>0</v>
      </c>
      <c r="T399" s="2" t="s">
        <v>292</v>
      </c>
      <c r="U399" s="3" t="s">
        <v>251</v>
      </c>
      <c r="V399" s="2" t="s">
        <v>31</v>
      </c>
      <c r="W399" s="2"/>
      <c r="X399" s="2" t="s">
        <v>347</v>
      </c>
      <c r="Y399" s="2" t="s">
        <v>1047</v>
      </c>
      <c r="Z399" s="2"/>
    </row>
    <row r="400" spans="1:26" ht="63" x14ac:dyDescent="0.25">
      <c r="A400" s="2"/>
      <c r="B400" s="2"/>
      <c r="C400" s="6"/>
      <c r="D400" s="6"/>
      <c r="E400" s="6">
        <v>42571.224652777775</v>
      </c>
      <c r="F400" s="2" t="s">
        <v>284</v>
      </c>
      <c r="G400" s="5">
        <v>116072014438899</v>
      </c>
      <c r="H400" s="2" t="s">
        <v>1048</v>
      </c>
      <c r="I400" s="2" t="s">
        <v>37</v>
      </c>
      <c r="J400" s="2" t="s">
        <v>316</v>
      </c>
      <c r="K400" s="2" t="s">
        <v>58</v>
      </c>
      <c r="L400" s="2" t="s">
        <v>49</v>
      </c>
      <c r="M400" s="2" t="s">
        <v>130</v>
      </c>
      <c r="N400" s="2" t="s">
        <v>26</v>
      </c>
      <c r="O400" s="2">
        <v>255</v>
      </c>
      <c r="P400" s="2">
        <v>4</v>
      </c>
      <c r="Q400" s="2" t="s">
        <v>59</v>
      </c>
      <c r="R400" s="2"/>
      <c r="S400" s="2">
        <v>1</v>
      </c>
      <c r="T400" s="2" t="s">
        <v>292</v>
      </c>
      <c r="U400" s="3" t="s">
        <v>30</v>
      </c>
      <c r="V400" s="2" t="s">
        <v>30</v>
      </c>
      <c r="W400" s="2"/>
      <c r="X400" s="2" t="s">
        <v>33</v>
      </c>
      <c r="Y400" s="2" t="s">
        <v>317</v>
      </c>
      <c r="Z400" s="2"/>
    </row>
    <row r="401" spans="1:26" ht="52.5" x14ac:dyDescent="0.25">
      <c r="A401" s="2"/>
      <c r="B401" s="2"/>
      <c r="C401" s="6"/>
      <c r="D401" s="6"/>
      <c r="E401" s="6">
        <v>42571.231215277781</v>
      </c>
      <c r="F401" s="2" t="s">
        <v>272</v>
      </c>
      <c r="G401" s="5">
        <v>116072014438927</v>
      </c>
      <c r="H401" s="2" t="s">
        <v>1049</v>
      </c>
      <c r="I401" s="2" t="s">
        <v>46</v>
      </c>
      <c r="J401" s="2" t="s">
        <v>47</v>
      </c>
      <c r="K401" s="2" t="s">
        <v>48</v>
      </c>
      <c r="L401" s="2" t="s">
        <v>49</v>
      </c>
      <c r="M401" s="2" t="s">
        <v>25</v>
      </c>
      <c r="N401" s="2" t="s">
        <v>26</v>
      </c>
      <c r="O401" s="2">
        <v>51</v>
      </c>
      <c r="P401" s="2">
        <v>4</v>
      </c>
      <c r="Q401" s="2" t="s">
        <v>72</v>
      </c>
      <c r="R401" s="2"/>
      <c r="S401" s="2">
        <v>1</v>
      </c>
      <c r="T401" s="2" t="s">
        <v>292</v>
      </c>
      <c r="U401" s="3" t="s">
        <v>30</v>
      </c>
      <c r="V401" s="2" t="s">
        <v>31</v>
      </c>
      <c r="W401" s="2"/>
      <c r="X401" s="2" t="s">
        <v>33</v>
      </c>
      <c r="Y401" s="2" t="s">
        <v>1050</v>
      </c>
      <c r="Z401" s="2"/>
    </row>
    <row r="402" spans="1:26" ht="52.5" x14ac:dyDescent="0.25">
      <c r="A402" s="2"/>
      <c r="B402" s="2"/>
      <c r="C402" s="6"/>
      <c r="D402" s="6"/>
      <c r="E402" s="6">
        <v>42571.904791666668</v>
      </c>
      <c r="F402" s="2" t="s">
        <v>118</v>
      </c>
      <c r="G402" s="5">
        <v>116072014443477</v>
      </c>
      <c r="H402" s="2" t="s">
        <v>1051</v>
      </c>
      <c r="I402" s="2" t="s">
        <v>37</v>
      </c>
      <c r="J402" s="2" t="s">
        <v>47</v>
      </c>
      <c r="K402" s="2" t="s">
        <v>48</v>
      </c>
      <c r="L402" s="2" t="s">
        <v>113</v>
      </c>
      <c r="M402" s="2" t="s">
        <v>25</v>
      </c>
      <c r="N402" s="2" t="s">
        <v>26</v>
      </c>
      <c r="O402" s="2">
        <v>270</v>
      </c>
      <c r="P402" s="2">
        <v>3</v>
      </c>
      <c r="Q402" s="2" t="s">
        <v>59</v>
      </c>
      <c r="R402" s="2"/>
      <c r="S402" s="2">
        <v>1</v>
      </c>
      <c r="T402" s="2" t="s">
        <v>292</v>
      </c>
      <c r="U402" s="3" t="s">
        <v>30</v>
      </c>
      <c r="V402" s="2" t="s">
        <v>31</v>
      </c>
      <c r="W402" s="2"/>
      <c r="X402" s="2" t="s">
        <v>33</v>
      </c>
      <c r="Y402" s="2" t="s">
        <v>1052</v>
      </c>
      <c r="Z402" s="2"/>
    </row>
    <row r="403" spans="1:26" ht="52.5" x14ac:dyDescent="0.25">
      <c r="A403" s="2"/>
      <c r="B403" s="2"/>
      <c r="C403" s="6"/>
      <c r="D403" s="6"/>
      <c r="E403" s="6">
        <v>42571.117905092593</v>
      </c>
      <c r="F403" s="2" t="s">
        <v>99</v>
      </c>
      <c r="G403" s="5">
        <v>116072093869637</v>
      </c>
      <c r="H403" s="2" t="s">
        <v>1053</v>
      </c>
      <c r="I403" s="2" t="s">
        <v>37</v>
      </c>
      <c r="J403" s="2" t="s">
        <v>38</v>
      </c>
      <c r="K403" s="2" t="s">
        <v>58</v>
      </c>
      <c r="L403" s="2" t="s">
        <v>83</v>
      </c>
      <c r="M403" s="2" t="s">
        <v>159</v>
      </c>
      <c r="N403" s="2" t="s">
        <v>26</v>
      </c>
      <c r="O403" s="2">
        <v>13</v>
      </c>
      <c r="P403" s="2">
        <v>4</v>
      </c>
      <c r="Q403" s="2" t="s">
        <v>264</v>
      </c>
      <c r="R403" s="2"/>
      <c r="S403" s="2">
        <v>1</v>
      </c>
      <c r="T403" s="2" t="s">
        <v>292</v>
      </c>
      <c r="U403" s="3" t="s">
        <v>30</v>
      </c>
      <c r="V403" s="2" t="s">
        <v>31</v>
      </c>
      <c r="W403" s="2"/>
      <c r="X403" s="2" t="s">
        <v>33</v>
      </c>
      <c r="Y403" s="2" t="s">
        <v>186</v>
      </c>
      <c r="Z403" s="2"/>
    </row>
    <row r="404" spans="1:26" ht="84" x14ac:dyDescent="0.25">
      <c r="A404" s="2" t="s">
        <v>383</v>
      </c>
      <c r="B404" s="2" t="s">
        <v>882</v>
      </c>
      <c r="C404" s="6" t="s">
        <v>1041</v>
      </c>
      <c r="D404" s="6" t="s">
        <v>1041</v>
      </c>
      <c r="E404" s="6">
        <v>42571.163715277777</v>
      </c>
      <c r="F404" s="2" t="s">
        <v>284</v>
      </c>
      <c r="G404" s="5">
        <v>116072093869675</v>
      </c>
      <c r="H404" s="2" t="s">
        <v>1054</v>
      </c>
      <c r="I404" s="2" t="s">
        <v>1055</v>
      </c>
      <c r="J404" s="2" t="s">
        <v>38</v>
      </c>
      <c r="K404" s="2" t="s">
        <v>58</v>
      </c>
      <c r="L404" s="2" t="s">
        <v>40</v>
      </c>
      <c r="M404" s="2" t="s">
        <v>25</v>
      </c>
      <c r="N404" s="2" t="s">
        <v>26</v>
      </c>
      <c r="O404" s="2">
        <v>224</v>
      </c>
      <c r="P404" s="2">
        <v>4</v>
      </c>
      <c r="Q404" s="2" t="s">
        <v>59</v>
      </c>
      <c r="R404" s="2"/>
      <c r="S404" s="2">
        <v>5</v>
      </c>
      <c r="T404" s="2" t="s">
        <v>140</v>
      </c>
      <c r="U404" s="3" t="s">
        <v>30</v>
      </c>
      <c r="V404" s="2" t="s">
        <v>31</v>
      </c>
      <c r="W404" s="2"/>
      <c r="X404" s="2" t="s">
        <v>33</v>
      </c>
      <c r="Y404" s="2" t="s">
        <v>1055</v>
      </c>
      <c r="Z404" s="2" t="s">
        <v>1056</v>
      </c>
    </row>
    <row r="405" spans="1:26" ht="52.5" x14ac:dyDescent="0.25">
      <c r="A405" s="2"/>
      <c r="B405" s="2"/>
      <c r="C405" s="6"/>
      <c r="D405" s="6"/>
      <c r="E405" s="6">
        <v>42572.117685185185</v>
      </c>
      <c r="F405" s="2" t="s">
        <v>99</v>
      </c>
      <c r="G405" s="5">
        <v>116072114444269</v>
      </c>
      <c r="H405" s="2" t="s">
        <v>1057</v>
      </c>
      <c r="I405" s="2" t="s">
        <v>37</v>
      </c>
      <c r="J405" s="2" t="s">
        <v>47</v>
      </c>
      <c r="K405" s="2" t="s">
        <v>48</v>
      </c>
      <c r="L405" s="2" t="s">
        <v>49</v>
      </c>
      <c r="M405" s="2" t="s">
        <v>25</v>
      </c>
      <c r="N405" s="2" t="s">
        <v>26</v>
      </c>
      <c r="O405" s="2">
        <v>167</v>
      </c>
      <c r="P405" s="2">
        <v>3</v>
      </c>
      <c r="Q405" s="2" t="s">
        <v>78</v>
      </c>
      <c r="R405" s="2"/>
      <c r="S405" s="2">
        <v>1</v>
      </c>
      <c r="T405" s="2" t="s">
        <v>292</v>
      </c>
      <c r="U405" s="3" t="s">
        <v>30</v>
      </c>
      <c r="V405" s="2" t="s">
        <v>31</v>
      </c>
      <c r="W405" s="2"/>
      <c r="X405" s="2" t="s">
        <v>33</v>
      </c>
      <c r="Y405" s="2" t="s">
        <v>321</v>
      </c>
      <c r="Z405" s="2"/>
    </row>
    <row r="406" spans="1:26" ht="52.5" x14ac:dyDescent="0.25">
      <c r="A406" s="2" t="s">
        <v>383</v>
      </c>
      <c r="B406" s="2" t="s">
        <v>1040</v>
      </c>
      <c r="C406" s="6" t="s">
        <v>1041</v>
      </c>
      <c r="D406" s="6" t="s">
        <v>1041</v>
      </c>
      <c r="E406" s="6">
        <v>42572.147233796299</v>
      </c>
      <c r="F406" s="2" t="s">
        <v>63</v>
      </c>
      <c r="G406" s="5">
        <v>116072114444372</v>
      </c>
      <c r="H406" s="2" t="s">
        <v>1058</v>
      </c>
      <c r="I406" s="2" t="s">
        <v>311</v>
      </c>
      <c r="J406" s="2" t="s">
        <v>47</v>
      </c>
      <c r="K406" s="2" t="s">
        <v>58</v>
      </c>
      <c r="L406" s="2" t="s">
        <v>145</v>
      </c>
      <c r="M406" s="2" t="s">
        <v>130</v>
      </c>
      <c r="N406" s="2" t="s">
        <v>26</v>
      </c>
      <c r="O406" s="2">
        <v>139</v>
      </c>
      <c r="P406" s="2">
        <v>3</v>
      </c>
      <c r="Q406" s="2" t="s">
        <v>176</v>
      </c>
      <c r="R406" s="2"/>
      <c r="S406" s="2">
        <v>1</v>
      </c>
      <c r="T406" s="2" t="s">
        <v>292</v>
      </c>
      <c r="U406" s="3" t="s">
        <v>30</v>
      </c>
      <c r="V406" s="2" t="s">
        <v>31</v>
      </c>
      <c r="W406" s="2"/>
      <c r="X406" s="2" t="s">
        <v>33</v>
      </c>
      <c r="Y406" s="2" t="s">
        <v>311</v>
      </c>
      <c r="Z406" s="2"/>
    </row>
    <row r="407" spans="1:26" ht="105" x14ac:dyDescent="0.25">
      <c r="A407" s="2"/>
      <c r="B407" s="2"/>
      <c r="C407" s="6"/>
      <c r="D407" s="6"/>
      <c r="E407" s="6">
        <v>42572.179340277777</v>
      </c>
      <c r="F407" s="2" t="s">
        <v>19</v>
      </c>
      <c r="G407" s="5">
        <v>116072114444448</v>
      </c>
      <c r="H407" s="2" t="s">
        <v>1059</v>
      </c>
      <c r="I407" s="2" t="s">
        <v>46</v>
      </c>
      <c r="J407" s="2" t="s">
        <v>201</v>
      </c>
      <c r="K407" s="2" t="s">
        <v>58</v>
      </c>
      <c r="L407" s="2" t="s">
        <v>71</v>
      </c>
      <c r="M407" s="2" t="s">
        <v>25</v>
      </c>
      <c r="N407" s="2" t="s">
        <v>26</v>
      </c>
      <c r="O407" s="2">
        <v>270</v>
      </c>
      <c r="P407" s="2">
        <v>3</v>
      </c>
      <c r="Q407" s="2" t="s">
        <v>59</v>
      </c>
      <c r="R407" s="2"/>
      <c r="S407" s="2">
        <v>0</v>
      </c>
      <c r="T407" s="2" t="s">
        <v>248</v>
      </c>
      <c r="U407" s="3" t="s">
        <v>251</v>
      </c>
      <c r="V407" s="2" t="s">
        <v>31</v>
      </c>
      <c r="W407" s="2"/>
      <c r="X407" s="2" t="s">
        <v>347</v>
      </c>
      <c r="Y407" s="2" t="s">
        <v>1060</v>
      </c>
      <c r="Z407" s="2"/>
    </row>
    <row r="408" spans="1:26" ht="52.5" x14ac:dyDescent="0.25">
      <c r="A408" s="2"/>
      <c r="B408" s="2"/>
      <c r="C408" s="6"/>
      <c r="D408" s="6"/>
      <c r="E408" s="6">
        <v>42572.230196759258</v>
      </c>
      <c r="F408" s="2" t="s">
        <v>63</v>
      </c>
      <c r="G408" s="5">
        <v>116072114444614</v>
      </c>
      <c r="H408" s="2" t="s">
        <v>1061</v>
      </c>
      <c r="I408" s="2" t="s">
        <v>37</v>
      </c>
      <c r="J408" s="2" t="s">
        <v>201</v>
      </c>
      <c r="K408" s="2" t="s">
        <v>144</v>
      </c>
      <c r="L408" s="2" t="s">
        <v>49</v>
      </c>
      <c r="M408" s="2" t="s">
        <v>25</v>
      </c>
      <c r="N408" s="2" t="s">
        <v>26</v>
      </c>
      <c r="O408" s="2">
        <v>503</v>
      </c>
      <c r="P408" s="2">
        <v>3</v>
      </c>
      <c r="Q408" s="2" t="s">
        <v>59</v>
      </c>
      <c r="R408" s="2"/>
      <c r="S408" s="2">
        <v>1</v>
      </c>
      <c r="T408" s="2" t="s">
        <v>292</v>
      </c>
      <c r="U408" s="3" t="s">
        <v>30</v>
      </c>
      <c r="V408" s="2" t="s">
        <v>31</v>
      </c>
      <c r="W408" s="2"/>
      <c r="X408" s="2" t="s">
        <v>33</v>
      </c>
      <c r="Y408" s="2" t="s">
        <v>342</v>
      </c>
      <c r="Z408" s="2"/>
    </row>
    <row r="409" spans="1:26" ht="52.5" x14ac:dyDescent="0.25">
      <c r="A409" s="2"/>
      <c r="B409" s="2"/>
      <c r="C409" s="6"/>
      <c r="D409" s="6"/>
      <c r="E409" s="6">
        <v>42572.296319444446</v>
      </c>
      <c r="F409" s="2" t="s">
        <v>284</v>
      </c>
      <c r="G409" s="5">
        <v>116072114444917</v>
      </c>
      <c r="H409" s="2" t="s">
        <v>1062</v>
      </c>
      <c r="I409" s="2" t="s">
        <v>21</v>
      </c>
      <c r="J409" s="2" t="s">
        <v>47</v>
      </c>
      <c r="K409" s="2" t="s">
        <v>48</v>
      </c>
      <c r="L409" s="2" t="s">
        <v>49</v>
      </c>
      <c r="M409" s="2" t="s">
        <v>159</v>
      </c>
      <c r="N409" s="2" t="s">
        <v>26</v>
      </c>
      <c r="O409" s="2">
        <v>140</v>
      </c>
      <c r="P409" s="2">
        <v>3</v>
      </c>
      <c r="Q409" s="2" t="s">
        <v>59</v>
      </c>
      <c r="R409" s="2"/>
      <c r="S409" s="2">
        <v>1</v>
      </c>
      <c r="T409" s="2" t="s">
        <v>292</v>
      </c>
      <c r="U409" s="3" t="s">
        <v>30</v>
      </c>
      <c r="V409" s="2" t="s">
        <v>31</v>
      </c>
      <c r="W409" s="2"/>
      <c r="X409" s="2" t="s">
        <v>33</v>
      </c>
      <c r="Y409" s="2" t="s">
        <v>1063</v>
      </c>
      <c r="Z409" s="2"/>
    </row>
    <row r="410" spans="1:26" ht="52.5" x14ac:dyDescent="0.25">
      <c r="A410" s="2"/>
      <c r="B410" s="2"/>
      <c r="C410" s="6"/>
      <c r="D410" s="6"/>
      <c r="E410" s="6">
        <v>42572.369884259257</v>
      </c>
      <c r="F410" s="2" t="s">
        <v>284</v>
      </c>
      <c r="G410" s="5">
        <v>116072114445420</v>
      </c>
      <c r="H410" s="2" t="s">
        <v>1064</v>
      </c>
      <c r="I410" s="2" t="s">
        <v>37</v>
      </c>
      <c r="J410" s="2" t="s">
        <v>47</v>
      </c>
      <c r="K410" s="2" t="s">
        <v>48</v>
      </c>
      <c r="L410" s="2" t="s">
        <v>145</v>
      </c>
      <c r="M410" s="2" t="s">
        <v>130</v>
      </c>
      <c r="N410" s="2" t="s">
        <v>26</v>
      </c>
      <c r="O410" s="2">
        <v>90</v>
      </c>
      <c r="P410" s="2">
        <v>2</v>
      </c>
      <c r="Q410" s="2" t="s">
        <v>78</v>
      </c>
      <c r="R410" s="2"/>
      <c r="S410" s="2">
        <v>1</v>
      </c>
      <c r="T410" s="2" t="s">
        <v>292</v>
      </c>
      <c r="U410" s="3" t="s">
        <v>30</v>
      </c>
      <c r="V410" s="2" t="s">
        <v>31</v>
      </c>
      <c r="W410" s="2"/>
      <c r="X410" s="2" t="s">
        <v>33</v>
      </c>
      <c r="Y410" s="2" t="s">
        <v>311</v>
      </c>
      <c r="Z410" s="2"/>
    </row>
    <row r="411" spans="1:26" ht="52.5" x14ac:dyDescent="0.25">
      <c r="A411" s="2"/>
      <c r="B411" s="2"/>
      <c r="C411" s="6"/>
      <c r="D411" s="6"/>
      <c r="E411" s="6">
        <v>42572.400706018518</v>
      </c>
      <c r="F411" s="2" t="s">
        <v>63</v>
      </c>
      <c r="G411" s="5">
        <v>116072114445619</v>
      </c>
      <c r="H411" s="2" t="s">
        <v>1065</v>
      </c>
      <c r="I411" s="2" t="s">
        <v>150</v>
      </c>
      <c r="J411" s="2" t="s">
        <v>101</v>
      </c>
      <c r="K411" s="2" t="s">
        <v>58</v>
      </c>
      <c r="L411" s="2" t="s">
        <v>40</v>
      </c>
      <c r="M411" s="2" t="s">
        <v>25</v>
      </c>
      <c r="N411" s="2" t="s">
        <v>26</v>
      </c>
      <c r="O411" s="2">
        <v>48</v>
      </c>
      <c r="P411" s="2">
        <v>2</v>
      </c>
      <c r="Q411" s="2" t="s">
        <v>59</v>
      </c>
      <c r="R411" s="2"/>
      <c r="S411" s="2">
        <v>1</v>
      </c>
      <c r="T411" s="2" t="s">
        <v>292</v>
      </c>
      <c r="U411" s="3" t="s">
        <v>30</v>
      </c>
      <c r="V411" s="2" t="s">
        <v>31</v>
      </c>
      <c r="W411" s="2"/>
      <c r="X411" s="2" t="s">
        <v>33</v>
      </c>
      <c r="Y411" s="2" t="s">
        <v>525</v>
      </c>
      <c r="Z411" s="2"/>
    </row>
    <row r="412" spans="1:26" ht="52.5" x14ac:dyDescent="0.25">
      <c r="A412" s="2"/>
      <c r="B412" s="2"/>
      <c r="C412" s="6"/>
      <c r="D412" s="6"/>
      <c r="E412" s="6">
        <v>42572.954270833332</v>
      </c>
      <c r="F412" s="2" t="s">
        <v>19</v>
      </c>
      <c r="G412" s="5">
        <v>116072114449529</v>
      </c>
      <c r="H412" s="2" t="s">
        <v>345</v>
      </c>
      <c r="I412" s="2" t="s">
        <v>46</v>
      </c>
      <c r="J412" s="2" t="s">
        <v>201</v>
      </c>
      <c r="K412" s="2" t="s">
        <v>48</v>
      </c>
      <c r="L412" s="2" t="s">
        <v>49</v>
      </c>
      <c r="M412" s="2" t="s">
        <v>159</v>
      </c>
      <c r="N412" s="2" t="s">
        <v>26</v>
      </c>
      <c r="O412" s="2"/>
      <c r="P412" s="2">
        <v>2</v>
      </c>
      <c r="Q412" s="2" t="s">
        <v>59</v>
      </c>
      <c r="R412" s="2"/>
      <c r="S412" s="2">
        <v>1</v>
      </c>
      <c r="T412" s="2" t="s">
        <v>292</v>
      </c>
      <c r="U412" s="3" t="s">
        <v>30</v>
      </c>
      <c r="V412" s="2" t="s">
        <v>31</v>
      </c>
      <c r="W412" s="2"/>
      <c r="X412" s="2" t="s">
        <v>33</v>
      </c>
      <c r="Y412" s="2" t="s">
        <v>1066</v>
      </c>
      <c r="Z412" s="2"/>
    </row>
    <row r="413" spans="1:26" ht="31.5" x14ac:dyDescent="0.25">
      <c r="A413" s="2"/>
      <c r="B413" s="2"/>
      <c r="C413" s="6"/>
      <c r="D413" s="6"/>
      <c r="E413" s="6">
        <v>42571.335752314815</v>
      </c>
      <c r="F413" s="2" t="s">
        <v>99</v>
      </c>
      <c r="G413" s="5">
        <v>116072092630327</v>
      </c>
      <c r="H413" s="2" t="s">
        <v>1077</v>
      </c>
      <c r="I413" s="2" t="s">
        <v>1076</v>
      </c>
      <c r="J413" s="2" t="s">
        <v>37</v>
      </c>
      <c r="K413" s="2" t="s">
        <v>38</v>
      </c>
      <c r="L413" s="2" t="s">
        <v>58</v>
      </c>
      <c r="M413" s="2" t="s">
        <v>238</v>
      </c>
      <c r="N413" s="2" t="s">
        <v>25</v>
      </c>
      <c r="O413" s="2" t="s">
        <v>26</v>
      </c>
      <c r="P413" s="2">
        <v>73</v>
      </c>
      <c r="Q413" s="2">
        <v>5</v>
      </c>
      <c r="R413" s="2" t="s">
        <v>176</v>
      </c>
      <c r="S413" s="2"/>
      <c r="T413" s="2">
        <v>1</v>
      </c>
      <c r="U413" s="3" t="s">
        <v>292</v>
      </c>
      <c r="V413" s="2" t="s">
        <v>30</v>
      </c>
      <c r="W413" s="2" t="s">
        <v>31</v>
      </c>
      <c r="X413" s="2"/>
      <c r="Y413" s="2" t="s">
        <v>33</v>
      </c>
      <c r="Z413" s="2"/>
    </row>
    <row r="414" spans="1:26" ht="63" x14ac:dyDescent="0.25">
      <c r="A414" s="2"/>
      <c r="B414" s="2"/>
      <c r="C414" s="6"/>
      <c r="D414" s="6"/>
      <c r="E414" s="6">
        <v>42572.287511574075</v>
      </c>
      <c r="F414" s="2" t="s">
        <v>272</v>
      </c>
      <c r="G414" s="5">
        <v>116072114444873</v>
      </c>
      <c r="H414" s="2" t="s">
        <v>311</v>
      </c>
      <c r="I414" s="2" t="s">
        <v>1078</v>
      </c>
      <c r="J414" s="2" t="s">
        <v>46</v>
      </c>
      <c r="K414" s="2" t="s">
        <v>47</v>
      </c>
      <c r="L414" s="2" t="s">
        <v>58</v>
      </c>
      <c r="M414" s="2" t="s">
        <v>145</v>
      </c>
      <c r="N414" s="2" t="s">
        <v>25</v>
      </c>
      <c r="O414" s="2" t="s">
        <v>26</v>
      </c>
      <c r="P414" s="2">
        <v>46</v>
      </c>
      <c r="Q414" s="2">
        <v>5</v>
      </c>
      <c r="R414" s="2" t="s">
        <v>396</v>
      </c>
      <c r="S414" s="2"/>
      <c r="T414" s="2">
        <v>0</v>
      </c>
      <c r="U414" s="3" t="s">
        <v>292</v>
      </c>
      <c r="V414" s="2" t="s">
        <v>251</v>
      </c>
      <c r="W414" s="2" t="s">
        <v>31</v>
      </c>
      <c r="X414" s="2"/>
      <c r="Y414" s="2" t="s">
        <v>347</v>
      </c>
      <c r="Z414" s="2"/>
    </row>
    <row r="415" spans="1:26" ht="52.5" x14ac:dyDescent="0.25">
      <c r="A415" s="2"/>
      <c r="B415" s="2"/>
      <c r="C415" s="6"/>
      <c r="D415" s="6"/>
      <c r="E415" s="6">
        <v>42572.985173611109</v>
      </c>
      <c r="F415" s="2" t="s">
        <v>118</v>
      </c>
      <c r="G415" s="5">
        <v>116072114449652</v>
      </c>
      <c r="H415" s="2" t="s">
        <v>1067</v>
      </c>
      <c r="I415" s="2" t="s">
        <v>37</v>
      </c>
      <c r="J415" s="2" t="s">
        <v>201</v>
      </c>
      <c r="K415" s="2" t="s">
        <v>39</v>
      </c>
      <c r="L415" s="2" t="s">
        <v>49</v>
      </c>
      <c r="M415" s="2" t="s">
        <v>130</v>
      </c>
      <c r="N415" s="2" t="s">
        <v>26</v>
      </c>
      <c r="O415" s="2">
        <v>40</v>
      </c>
      <c r="P415" s="2">
        <v>4</v>
      </c>
      <c r="Q415" s="2" t="s">
        <v>176</v>
      </c>
      <c r="R415" s="2"/>
      <c r="S415" s="2">
        <v>1</v>
      </c>
      <c r="T415" s="2" t="s">
        <v>292</v>
      </c>
      <c r="U415" s="3" t="s">
        <v>30</v>
      </c>
      <c r="V415" s="2" t="s">
        <v>31</v>
      </c>
      <c r="W415" s="2"/>
      <c r="X415" s="2" t="s">
        <v>33</v>
      </c>
      <c r="Y415" s="2" t="s">
        <v>1068</v>
      </c>
      <c r="Z415" s="2"/>
    </row>
    <row r="416" spans="1:26" ht="52.5" x14ac:dyDescent="0.25">
      <c r="A416" s="2"/>
      <c r="B416" s="2"/>
      <c r="C416" s="6"/>
      <c r="D416" s="6"/>
      <c r="E416" s="6">
        <v>42572.018564814818</v>
      </c>
      <c r="F416" s="2" t="s">
        <v>55</v>
      </c>
      <c r="G416" s="5">
        <v>116072193872824</v>
      </c>
      <c r="H416" s="2" t="s">
        <v>1079</v>
      </c>
      <c r="I416" s="2" t="s">
        <v>37</v>
      </c>
      <c r="J416" s="2" t="s">
        <v>38</v>
      </c>
      <c r="K416" s="2" t="s">
        <v>58</v>
      </c>
      <c r="L416" s="2" t="s">
        <v>49</v>
      </c>
      <c r="M416" s="2" t="s">
        <v>25</v>
      </c>
      <c r="N416" s="2" t="s">
        <v>26</v>
      </c>
      <c r="O416" s="2">
        <v>81</v>
      </c>
      <c r="P416" s="2">
        <v>5</v>
      </c>
      <c r="Q416" s="2" t="s">
        <v>403</v>
      </c>
      <c r="R416" s="2"/>
      <c r="S416" s="2">
        <v>1</v>
      </c>
      <c r="T416" s="2" t="s">
        <v>292</v>
      </c>
      <c r="U416" s="3" t="s">
        <v>30</v>
      </c>
      <c r="V416" s="2" t="s">
        <v>31</v>
      </c>
      <c r="W416" s="2"/>
      <c r="X416" s="2" t="s">
        <v>33</v>
      </c>
      <c r="Y416" s="2" t="s">
        <v>1080</v>
      </c>
      <c r="Z416" s="2"/>
    </row>
    <row r="417" spans="1:26" ht="105" x14ac:dyDescent="0.25">
      <c r="A417" s="2"/>
      <c r="B417" s="2"/>
      <c r="C417" s="6"/>
      <c r="D417" s="6"/>
      <c r="E417" s="6">
        <v>42572.109675925924</v>
      </c>
      <c r="F417" s="2" t="s">
        <v>99</v>
      </c>
      <c r="G417" s="5">
        <v>116072193872927</v>
      </c>
      <c r="H417" s="2" t="s">
        <v>1081</v>
      </c>
      <c r="I417" s="2" t="s">
        <v>37</v>
      </c>
      <c r="J417" s="2" t="s">
        <v>38</v>
      </c>
      <c r="K417" s="2" t="s">
        <v>58</v>
      </c>
      <c r="L417" s="2" t="s">
        <v>49</v>
      </c>
      <c r="M417" s="2" t="s">
        <v>25</v>
      </c>
      <c r="N417" s="2" t="s">
        <v>26</v>
      </c>
      <c r="O417" s="2">
        <v>108</v>
      </c>
      <c r="P417" s="2">
        <v>5</v>
      </c>
      <c r="Q417" s="2" t="s">
        <v>843</v>
      </c>
      <c r="R417" s="2"/>
      <c r="S417" s="2">
        <v>2</v>
      </c>
      <c r="T417" s="2" t="s">
        <v>248</v>
      </c>
      <c r="U417" s="3" t="s">
        <v>30</v>
      </c>
      <c r="V417" s="2" t="s">
        <v>31</v>
      </c>
      <c r="W417" s="2"/>
      <c r="X417" s="2" t="s">
        <v>33</v>
      </c>
      <c r="Y417" s="2" t="s">
        <v>1082</v>
      </c>
      <c r="Z417" s="2"/>
    </row>
    <row r="418" spans="1:26" ht="52.5" x14ac:dyDescent="0.25">
      <c r="A418" s="2"/>
      <c r="B418" s="2"/>
      <c r="C418" s="6"/>
      <c r="D418" s="6"/>
      <c r="E418" s="6">
        <v>42572.145995370367</v>
      </c>
      <c r="F418" s="2" t="s">
        <v>99</v>
      </c>
      <c r="G418" s="5">
        <v>116072193872968</v>
      </c>
      <c r="H418" s="2" t="s">
        <v>1083</v>
      </c>
      <c r="I418" s="2" t="s">
        <v>37</v>
      </c>
      <c r="J418" s="2" t="s">
        <v>38</v>
      </c>
      <c r="K418" s="2" t="s">
        <v>58</v>
      </c>
      <c r="L418" s="2" t="s">
        <v>83</v>
      </c>
      <c r="M418" s="2" t="s">
        <v>25</v>
      </c>
      <c r="N418" s="2" t="s">
        <v>26</v>
      </c>
      <c r="O418" s="2">
        <v>31</v>
      </c>
      <c r="P418" s="2">
        <v>5</v>
      </c>
      <c r="Q418" s="2" t="s">
        <v>301</v>
      </c>
      <c r="R418" s="2"/>
      <c r="S418" s="2">
        <v>1</v>
      </c>
      <c r="T418" s="2" t="s">
        <v>292</v>
      </c>
      <c r="U418" s="3" t="s">
        <v>30</v>
      </c>
      <c r="V418" s="2" t="s">
        <v>31</v>
      </c>
      <c r="W418" s="2"/>
      <c r="X418" s="2" t="s">
        <v>33</v>
      </c>
      <c r="Y418" s="2" t="s">
        <v>186</v>
      </c>
      <c r="Z418" s="2"/>
    </row>
    <row r="419" spans="1:26" ht="52.5" x14ac:dyDescent="0.25">
      <c r="A419" s="2" t="s">
        <v>1111</v>
      </c>
      <c r="B419" s="2" t="s">
        <v>1118</v>
      </c>
      <c r="C419" s="6">
        <v>42583</v>
      </c>
      <c r="D419" s="6"/>
      <c r="E419" s="6">
        <v>42573.06659722222</v>
      </c>
      <c r="F419" s="2" t="s">
        <v>19</v>
      </c>
      <c r="G419" s="5">
        <v>116072214449918</v>
      </c>
      <c r="H419" s="2" t="s">
        <v>1084</v>
      </c>
      <c r="I419" s="2" t="s">
        <v>46</v>
      </c>
      <c r="J419" s="2" t="s">
        <v>47</v>
      </c>
      <c r="K419" s="2" t="s">
        <v>58</v>
      </c>
      <c r="L419" s="2" t="s">
        <v>40</v>
      </c>
      <c r="M419" s="2" t="s">
        <v>25</v>
      </c>
      <c r="N419" s="2" t="s">
        <v>26</v>
      </c>
      <c r="O419" s="2">
        <v>20</v>
      </c>
      <c r="P419" s="2">
        <v>4</v>
      </c>
      <c r="Q419" s="2" t="s">
        <v>301</v>
      </c>
      <c r="R419" s="2"/>
      <c r="S419" s="2">
        <v>0</v>
      </c>
      <c r="T419" s="2" t="s">
        <v>292</v>
      </c>
      <c r="U419" s="3" t="s">
        <v>251</v>
      </c>
      <c r="V419" s="2" t="s">
        <v>31</v>
      </c>
      <c r="W419" s="2"/>
      <c r="X419" s="2" t="s">
        <v>347</v>
      </c>
      <c r="Y419" s="2" t="s">
        <v>1069</v>
      </c>
      <c r="Z419" s="2"/>
    </row>
    <row r="420" spans="1:26" ht="52.5" x14ac:dyDescent="0.25">
      <c r="A420" s="2"/>
      <c r="B420" s="2"/>
      <c r="C420" s="6"/>
      <c r="D420" s="6"/>
      <c r="E420" s="6">
        <v>42573.600717592592</v>
      </c>
      <c r="F420" s="2" t="s">
        <v>19</v>
      </c>
      <c r="G420" s="5">
        <v>116072214452329</v>
      </c>
      <c r="H420" s="2" t="s">
        <v>1085</v>
      </c>
      <c r="I420" s="2" t="s">
        <v>37</v>
      </c>
      <c r="J420" s="2" t="s">
        <v>316</v>
      </c>
      <c r="K420" s="2" t="s">
        <v>58</v>
      </c>
      <c r="L420" s="2" t="s">
        <v>845</v>
      </c>
      <c r="M420" s="2" t="s">
        <v>159</v>
      </c>
      <c r="N420" s="2" t="s">
        <v>26</v>
      </c>
      <c r="O420" s="2">
        <v>38</v>
      </c>
      <c r="P420" s="2">
        <v>3</v>
      </c>
      <c r="Q420" s="2" t="s">
        <v>176</v>
      </c>
      <c r="R420" s="2"/>
      <c r="S420" s="2">
        <v>1</v>
      </c>
      <c r="T420" s="2" t="s">
        <v>292</v>
      </c>
      <c r="U420" s="3" t="s">
        <v>251</v>
      </c>
      <c r="V420" s="2" t="s">
        <v>31</v>
      </c>
      <c r="W420" s="2"/>
      <c r="X420" s="2" t="s">
        <v>33</v>
      </c>
      <c r="Y420" s="2" t="s">
        <v>751</v>
      </c>
      <c r="Z420" s="2"/>
    </row>
    <row r="421" spans="1:26" ht="52.5" x14ac:dyDescent="0.25">
      <c r="A421" s="2"/>
      <c r="B421" s="2"/>
      <c r="C421" s="6"/>
      <c r="D421" s="6"/>
      <c r="E421" s="6">
        <v>42573.683946759258</v>
      </c>
      <c r="F421" s="2" t="s">
        <v>55</v>
      </c>
      <c r="G421" s="5">
        <v>116072214452995</v>
      </c>
      <c r="H421" s="2" t="s">
        <v>1086</v>
      </c>
      <c r="I421" s="2" t="s">
        <v>37</v>
      </c>
      <c r="J421" s="2" t="s">
        <v>316</v>
      </c>
      <c r="K421" s="2" t="s">
        <v>58</v>
      </c>
      <c r="L421" s="2" t="s">
        <v>845</v>
      </c>
      <c r="M421" s="2" t="s">
        <v>159</v>
      </c>
      <c r="N421" s="2" t="s">
        <v>26</v>
      </c>
      <c r="O421" s="2">
        <v>27</v>
      </c>
      <c r="P421" s="2">
        <v>3</v>
      </c>
      <c r="Q421" s="2" t="s">
        <v>176</v>
      </c>
      <c r="R421" s="2"/>
      <c r="S421" s="2">
        <v>1</v>
      </c>
      <c r="T421" s="2" t="s">
        <v>292</v>
      </c>
      <c r="U421" s="3" t="s">
        <v>251</v>
      </c>
      <c r="V421" s="2" t="s">
        <v>31</v>
      </c>
      <c r="W421" s="2"/>
      <c r="X421" s="2" t="s">
        <v>33</v>
      </c>
      <c r="Y421" s="2" t="s">
        <v>751</v>
      </c>
      <c r="Z421" s="2"/>
    </row>
    <row r="422" spans="1:26" ht="105" x14ac:dyDescent="0.25">
      <c r="A422" s="2"/>
      <c r="B422" s="2"/>
      <c r="C422" s="6"/>
      <c r="D422" s="6"/>
      <c r="E422" s="6">
        <v>42573.177303240744</v>
      </c>
      <c r="F422" s="2" t="s">
        <v>99</v>
      </c>
      <c r="G422" s="5">
        <v>116072291669497</v>
      </c>
      <c r="H422" s="2" t="s">
        <v>1087</v>
      </c>
      <c r="I422" s="2" t="s">
        <v>37</v>
      </c>
      <c r="J422" s="2" t="s">
        <v>38</v>
      </c>
      <c r="K422" s="2" t="s">
        <v>58</v>
      </c>
      <c r="L422" s="2" t="s">
        <v>49</v>
      </c>
      <c r="M422" s="2" t="s">
        <v>25</v>
      </c>
      <c r="N422" s="2" t="s">
        <v>26</v>
      </c>
      <c r="O422" s="2">
        <v>157</v>
      </c>
      <c r="P422" s="2">
        <v>4</v>
      </c>
      <c r="Q422" s="2" t="s">
        <v>403</v>
      </c>
      <c r="R422" s="2"/>
      <c r="S422" s="2">
        <v>2</v>
      </c>
      <c r="T422" s="2" t="s">
        <v>248</v>
      </c>
      <c r="U422" s="3" t="s">
        <v>30</v>
      </c>
      <c r="V422" s="2" t="s">
        <v>31</v>
      </c>
      <c r="W422" s="2"/>
      <c r="X422" s="2" t="s">
        <v>33</v>
      </c>
      <c r="Y422" s="2" t="s">
        <v>1082</v>
      </c>
      <c r="Z422" s="2"/>
    </row>
    <row r="423" spans="1:26" ht="52.5" x14ac:dyDescent="0.25">
      <c r="A423" s="2"/>
      <c r="B423" s="2"/>
      <c r="C423" s="6"/>
      <c r="D423" s="6"/>
      <c r="E423" s="6">
        <v>42573.160740740743</v>
      </c>
      <c r="F423" s="2" t="s">
        <v>99</v>
      </c>
      <c r="G423" s="5">
        <v>116072293875516</v>
      </c>
      <c r="H423" s="2" t="s">
        <v>1088</v>
      </c>
      <c r="I423" s="2" t="s">
        <v>37</v>
      </c>
      <c r="J423" s="2" t="s">
        <v>38</v>
      </c>
      <c r="K423" s="2" t="s">
        <v>58</v>
      </c>
      <c r="L423" s="2" t="s">
        <v>49</v>
      </c>
      <c r="M423" s="2" t="s">
        <v>159</v>
      </c>
      <c r="N423" s="2" t="s">
        <v>26</v>
      </c>
      <c r="O423" s="2">
        <v>27</v>
      </c>
      <c r="P423" s="2">
        <v>4</v>
      </c>
      <c r="Q423" s="2" t="s">
        <v>301</v>
      </c>
      <c r="R423" s="2"/>
      <c r="S423" s="2">
        <v>1</v>
      </c>
      <c r="T423" s="2" t="s">
        <v>292</v>
      </c>
      <c r="U423" s="3" t="s">
        <v>30</v>
      </c>
      <c r="V423" s="2" t="s">
        <v>31</v>
      </c>
      <c r="W423" s="2"/>
      <c r="X423" s="2" t="s">
        <v>33</v>
      </c>
      <c r="Y423" s="2" t="s">
        <v>1082</v>
      </c>
      <c r="Z423" s="2"/>
    </row>
    <row r="424" spans="1:26" ht="63" x14ac:dyDescent="0.25">
      <c r="A424" s="2" t="s">
        <v>383</v>
      </c>
      <c r="B424" s="2" t="s">
        <v>1040</v>
      </c>
      <c r="C424" s="6" t="s">
        <v>1071</v>
      </c>
      <c r="D424" s="6" t="s">
        <v>1071</v>
      </c>
      <c r="E424" s="6">
        <v>42574.126516203702</v>
      </c>
      <c r="F424" s="2" t="s">
        <v>63</v>
      </c>
      <c r="G424" s="5">
        <v>116072392635019</v>
      </c>
      <c r="H424" s="2" t="s">
        <v>1089</v>
      </c>
      <c r="I424" s="2" t="s">
        <v>37</v>
      </c>
      <c r="J424" s="2" t="s">
        <v>112</v>
      </c>
      <c r="K424" s="2" t="s">
        <v>58</v>
      </c>
      <c r="L424" s="2" t="s">
        <v>94</v>
      </c>
      <c r="M424" s="2" t="s">
        <v>25</v>
      </c>
      <c r="N424" s="2" t="s">
        <v>26</v>
      </c>
      <c r="O424" s="2">
        <v>120</v>
      </c>
      <c r="P424" s="2">
        <v>3</v>
      </c>
      <c r="Q424" s="2" t="s">
        <v>843</v>
      </c>
      <c r="R424" s="2"/>
      <c r="S424" s="2">
        <v>1</v>
      </c>
      <c r="T424" s="2" t="s">
        <v>335</v>
      </c>
      <c r="U424" s="3" t="s">
        <v>31</v>
      </c>
      <c r="V424" s="2" t="s">
        <v>31</v>
      </c>
      <c r="W424" s="2"/>
      <c r="X424" s="2" t="s">
        <v>33</v>
      </c>
      <c r="Y424" s="2" t="s">
        <v>970</v>
      </c>
      <c r="Z424" s="2" t="s">
        <v>287</v>
      </c>
    </row>
    <row r="425" spans="1:26" ht="63" x14ac:dyDescent="0.25">
      <c r="A425" s="2"/>
      <c r="B425" s="2"/>
      <c r="C425" s="6"/>
      <c r="D425" s="6"/>
      <c r="E425" s="6">
        <v>42575.618923611109</v>
      </c>
      <c r="F425" s="2" t="s">
        <v>55</v>
      </c>
      <c r="G425" s="5">
        <v>116072491672089</v>
      </c>
      <c r="H425" s="2" t="s">
        <v>1090</v>
      </c>
      <c r="I425" s="2" t="s">
        <v>37</v>
      </c>
      <c r="J425" s="2" t="s">
        <v>38</v>
      </c>
      <c r="K425" s="2" t="s">
        <v>125</v>
      </c>
      <c r="L425" s="2" t="s">
        <v>77</v>
      </c>
      <c r="M425" s="2" t="s">
        <v>130</v>
      </c>
      <c r="N425" s="2" t="s">
        <v>26</v>
      </c>
      <c r="O425" s="2">
        <v>256</v>
      </c>
      <c r="P425" s="2">
        <v>1</v>
      </c>
      <c r="Q425" s="2" t="s">
        <v>176</v>
      </c>
      <c r="R425" s="2"/>
      <c r="S425" s="2">
        <v>2</v>
      </c>
      <c r="T425" s="2" t="s">
        <v>253</v>
      </c>
      <c r="U425" s="3" t="s">
        <v>30</v>
      </c>
      <c r="V425" s="2" t="s">
        <v>31</v>
      </c>
      <c r="W425" s="2"/>
      <c r="X425" s="2" t="s">
        <v>33</v>
      </c>
      <c r="Y425" s="2" t="s">
        <v>1091</v>
      </c>
      <c r="Z425" s="2" t="s">
        <v>1092</v>
      </c>
    </row>
    <row r="426" spans="1:26" ht="63" x14ac:dyDescent="0.25">
      <c r="A426" s="2"/>
      <c r="B426" s="2"/>
      <c r="C426" s="6"/>
      <c r="D426" s="6"/>
      <c r="E426" s="6">
        <v>42575.431307870371</v>
      </c>
      <c r="F426" s="2" t="s">
        <v>55</v>
      </c>
      <c r="G426" s="5">
        <v>116072493881028</v>
      </c>
      <c r="H426" s="2" t="s">
        <v>1093</v>
      </c>
      <c r="I426" s="2" t="s">
        <v>37</v>
      </c>
      <c r="J426" s="2" t="s">
        <v>38</v>
      </c>
      <c r="K426" s="2" t="s">
        <v>23</v>
      </c>
      <c r="L426" s="2" t="s">
        <v>77</v>
      </c>
      <c r="M426" s="2" t="s">
        <v>25</v>
      </c>
      <c r="N426" s="2" t="s">
        <v>26</v>
      </c>
      <c r="O426" s="2">
        <v>46</v>
      </c>
      <c r="P426" s="2">
        <v>1</v>
      </c>
      <c r="Q426" s="2" t="s">
        <v>301</v>
      </c>
      <c r="R426" s="2"/>
      <c r="S426" s="2">
        <v>0</v>
      </c>
      <c r="T426" s="2"/>
      <c r="U426" s="3" t="s">
        <v>30</v>
      </c>
      <c r="V426" s="2" t="s">
        <v>31</v>
      </c>
      <c r="W426" s="2"/>
      <c r="X426" s="2" t="s">
        <v>33</v>
      </c>
      <c r="Y426" s="2" t="s">
        <v>1091</v>
      </c>
      <c r="Z426" s="2" t="s">
        <v>1092</v>
      </c>
    </row>
    <row r="427" spans="1:26" ht="73.5" x14ac:dyDescent="0.25">
      <c r="A427" s="2"/>
      <c r="B427" s="2"/>
      <c r="C427" s="6"/>
      <c r="D427" s="6"/>
      <c r="E427" s="6">
        <v>42576.312893518516</v>
      </c>
      <c r="F427" s="2" t="s">
        <v>272</v>
      </c>
      <c r="G427" s="5">
        <v>116072514456893</v>
      </c>
      <c r="H427" s="2" t="s">
        <v>1094</v>
      </c>
      <c r="I427" s="2" t="s">
        <v>46</v>
      </c>
      <c r="J427" s="2" t="s">
        <v>257</v>
      </c>
      <c r="K427" s="2" t="s">
        <v>58</v>
      </c>
      <c r="L427" s="2" t="s">
        <v>71</v>
      </c>
      <c r="M427" s="2" t="s">
        <v>159</v>
      </c>
      <c r="N427" s="2" t="s">
        <v>26</v>
      </c>
      <c r="O427" s="2">
        <v>23</v>
      </c>
      <c r="P427" s="2">
        <v>1</v>
      </c>
      <c r="Q427" s="2" t="s">
        <v>403</v>
      </c>
      <c r="R427" s="2"/>
      <c r="S427" s="2">
        <v>3</v>
      </c>
      <c r="T427" s="2" t="s">
        <v>222</v>
      </c>
      <c r="U427" s="3" t="s">
        <v>31</v>
      </c>
      <c r="V427" s="2" t="s">
        <v>31</v>
      </c>
      <c r="W427" s="2"/>
      <c r="X427" s="2" t="s">
        <v>33</v>
      </c>
      <c r="Y427" s="2" t="s">
        <v>258</v>
      </c>
      <c r="Z427" s="2" t="s">
        <v>1095</v>
      </c>
    </row>
    <row r="428" spans="1:26" ht="52.5" x14ac:dyDescent="0.25">
      <c r="A428" s="2"/>
      <c r="B428" s="2"/>
      <c r="C428" s="6"/>
      <c r="D428" s="6"/>
      <c r="E428" s="6">
        <v>42576.382962962962</v>
      </c>
      <c r="F428" s="2" t="s">
        <v>63</v>
      </c>
      <c r="G428" s="5">
        <v>116072593881803</v>
      </c>
      <c r="H428" s="2" t="s">
        <v>1096</v>
      </c>
      <c r="I428" s="2" t="s">
        <v>37</v>
      </c>
      <c r="J428" s="2" t="s">
        <v>38</v>
      </c>
      <c r="K428" s="2" t="s">
        <v>58</v>
      </c>
      <c r="L428" s="2" t="s">
        <v>94</v>
      </c>
      <c r="M428" s="2" t="s">
        <v>25</v>
      </c>
      <c r="N428" s="2" t="s">
        <v>26</v>
      </c>
      <c r="O428" s="2">
        <v>46</v>
      </c>
      <c r="P428" s="2">
        <v>0</v>
      </c>
      <c r="Q428" s="2" t="s">
        <v>403</v>
      </c>
      <c r="R428" s="2"/>
      <c r="S428" s="2">
        <v>1</v>
      </c>
      <c r="T428" s="2" t="s">
        <v>292</v>
      </c>
      <c r="U428" s="3" t="s">
        <v>31</v>
      </c>
      <c r="V428" s="2" t="s">
        <v>31</v>
      </c>
      <c r="W428" s="2"/>
      <c r="X428" s="2" t="s">
        <v>33</v>
      </c>
      <c r="Y428" s="2" t="s">
        <v>1097</v>
      </c>
      <c r="Z428" s="2"/>
    </row>
    <row r="429" spans="1:26" ht="94.5" x14ac:dyDescent="0.25">
      <c r="A429" s="2"/>
      <c r="B429" s="2"/>
      <c r="C429" s="6"/>
      <c r="D429" s="6"/>
      <c r="E429" s="6">
        <v>42576.963506944441</v>
      </c>
      <c r="F429" s="2" t="s">
        <v>118</v>
      </c>
      <c r="G429" s="5">
        <v>116072593884045</v>
      </c>
      <c r="H429" s="2" t="s">
        <v>1098</v>
      </c>
      <c r="I429" s="2" t="s">
        <v>37</v>
      </c>
      <c r="J429" s="2" t="s">
        <v>38</v>
      </c>
      <c r="K429" s="2" t="s">
        <v>58</v>
      </c>
      <c r="L429" s="2" t="s">
        <v>113</v>
      </c>
      <c r="M429" s="2" t="s">
        <v>25</v>
      </c>
      <c r="N429" s="2" t="s">
        <v>26</v>
      </c>
      <c r="O429" s="2">
        <v>100</v>
      </c>
      <c r="P429" s="2">
        <v>0</v>
      </c>
      <c r="Q429" s="2" t="s">
        <v>403</v>
      </c>
      <c r="R429" s="2"/>
      <c r="S429" s="2">
        <v>4</v>
      </c>
      <c r="T429" s="2" t="s">
        <v>1099</v>
      </c>
      <c r="U429" s="3" t="s">
        <v>30</v>
      </c>
      <c r="V429" s="2" t="s">
        <v>31</v>
      </c>
      <c r="W429" s="2"/>
      <c r="X429" s="2" t="s">
        <v>33</v>
      </c>
      <c r="Y429" s="2" t="s">
        <v>1100</v>
      </c>
      <c r="Z429" s="2" t="s">
        <v>1011</v>
      </c>
    </row>
    <row r="430" spans="1:26" ht="52.5" x14ac:dyDescent="0.25">
      <c r="A430" s="2"/>
      <c r="B430" s="2"/>
      <c r="C430" s="6"/>
      <c r="D430" s="6"/>
      <c r="E430" s="6">
        <v>42577.086770833332</v>
      </c>
      <c r="F430" s="2" t="s">
        <v>55</v>
      </c>
      <c r="G430" s="5">
        <v>116072614461512</v>
      </c>
      <c r="H430" s="2" t="s">
        <v>1101</v>
      </c>
      <c r="I430" s="2" t="s">
        <v>37</v>
      </c>
      <c r="J430" s="2" t="s">
        <v>201</v>
      </c>
      <c r="K430" s="2" t="s">
        <v>58</v>
      </c>
      <c r="L430" s="2" t="s">
        <v>49</v>
      </c>
      <c r="M430" s="2" t="s">
        <v>159</v>
      </c>
      <c r="N430" s="2" t="s">
        <v>26</v>
      </c>
      <c r="O430" s="2">
        <v>1</v>
      </c>
      <c r="P430" s="2">
        <v>0</v>
      </c>
      <c r="Q430" s="2" t="s">
        <v>403</v>
      </c>
      <c r="R430" s="2"/>
      <c r="S430" s="2">
        <v>1</v>
      </c>
      <c r="T430" s="2" t="s">
        <v>292</v>
      </c>
      <c r="U430" s="3" t="s">
        <v>31</v>
      </c>
      <c r="V430" s="2" t="s">
        <v>31</v>
      </c>
      <c r="W430" s="2"/>
      <c r="X430" s="2" t="s">
        <v>33</v>
      </c>
      <c r="Y430" s="2"/>
      <c r="Z430" s="2"/>
    </row>
    <row r="431" spans="1:26" ht="52.5" x14ac:dyDescent="0.25">
      <c r="A431" s="2"/>
      <c r="B431" s="2"/>
      <c r="C431" s="6"/>
      <c r="D431" s="6"/>
      <c r="E431" s="6">
        <v>42572.521018518521</v>
      </c>
      <c r="F431" s="2" t="s">
        <v>55</v>
      </c>
      <c r="G431" s="5">
        <v>116072191668425</v>
      </c>
      <c r="H431" s="2" t="s">
        <v>1121</v>
      </c>
      <c r="I431" s="2" t="s">
        <v>1120</v>
      </c>
      <c r="J431" s="2" t="s">
        <v>37</v>
      </c>
      <c r="K431" s="2" t="s">
        <v>38</v>
      </c>
      <c r="L431" s="2" t="s">
        <v>58</v>
      </c>
      <c r="M431" s="2" t="s">
        <v>49</v>
      </c>
      <c r="N431" s="2" t="s">
        <v>25</v>
      </c>
      <c r="O431" s="2" t="s">
        <v>26</v>
      </c>
      <c r="P431" s="2">
        <v>122</v>
      </c>
      <c r="Q431" s="2">
        <v>10</v>
      </c>
      <c r="R431" s="2" t="s">
        <v>264</v>
      </c>
      <c r="S431" s="2"/>
      <c r="T431" s="2">
        <v>2</v>
      </c>
      <c r="U431" s="3" t="s">
        <v>248</v>
      </c>
      <c r="V431" s="2" t="s">
        <v>30</v>
      </c>
      <c r="W431" s="2" t="s">
        <v>31</v>
      </c>
      <c r="X431" s="2"/>
      <c r="Y431" s="2" t="s">
        <v>33</v>
      </c>
      <c r="Z431" s="2"/>
    </row>
    <row r="432" spans="1:26" ht="31.5" x14ac:dyDescent="0.25">
      <c r="A432" s="2"/>
      <c r="B432" s="2"/>
      <c r="C432" s="6"/>
      <c r="D432" s="6"/>
      <c r="E432" s="6">
        <v>42572.519282407404</v>
      </c>
      <c r="F432" s="2" t="s">
        <v>55</v>
      </c>
      <c r="G432" s="5">
        <v>116072193873881</v>
      </c>
      <c r="H432" s="2" t="s">
        <v>1121</v>
      </c>
      <c r="I432" s="2" t="s">
        <v>1122</v>
      </c>
      <c r="J432" s="2" t="s">
        <v>37</v>
      </c>
      <c r="K432" s="2" t="s">
        <v>38</v>
      </c>
      <c r="L432" s="2" t="s">
        <v>58</v>
      </c>
      <c r="M432" s="2" t="s">
        <v>49</v>
      </c>
      <c r="N432" s="2" t="s">
        <v>159</v>
      </c>
      <c r="O432" s="2" t="s">
        <v>26</v>
      </c>
      <c r="P432" s="2">
        <v>12</v>
      </c>
      <c r="Q432" s="2">
        <v>10</v>
      </c>
      <c r="R432" s="2" t="s">
        <v>415</v>
      </c>
      <c r="S432" s="2"/>
      <c r="T432" s="2">
        <v>1</v>
      </c>
      <c r="U432" s="3" t="s">
        <v>292</v>
      </c>
      <c r="V432" s="2" t="s">
        <v>30</v>
      </c>
      <c r="W432" s="2" t="s">
        <v>31</v>
      </c>
      <c r="X432" s="2"/>
      <c r="Y432" s="2" t="s">
        <v>33</v>
      </c>
      <c r="Z432" s="2"/>
    </row>
    <row r="433" spans="1:26" ht="52.5" x14ac:dyDescent="0.25">
      <c r="A433" s="2"/>
      <c r="B433" s="2"/>
      <c r="C433" s="6"/>
      <c r="D433" s="6"/>
      <c r="E433" s="6">
        <v>42573.209062499998</v>
      </c>
      <c r="F433" s="2" t="s">
        <v>63</v>
      </c>
      <c r="G433" s="5">
        <v>116072293875569</v>
      </c>
      <c r="H433" s="2" t="s">
        <v>91</v>
      </c>
      <c r="I433" s="2" t="s">
        <v>1123</v>
      </c>
      <c r="J433" s="2" t="s">
        <v>37</v>
      </c>
      <c r="K433" s="2" t="s">
        <v>38</v>
      </c>
      <c r="L433" s="2" t="s">
        <v>58</v>
      </c>
      <c r="M433" s="2" t="s">
        <v>40</v>
      </c>
      <c r="N433" s="2" t="s">
        <v>25</v>
      </c>
      <c r="O433" s="2" t="s">
        <v>26</v>
      </c>
      <c r="P433" s="2">
        <v>183</v>
      </c>
      <c r="Q433" s="2">
        <v>10</v>
      </c>
      <c r="R433" s="2" t="s">
        <v>396</v>
      </c>
      <c r="S433" s="2"/>
      <c r="T433" s="2">
        <v>5</v>
      </c>
      <c r="U433" s="3" t="s">
        <v>140</v>
      </c>
      <c r="V433" s="2" t="s">
        <v>30</v>
      </c>
      <c r="W433" s="2" t="s">
        <v>31</v>
      </c>
      <c r="X433" s="2"/>
      <c r="Y433" s="2" t="s">
        <v>33</v>
      </c>
      <c r="Z433" s="2" t="s">
        <v>92</v>
      </c>
    </row>
    <row r="434" spans="1:26" ht="52.5" x14ac:dyDescent="0.25">
      <c r="A434" s="2"/>
      <c r="B434" s="2"/>
      <c r="C434" s="6"/>
      <c r="D434" s="6"/>
      <c r="E434" s="6">
        <v>42576.0466087963</v>
      </c>
      <c r="F434" s="2" t="s">
        <v>55</v>
      </c>
      <c r="G434" s="5">
        <v>116072514455953</v>
      </c>
      <c r="H434" s="2" t="s">
        <v>1125</v>
      </c>
      <c r="I434" s="2" t="s">
        <v>1124</v>
      </c>
      <c r="J434" s="2" t="s">
        <v>46</v>
      </c>
      <c r="K434" s="2" t="s">
        <v>47</v>
      </c>
      <c r="L434" s="2" t="s">
        <v>48</v>
      </c>
      <c r="M434" s="2" t="s">
        <v>49</v>
      </c>
      <c r="N434" s="2" t="s">
        <v>159</v>
      </c>
      <c r="O434" s="2" t="s">
        <v>26</v>
      </c>
      <c r="P434" s="2">
        <v>158</v>
      </c>
      <c r="Q434" s="2">
        <v>7</v>
      </c>
      <c r="R434" s="2" t="s">
        <v>396</v>
      </c>
      <c r="S434" s="2"/>
      <c r="T434" s="2">
        <v>1</v>
      </c>
      <c r="U434" s="3" t="s">
        <v>292</v>
      </c>
      <c r="V434" s="2" t="s">
        <v>30</v>
      </c>
      <c r="W434" s="2" t="s">
        <v>31</v>
      </c>
      <c r="X434" s="2"/>
      <c r="Y434" s="2" t="s">
        <v>33</v>
      </c>
      <c r="Z434" s="2"/>
    </row>
    <row r="435" spans="1:26" ht="52.5" x14ac:dyDescent="0.25">
      <c r="A435" s="2"/>
      <c r="B435" s="2"/>
      <c r="C435" s="6"/>
      <c r="D435" s="6"/>
      <c r="E435" s="6">
        <v>42577.097974537035</v>
      </c>
      <c r="F435" s="2" t="s">
        <v>284</v>
      </c>
      <c r="G435" s="5">
        <v>116072614461560</v>
      </c>
      <c r="H435" s="2" t="s">
        <v>1126</v>
      </c>
      <c r="I435" s="2" t="s">
        <v>37</v>
      </c>
      <c r="J435" s="2" t="s">
        <v>47</v>
      </c>
      <c r="K435" s="2" t="s">
        <v>144</v>
      </c>
      <c r="L435" s="2" t="s">
        <v>145</v>
      </c>
      <c r="M435" s="2" t="s">
        <v>130</v>
      </c>
      <c r="N435" s="2" t="s">
        <v>26</v>
      </c>
      <c r="O435" s="2">
        <v>245</v>
      </c>
      <c r="P435" s="2">
        <v>6</v>
      </c>
      <c r="Q435" s="2" t="s">
        <v>403</v>
      </c>
      <c r="R435" s="2"/>
      <c r="S435" s="2">
        <v>1</v>
      </c>
      <c r="T435" s="2" t="s">
        <v>292</v>
      </c>
      <c r="U435" s="3" t="s">
        <v>30</v>
      </c>
      <c r="V435" s="2" t="s">
        <v>30</v>
      </c>
      <c r="W435" s="2"/>
      <c r="X435" s="2" t="s">
        <v>33</v>
      </c>
      <c r="Y435" s="2" t="s">
        <v>311</v>
      </c>
      <c r="Z435" s="2"/>
    </row>
    <row r="436" spans="1:26" ht="52.5" x14ac:dyDescent="0.25">
      <c r="A436" s="2"/>
      <c r="B436" s="2"/>
      <c r="C436" s="6"/>
      <c r="D436" s="6"/>
      <c r="E436" s="6">
        <v>42577.144062500003</v>
      </c>
      <c r="F436" s="2" t="s">
        <v>63</v>
      </c>
      <c r="G436" s="5">
        <v>116072614461719</v>
      </c>
      <c r="H436" s="2" t="s">
        <v>1127</v>
      </c>
      <c r="I436" s="2" t="s">
        <v>37</v>
      </c>
      <c r="J436" s="2" t="s">
        <v>101</v>
      </c>
      <c r="K436" s="2" t="s">
        <v>48</v>
      </c>
      <c r="L436" s="2" t="s">
        <v>49</v>
      </c>
      <c r="M436" s="2" t="s">
        <v>65</v>
      </c>
      <c r="N436" s="2" t="s">
        <v>26</v>
      </c>
      <c r="O436" s="2">
        <v>176</v>
      </c>
      <c r="P436" s="2">
        <v>6</v>
      </c>
      <c r="Q436" s="2" t="s">
        <v>396</v>
      </c>
      <c r="R436" s="2"/>
      <c r="S436" s="2">
        <v>1</v>
      </c>
      <c r="T436" s="2" t="s">
        <v>292</v>
      </c>
      <c r="U436" s="3" t="s">
        <v>30</v>
      </c>
      <c r="V436" s="2" t="s">
        <v>31</v>
      </c>
      <c r="W436" s="2"/>
      <c r="X436" s="2" t="s">
        <v>33</v>
      </c>
      <c r="Y436" s="2" t="s">
        <v>236</v>
      </c>
      <c r="Z436" s="2"/>
    </row>
    <row r="437" spans="1:26" ht="52.5" x14ac:dyDescent="0.25">
      <c r="A437" s="2"/>
      <c r="B437" s="2"/>
      <c r="C437" s="6"/>
      <c r="D437" s="6"/>
      <c r="E437" s="6">
        <v>42577.247870370367</v>
      </c>
      <c r="F437" s="2" t="s">
        <v>55</v>
      </c>
      <c r="G437" s="5">
        <v>116072614462069</v>
      </c>
      <c r="H437" s="2" t="s">
        <v>1128</v>
      </c>
      <c r="I437" s="2" t="s">
        <v>37</v>
      </c>
      <c r="J437" s="2" t="s">
        <v>205</v>
      </c>
      <c r="K437" s="2" t="s">
        <v>48</v>
      </c>
      <c r="L437" s="2" t="s">
        <v>49</v>
      </c>
      <c r="M437" s="2" t="s">
        <v>25</v>
      </c>
      <c r="N437" s="2" t="s">
        <v>26</v>
      </c>
      <c r="O437" s="2">
        <v>386</v>
      </c>
      <c r="P437" s="2">
        <v>6</v>
      </c>
      <c r="Q437" s="2" t="s">
        <v>264</v>
      </c>
      <c r="R437" s="2"/>
      <c r="S437" s="2">
        <v>1</v>
      </c>
      <c r="T437" s="2" t="s">
        <v>292</v>
      </c>
      <c r="U437" s="3" t="s">
        <v>30</v>
      </c>
      <c r="V437" s="2" t="s">
        <v>31</v>
      </c>
      <c r="W437" s="2"/>
      <c r="X437" s="2" t="s">
        <v>33</v>
      </c>
      <c r="Y437" s="2" t="s">
        <v>207</v>
      </c>
      <c r="Z437" s="2"/>
    </row>
    <row r="438" spans="1:26" ht="52.5" x14ac:dyDescent="0.25">
      <c r="A438" s="2"/>
      <c r="B438" s="2"/>
      <c r="C438" s="6"/>
      <c r="D438" s="6"/>
      <c r="E438" s="6">
        <v>42577.250462962962</v>
      </c>
      <c r="F438" s="2" t="s">
        <v>19</v>
      </c>
      <c r="G438" s="5">
        <v>116072614462079</v>
      </c>
      <c r="H438" s="2" t="s">
        <v>1129</v>
      </c>
      <c r="I438" s="2" t="s">
        <v>37</v>
      </c>
      <c r="J438" s="2" t="s">
        <v>47</v>
      </c>
      <c r="K438" s="2" t="s">
        <v>48</v>
      </c>
      <c r="L438" s="2" t="s">
        <v>49</v>
      </c>
      <c r="M438" s="2" t="s">
        <v>25</v>
      </c>
      <c r="N438" s="2" t="s">
        <v>26</v>
      </c>
      <c r="O438" s="2">
        <v>75</v>
      </c>
      <c r="P438" s="2">
        <v>6</v>
      </c>
      <c r="Q438" s="2" t="s">
        <v>403</v>
      </c>
      <c r="R438" s="2"/>
      <c r="S438" s="2">
        <v>1</v>
      </c>
      <c r="T438" s="2" t="s">
        <v>292</v>
      </c>
      <c r="U438" s="3" t="s">
        <v>30</v>
      </c>
      <c r="V438" s="2" t="s">
        <v>31</v>
      </c>
      <c r="W438" s="2"/>
      <c r="X438" s="2" t="s">
        <v>33</v>
      </c>
      <c r="Y438" s="2" t="s">
        <v>1125</v>
      </c>
      <c r="Z438" s="2"/>
    </row>
    <row r="439" spans="1:26" ht="52.5" x14ac:dyDescent="0.25">
      <c r="A439" s="2"/>
      <c r="B439" s="2"/>
      <c r="C439" s="6"/>
      <c r="D439" s="6"/>
      <c r="E439" s="6">
        <v>42577.312222222223</v>
      </c>
      <c r="F439" s="2" t="s">
        <v>284</v>
      </c>
      <c r="G439" s="5">
        <v>116072614462376</v>
      </c>
      <c r="H439" s="2" t="s">
        <v>1130</v>
      </c>
      <c r="I439" s="2" t="s">
        <v>37</v>
      </c>
      <c r="J439" s="2" t="s">
        <v>316</v>
      </c>
      <c r="K439" s="2" t="s">
        <v>58</v>
      </c>
      <c r="L439" s="2" t="s">
        <v>845</v>
      </c>
      <c r="M439" s="2" t="s">
        <v>25</v>
      </c>
      <c r="N439" s="2" t="s">
        <v>26</v>
      </c>
      <c r="O439" s="2">
        <v>250</v>
      </c>
      <c r="P439" s="2">
        <v>6</v>
      </c>
      <c r="Q439" s="2" t="s">
        <v>403</v>
      </c>
      <c r="R439" s="2"/>
      <c r="S439" s="2">
        <v>1</v>
      </c>
      <c r="T439" s="2" t="s">
        <v>292</v>
      </c>
      <c r="U439" s="3" t="s">
        <v>30</v>
      </c>
      <c r="V439" s="2" t="s">
        <v>30</v>
      </c>
      <c r="W439" s="2"/>
      <c r="X439" s="2" t="s">
        <v>33</v>
      </c>
      <c r="Y439" s="2" t="s">
        <v>1131</v>
      </c>
      <c r="Z439" s="2"/>
    </row>
    <row r="440" spans="1:26" ht="105" x14ac:dyDescent="0.25">
      <c r="A440" s="2"/>
      <c r="B440" s="2"/>
      <c r="C440" s="6"/>
      <c r="D440" s="6"/>
      <c r="E440" s="6">
        <v>42577.328946759262</v>
      </c>
      <c r="F440" s="2" t="s">
        <v>99</v>
      </c>
      <c r="G440" s="5">
        <v>116072692638100</v>
      </c>
      <c r="H440" s="2" t="s">
        <v>1132</v>
      </c>
      <c r="I440" s="2" t="s">
        <v>37</v>
      </c>
      <c r="J440" s="2" t="s">
        <v>38</v>
      </c>
      <c r="K440" s="2" t="s">
        <v>58</v>
      </c>
      <c r="L440" s="2" t="s">
        <v>49</v>
      </c>
      <c r="M440" s="2" t="s">
        <v>25</v>
      </c>
      <c r="N440" s="2" t="s">
        <v>26</v>
      </c>
      <c r="O440" s="2">
        <v>145</v>
      </c>
      <c r="P440" s="2">
        <v>6</v>
      </c>
      <c r="Q440" s="2" t="s">
        <v>72</v>
      </c>
      <c r="R440" s="2"/>
      <c r="S440" s="2">
        <v>2</v>
      </c>
      <c r="T440" s="2" t="s">
        <v>248</v>
      </c>
      <c r="U440" s="3" t="s">
        <v>30</v>
      </c>
      <c r="V440" s="2" t="s">
        <v>31</v>
      </c>
      <c r="W440" s="2"/>
      <c r="X440" s="2" t="s">
        <v>33</v>
      </c>
      <c r="Y440" s="2" t="s">
        <v>1133</v>
      </c>
      <c r="Z440" s="2"/>
    </row>
    <row r="441" spans="1:26" ht="94.5" x14ac:dyDescent="0.25">
      <c r="A441" s="2"/>
      <c r="B441" s="2"/>
      <c r="C441" s="6"/>
      <c r="D441" s="6"/>
      <c r="E441" s="6">
        <v>42578.132326388892</v>
      </c>
      <c r="F441" s="2" t="s">
        <v>44</v>
      </c>
      <c r="G441" s="5">
        <v>116072714467148</v>
      </c>
      <c r="H441" s="2" t="s">
        <v>1134</v>
      </c>
      <c r="I441" s="2" t="s">
        <v>46</v>
      </c>
      <c r="J441" s="2" t="s">
        <v>120</v>
      </c>
      <c r="K441" s="2" t="s">
        <v>144</v>
      </c>
      <c r="L441" s="2" t="s">
        <v>113</v>
      </c>
      <c r="M441" s="2" t="s">
        <v>25</v>
      </c>
      <c r="N441" s="2" t="s">
        <v>221</v>
      </c>
      <c r="O441" s="2">
        <v>574</v>
      </c>
      <c r="P441" s="2">
        <v>5</v>
      </c>
      <c r="Q441" s="2" t="s">
        <v>843</v>
      </c>
      <c r="R441" s="2"/>
      <c r="S441" s="2">
        <v>3</v>
      </c>
      <c r="T441" s="2" t="s">
        <v>215</v>
      </c>
      <c r="U441" s="3" t="s">
        <v>30</v>
      </c>
      <c r="V441" s="2" t="s">
        <v>31</v>
      </c>
      <c r="W441" s="2"/>
      <c r="X441" s="2" t="s">
        <v>33</v>
      </c>
      <c r="Y441" s="2"/>
      <c r="Z441" s="2"/>
    </row>
    <row r="442" spans="1:26" ht="42" x14ac:dyDescent="0.25">
      <c r="A442" s="2"/>
      <c r="B442" s="2"/>
      <c r="C442" s="6"/>
      <c r="D442" s="6"/>
      <c r="E442" s="6">
        <v>42578.388460648152</v>
      </c>
      <c r="F442" s="2" t="s">
        <v>19</v>
      </c>
      <c r="G442" s="5">
        <v>116072714468260</v>
      </c>
      <c r="H442" s="2" t="s">
        <v>345</v>
      </c>
      <c r="I442" s="2" t="s">
        <v>46</v>
      </c>
      <c r="J442" s="2" t="s">
        <v>872</v>
      </c>
      <c r="K442" s="2" t="s">
        <v>58</v>
      </c>
      <c r="L442" s="2" t="s">
        <v>94</v>
      </c>
      <c r="M442" s="2" t="s">
        <v>159</v>
      </c>
      <c r="N442" s="2" t="s">
        <v>26</v>
      </c>
      <c r="O442" s="2">
        <v>5</v>
      </c>
      <c r="P442" s="2">
        <v>4</v>
      </c>
      <c r="Q442" s="2" t="s">
        <v>396</v>
      </c>
      <c r="R442" s="2"/>
      <c r="S442" s="2">
        <v>3</v>
      </c>
      <c r="T442" s="2" t="s">
        <v>222</v>
      </c>
      <c r="U442" s="3" t="s">
        <v>30</v>
      </c>
      <c r="V442" s="2" t="s">
        <v>31</v>
      </c>
      <c r="W442" s="2"/>
      <c r="X442" s="2" t="s">
        <v>33</v>
      </c>
      <c r="Y442" s="2" t="s">
        <v>871</v>
      </c>
      <c r="Z442" s="2" t="s">
        <v>1135</v>
      </c>
    </row>
    <row r="443" spans="1:26" ht="63" x14ac:dyDescent="0.25">
      <c r="A443" s="2"/>
      <c r="B443" s="2"/>
      <c r="C443" s="6"/>
      <c r="D443" s="6"/>
      <c r="E443" s="6">
        <v>42578.969212962962</v>
      </c>
      <c r="F443" s="2" t="s">
        <v>44</v>
      </c>
      <c r="G443" s="5">
        <v>116072714472010</v>
      </c>
      <c r="H443" s="2" t="s">
        <v>1136</v>
      </c>
      <c r="I443" s="2" t="s">
        <v>46</v>
      </c>
      <c r="J443" s="2" t="s">
        <v>205</v>
      </c>
      <c r="K443" s="2" t="s">
        <v>48</v>
      </c>
      <c r="L443" s="2" t="s">
        <v>113</v>
      </c>
      <c r="M443" s="2" t="s">
        <v>25</v>
      </c>
      <c r="N443" s="2" t="s">
        <v>171</v>
      </c>
      <c r="O443" s="2">
        <v>49</v>
      </c>
      <c r="P443" s="2">
        <v>4</v>
      </c>
      <c r="Q443" s="2" t="s">
        <v>72</v>
      </c>
      <c r="R443" s="2"/>
      <c r="S443" s="2">
        <v>1</v>
      </c>
      <c r="T443" s="2" t="s">
        <v>292</v>
      </c>
      <c r="U443" s="3" t="s">
        <v>30</v>
      </c>
      <c r="V443" s="2" t="s">
        <v>31</v>
      </c>
      <c r="W443" s="2"/>
      <c r="X443" s="2" t="s">
        <v>33</v>
      </c>
      <c r="Y443" s="2" t="s">
        <v>219</v>
      </c>
      <c r="Z443" s="2"/>
    </row>
    <row r="444" spans="1:26" ht="73.5" x14ac:dyDescent="0.25">
      <c r="A444" s="2"/>
      <c r="B444" s="2"/>
      <c r="C444" s="6"/>
      <c r="D444" s="6"/>
      <c r="E444" s="6">
        <v>42578.15662037037</v>
      </c>
      <c r="F444" s="2" t="s">
        <v>63</v>
      </c>
      <c r="G444" s="5">
        <v>116072791675804</v>
      </c>
      <c r="H444" s="2" t="s">
        <v>1137</v>
      </c>
      <c r="I444" s="2" t="s">
        <v>37</v>
      </c>
      <c r="J444" s="2" t="s">
        <v>38</v>
      </c>
      <c r="K444" s="2" t="s">
        <v>58</v>
      </c>
      <c r="L444" s="2" t="s">
        <v>40</v>
      </c>
      <c r="M444" s="2" t="s">
        <v>25</v>
      </c>
      <c r="N444" s="2" t="s">
        <v>26</v>
      </c>
      <c r="O444" s="2">
        <v>45</v>
      </c>
      <c r="P444" s="2">
        <v>5</v>
      </c>
      <c r="Q444" s="2" t="s">
        <v>72</v>
      </c>
      <c r="R444" s="2"/>
      <c r="S444" s="2">
        <v>1</v>
      </c>
      <c r="T444" s="2" t="s">
        <v>292</v>
      </c>
      <c r="U444" s="3" t="s">
        <v>30</v>
      </c>
      <c r="V444" s="2" t="s">
        <v>31</v>
      </c>
      <c r="W444" s="2"/>
      <c r="X444" s="2" t="s">
        <v>33</v>
      </c>
      <c r="Y444" s="2" t="s">
        <v>1138</v>
      </c>
      <c r="Z444" s="2"/>
    </row>
    <row r="445" spans="1:26" ht="52.5" x14ac:dyDescent="0.25">
      <c r="A445" s="2"/>
      <c r="B445" s="2"/>
      <c r="C445" s="6"/>
      <c r="D445" s="6"/>
      <c r="E445" s="6">
        <v>42579.185277777775</v>
      </c>
      <c r="F445" s="2" t="s">
        <v>99</v>
      </c>
      <c r="G445" s="5">
        <v>116072814472656</v>
      </c>
      <c r="H445" s="2" t="s">
        <v>1139</v>
      </c>
      <c r="I445" s="2" t="s">
        <v>37</v>
      </c>
      <c r="J445" s="2" t="s">
        <v>316</v>
      </c>
      <c r="K445" s="2" t="s">
        <v>48</v>
      </c>
      <c r="L445" s="2" t="s">
        <v>40</v>
      </c>
      <c r="M445" s="2" t="s">
        <v>25</v>
      </c>
      <c r="N445" s="2" t="s">
        <v>26</v>
      </c>
      <c r="O445" s="2">
        <v>5</v>
      </c>
      <c r="P445" s="2">
        <v>4</v>
      </c>
      <c r="Q445" s="2" t="s">
        <v>396</v>
      </c>
      <c r="R445" s="2"/>
      <c r="S445" s="2">
        <v>1</v>
      </c>
      <c r="T445" s="2" t="s">
        <v>292</v>
      </c>
      <c r="U445" s="3" t="s">
        <v>30</v>
      </c>
      <c r="V445" s="2" t="s">
        <v>31</v>
      </c>
      <c r="W445" s="2"/>
      <c r="X445" s="2" t="s">
        <v>33</v>
      </c>
      <c r="Y445" s="2" t="s">
        <v>430</v>
      </c>
      <c r="Z445" s="2"/>
    </row>
    <row r="446" spans="1:26" ht="52.5" x14ac:dyDescent="0.25">
      <c r="A446" s="2"/>
      <c r="B446" s="2"/>
      <c r="C446" s="6"/>
      <c r="D446" s="6"/>
      <c r="E446" s="6">
        <v>42579.301631944443</v>
      </c>
      <c r="F446" s="2" t="s">
        <v>284</v>
      </c>
      <c r="G446" s="5">
        <v>116072814473092</v>
      </c>
      <c r="H446" s="2" t="s">
        <v>1140</v>
      </c>
      <c r="I446" s="2" t="s">
        <v>37</v>
      </c>
      <c r="J446" s="2" t="s">
        <v>205</v>
      </c>
      <c r="K446" s="2" t="s">
        <v>58</v>
      </c>
      <c r="L446" s="2" t="s">
        <v>49</v>
      </c>
      <c r="M446" s="2" t="s">
        <v>25</v>
      </c>
      <c r="N446" s="2" t="s">
        <v>26</v>
      </c>
      <c r="O446" s="2">
        <v>265</v>
      </c>
      <c r="P446" s="2">
        <v>4</v>
      </c>
      <c r="Q446" s="2" t="s">
        <v>403</v>
      </c>
      <c r="R446" s="2"/>
      <c r="S446" s="2">
        <v>1</v>
      </c>
      <c r="T446" s="2" t="s">
        <v>292</v>
      </c>
      <c r="U446" s="3" t="s">
        <v>30</v>
      </c>
      <c r="V446" s="2" t="s">
        <v>31</v>
      </c>
      <c r="W446" s="2"/>
      <c r="X446" s="2" t="s">
        <v>33</v>
      </c>
      <c r="Y446" s="2" t="s">
        <v>207</v>
      </c>
      <c r="Z446" s="2"/>
    </row>
    <row r="447" spans="1:26" ht="31.5" x14ac:dyDescent="0.25">
      <c r="A447" s="2"/>
      <c r="B447" s="2"/>
      <c r="C447" s="6"/>
      <c r="D447" s="6"/>
      <c r="E447" s="6">
        <v>42579.11954861111</v>
      </c>
      <c r="F447" s="2" t="s">
        <v>284</v>
      </c>
      <c r="G447" s="5">
        <v>116072893890133</v>
      </c>
      <c r="H447" s="2" t="s">
        <v>1141</v>
      </c>
      <c r="I447" s="2" t="s">
        <v>37</v>
      </c>
      <c r="J447" s="2" t="s">
        <v>38</v>
      </c>
      <c r="K447" s="2" t="s">
        <v>58</v>
      </c>
      <c r="L447" s="2" t="s">
        <v>145</v>
      </c>
      <c r="M447" s="2" t="s">
        <v>25</v>
      </c>
      <c r="N447" s="2" t="s">
        <v>26</v>
      </c>
      <c r="O447" s="2">
        <v>40</v>
      </c>
      <c r="P447" s="2">
        <v>4</v>
      </c>
      <c r="Q447" s="2" t="s">
        <v>843</v>
      </c>
      <c r="R447" s="2"/>
      <c r="S447" s="2">
        <v>0</v>
      </c>
      <c r="T447" s="2"/>
      <c r="U447" s="3" t="s">
        <v>30</v>
      </c>
      <c r="V447" s="2" t="s">
        <v>31</v>
      </c>
      <c r="W447" s="2"/>
      <c r="X447" s="2" t="s">
        <v>33</v>
      </c>
      <c r="Y447" s="2" t="s">
        <v>1142</v>
      </c>
      <c r="Z447" s="2" t="s">
        <v>1143</v>
      </c>
    </row>
    <row r="448" spans="1:26" ht="63" x14ac:dyDescent="0.25">
      <c r="A448" s="2"/>
      <c r="B448" s="2"/>
      <c r="C448" s="6"/>
      <c r="D448" s="6"/>
      <c r="E448" s="6">
        <v>42579.334004629629</v>
      </c>
      <c r="F448" s="2" t="s">
        <v>63</v>
      </c>
      <c r="G448" s="5">
        <v>116072893891182</v>
      </c>
      <c r="H448" s="2" t="s">
        <v>1144</v>
      </c>
      <c r="I448" s="2" t="s">
        <v>37</v>
      </c>
      <c r="J448" s="2" t="s">
        <v>38</v>
      </c>
      <c r="K448" s="2" t="s">
        <v>58</v>
      </c>
      <c r="L448" s="2" t="s">
        <v>94</v>
      </c>
      <c r="M448" s="2" t="s">
        <v>25</v>
      </c>
      <c r="N448" s="2" t="s">
        <v>26</v>
      </c>
      <c r="O448" s="2">
        <v>148</v>
      </c>
      <c r="P448" s="2">
        <v>4</v>
      </c>
      <c r="Q448" s="2" t="s">
        <v>72</v>
      </c>
      <c r="R448" s="2"/>
      <c r="S448" s="2">
        <v>1</v>
      </c>
      <c r="T448" s="2" t="s">
        <v>335</v>
      </c>
      <c r="U448" s="3" t="s">
        <v>30</v>
      </c>
      <c r="V448" s="2" t="s">
        <v>31</v>
      </c>
      <c r="W448" s="2"/>
      <c r="X448" s="2" t="s">
        <v>33</v>
      </c>
      <c r="Y448" s="2" t="s">
        <v>254</v>
      </c>
      <c r="Z448" s="2" t="s">
        <v>255</v>
      </c>
    </row>
    <row r="449" spans="1:26" ht="52.5" x14ac:dyDescent="0.25">
      <c r="A449" s="2"/>
      <c r="B449" s="2"/>
      <c r="C449" s="6"/>
      <c r="D449" s="6"/>
      <c r="E449" s="6">
        <v>42580.186597222222</v>
      </c>
      <c r="F449" s="2" t="s">
        <v>272</v>
      </c>
      <c r="G449" s="5">
        <v>116072914477832</v>
      </c>
      <c r="H449" s="2" t="s">
        <v>1145</v>
      </c>
      <c r="I449" s="2" t="s">
        <v>37</v>
      </c>
      <c r="J449" s="2" t="s">
        <v>101</v>
      </c>
      <c r="K449" s="2" t="s">
        <v>144</v>
      </c>
      <c r="L449" s="2" t="s">
        <v>179</v>
      </c>
      <c r="M449" s="2" t="s">
        <v>25</v>
      </c>
      <c r="N449" s="2" t="s">
        <v>26</v>
      </c>
      <c r="O449" s="2">
        <v>256</v>
      </c>
      <c r="P449" s="2">
        <v>3</v>
      </c>
      <c r="Q449" s="2" t="s">
        <v>843</v>
      </c>
      <c r="R449" s="2"/>
      <c r="S449" s="2">
        <v>1</v>
      </c>
      <c r="T449" s="2" t="s">
        <v>292</v>
      </c>
      <c r="U449" s="3" t="s">
        <v>30</v>
      </c>
      <c r="V449" s="2" t="s">
        <v>31</v>
      </c>
      <c r="W449" s="2"/>
      <c r="X449" s="2" t="s">
        <v>33</v>
      </c>
      <c r="Y449" s="2" t="s">
        <v>1146</v>
      </c>
      <c r="Z449" s="2"/>
    </row>
    <row r="450" spans="1:26" ht="52.5" x14ac:dyDescent="0.25">
      <c r="A450" s="2"/>
      <c r="B450" s="2"/>
      <c r="C450" s="6"/>
      <c r="D450" s="6"/>
      <c r="E450" s="6">
        <v>42580.279722222222</v>
      </c>
      <c r="F450" s="2" t="s">
        <v>55</v>
      </c>
      <c r="G450" s="5">
        <v>116072914478158</v>
      </c>
      <c r="H450" s="2" t="s">
        <v>1101</v>
      </c>
      <c r="I450" s="2" t="s">
        <v>37</v>
      </c>
      <c r="J450" s="2" t="s">
        <v>201</v>
      </c>
      <c r="K450" s="2" t="s">
        <v>58</v>
      </c>
      <c r="L450" s="2" t="s">
        <v>49</v>
      </c>
      <c r="M450" s="2" t="s">
        <v>159</v>
      </c>
      <c r="N450" s="2" t="s">
        <v>171</v>
      </c>
      <c r="O450" s="2">
        <v>2</v>
      </c>
      <c r="P450" s="2">
        <v>3</v>
      </c>
      <c r="Q450" s="2" t="s">
        <v>72</v>
      </c>
      <c r="R450" s="2"/>
      <c r="S450" s="2">
        <v>1</v>
      </c>
      <c r="T450" s="2" t="s">
        <v>292</v>
      </c>
      <c r="U450" s="3" t="s">
        <v>30</v>
      </c>
      <c r="V450" s="2" t="s">
        <v>31</v>
      </c>
      <c r="W450" s="2"/>
      <c r="X450" s="2" t="s">
        <v>33</v>
      </c>
      <c r="Y450" s="2" t="s">
        <v>372</v>
      </c>
      <c r="Z450" s="2"/>
    </row>
    <row r="451" spans="1:26" ht="52.5" x14ac:dyDescent="0.25">
      <c r="A451" s="2"/>
      <c r="B451" s="2"/>
      <c r="C451" s="6"/>
      <c r="D451" s="6"/>
      <c r="E451" s="6">
        <v>42580.289768518516</v>
      </c>
      <c r="F451" s="2" t="s">
        <v>99</v>
      </c>
      <c r="G451" s="5">
        <v>116072992643057</v>
      </c>
      <c r="H451" s="2" t="s">
        <v>1147</v>
      </c>
      <c r="I451" s="2" t="s">
        <v>37</v>
      </c>
      <c r="J451" s="2" t="s">
        <v>38</v>
      </c>
      <c r="K451" s="2" t="s">
        <v>23</v>
      </c>
      <c r="L451" s="2" t="s">
        <v>145</v>
      </c>
      <c r="M451" s="2" t="s">
        <v>159</v>
      </c>
      <c r="N451" s="2" t="s">
        <v>26</v>
      </c>
      <c r="O451" s="2">
        <v>12</v>
      </c>
      <c r="P451" s="2">
        <v>3</v>
      </c>
      <c r="Q451" s="2" t="s">
        <v>403</v>
      </c>
      <c r="R451" s="2"/>
      <c r="S451" s="2">
        <v>1</v>
      </c>
      <c r="T451" s="2" t="s">
        <v>292</v>
      </c>
      <c r="U451" s="3" t="s">
        <v>30</v>
      </c>
      <c r="V451" s="2" t="s">
        <v>31</v>
      </c>
      <c r="W451" s="2"/>
      <c r="X451" s="2" t="s">
        <v>33</v>
      </c>
      <c r="Y451" s="2" t="s">
        <v>1148</v>
      </c>
      <c r="Z451" s="2"/>
    </row>
    <row r="452" spans="1:26" ht="73.5" x14ac:dyDescent="0.25">
      <c r="A452" s="2"/>
      <c r="B452" s="2"/>
      <c r="C452" s="6"/>
      <c r="D452" s="6"/>
      <c r="E452" s="6">
        <v>42580.000358796293</v>
      </c>
      <c r="F452" s="2" t="s">
        <v>55</v>
      </c>
      <c r="G452" s="5">
        <v>116072993892864</v>
      </c>
      <c r="H452" s="2" t="s">
        <v>1113</v>
      </c>
      <c r="I452" s="2" t="s">
        <v>37</v>
      </c>
      <c r="J452" s="2" t="s">
        <v>316</v>
      </c>
      <c r="K452" s="2" t="s">
        <v>58</v>
      </c>
      <c r="L452" s="2" t="s">
        <v>77</v>
      </c>
      <c r="M452" s="2" t="s">
        <v>65</v>
      </c>
      <c r="N452" s="2" t="s">
        <v>26</v>
      </c>
      <c r="O452" s="2">
        <v>211</v>
      </c>
      <c r="P452" s="2">
        <v>3</v>
      </c>
      <c r="Q452" s="2" t="s">
        <v>843</v>
      </c>
      <c r="R452" s="2"/>
      <c r="S452" s="2">
        <v>0</v>
      </c>
      <c r="T452" s="2"/>
      <c r="U452" s="3" t="s">
        <v>30</v>
      </c>
      <c r="V452" s="2" t="s">
        <v>31</v>
      </c>
      <c r="W452" s="2"/>
      <c r="X452" s="2" t="s">
        <v>33</v>
      </c>
      <c r="Y452" s="2" t="s">
        <v>989</v>
      </c>
      <c r="Z452" s="2" t="s">
        <v>123</v>
      </c>
    </row>
    <row r="453" spans="1:26" ht="52.5" x14ac:dyDescent="0.25">
      <c r="A453" s="2"/>
      <c r="B453" s="2"/>
      <c r="C453" s="6"/>
      <c r="D453" s="6"/>
      <c r="E453" s="6">
        <v>42583.059166666666</v>
      </c>
      <c r="F453" s="2" t="s">
        <v>44</v>
      </c>
      <c r="G453" s="5">
        <v>116080114482971</v>
      </c>
      <c r="H453" s="2" t="s">
        <v>1149</v>
      </c>
      <c r="I453" s="2" t="s">
        <v>46</v>
      </c>
      <c r="J453" s="2" t="s">
        <v>120</v>
      </c>
      <c r="K453" s="2" t="s">
        <v>48</v>
      </c>
      <c r="L453" s="2" t="s">
        <v>113</v>
      </c>
      <c r="M453" s="2" t="s">
        <v>1150</v>
      </c>
      <c r="N453" s="2" t="s">
        <v>26</v>
      </c>
      <c r="O453" s="2"/>
      <c r="P453" s="2">
        <v>0</v>
      </c>
      <c r="Q453" s="2" t="s">
        <v>843</v>
      </c>
      <c r="R453" s="2"/>
      <c r="S453" s="2">
        <v>1</v>
      </c>
      <c r="T453" s="2" t="s">
        <v>292</v>
      </c>
      <c r="U453" s="3" t="s">
        <v>82</v>
      </c>
      <c r="V453" s="2" t="s">
        <v>31</v>
      </c>
      <c r="W453" s="2"/>
      <c r="X453" s="2" t="s">
        <v>33</v>
      </c>
      <c r="Y453" s="2"/>
      <c r="Z453" s="2"/>
    </row>
    <row r="454" spans="1:26" ht="52.5" x14ac:dyDescent="0.25">
      <c r="A454" s="2"/>
      <c r="B454" s="2"/>
      <c r="C454" s="6"/>
      <c r="D454" s="6"/>
      <c r="E454" s="6">
        <v>42583.094317129631</v>
      </c>
      <c r="F454" s="2" t="s">
        <v>55</v>
      </c>
      <c r="G454" s="5">
        <v>116080114483091</v>
      </c>
      <c r="H454" s="2" t="s">
        <v>1151</v>
      </c>
      <c r="I454" s="2" t="s">
        <v>37</v>
      </c>
      <c r="J454" s="2" t="s">
        <v>76</v>
      </c>
      <c r="K454" s="2" t="s">
        <v>58</v>
      </c>
      <c r="L454" s="2" t="s">
        <v>77</v>
      </c>
      <c r="M454" s="2" t="s">
        <v>25</v>
      </c>
      <c r="N454" s="2" t="s">
        <v>26</v>
      </c>
      <c r="O454" s="2">
        <v>21</v>
      </c>
      <c r="P454" s="2">
        <v>0</v>
      </c>
      <c r="Q454" s="2" t="s">
        <v>403</v>
      </c>
      <c r="R454" s="2"/>
      <c r="S454" s="2">
        <v>1</v>
      </c>
      <c r="T454" s="2" t="s">
        <v>292</v>
      </c>
      <c r="U454" s="3" t="s">
        <v>30</v>
      </c>
      <c r="V454" s="2" t="s">
        <v>31</v>
      </c>
      <c r="W454" s="2"/>
      <c r="X454" s="2" t="s">
        <v>33</v>
      </c>
      <c r="Y454" s="2"/>
      <c r="Z454" s="2"/>
    </row>
  </sheetData>
  <dataValidations count="1">
    <dataValidation type="list" allowBlank="1" showInputMessage="1" showErrorMessage="1" sqref="A2:A454">
      <formula1>",Pre-closure,TA Reviewed,Close"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Dynamics Asia Action Report</vt:lpstr>
      <vt:lpstr>Active Action_020816_092205</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 Guo</dc:creator>
  <cp:lastModifiedBy>Zheng Guo</cp:lastModifiedBy>
  <dcterms:created xsi:type="dcterms:W3CDTF">2016-07-07T07:47:17Z</dcterms:created>
  <dcterms:modified xsi:type="dcterms:W3CDTF">2016-08-02T01:22:41Z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