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1D32E018-34D7-4F04-8A48-BC8229652375}" xr6:coauthVersionLast="45" xr6:coauthVersionMax="45" xr10:uidLastSave="{00000000-0000-0000-0000-000000000000}"/>
  <bookViews>
    <workbookView xWindow="-28920" yWindow="-120" windowWidth="29040" windowHeight="15840" xr2:uid="{06CFAF2B-E5FB-44DE-836F-E1CDFD54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<sst xmlns="http://schemas.openxmlformats.org/spreadsheetml/2006/main" count="311" uniqueCount="220">
  <si>
    <t>Requirement  ID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</si>
  <si>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</si>
  <si>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</si>
  <si>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</si>
  <si>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</si>
  <si>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</si>
  <si>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</si>
  <si>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</si>
  <si>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</si>
  <si>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</si>
  <si>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</si>
  <si>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</si>
  <si>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</si>
  <si>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</si>
  <si>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</si>
  <si>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</si>
  <si>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</si>
  <si>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</si>
  <si>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</si>
  <si>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</si>
  <si>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Test Case 
Ref</t>
  </si>
  <si>
    <t>Test Case Name</t>
  </si>
  <si>
    <t>Search Parameters / Instructions</t>
  </si>
  <si>
    <t>Checks</t>
  </si>
  <si>
    <t>Expected Result</t>
  </si>
  <si>
    <t>Actual Result</t>
  </si>
  <si>
    <t>Results
Pass/Fail</t>
  </si>
  <si>
    <t>Comments</t>
  </si>
  <si>
    <t>Movement</t>
  </si>
  <si>
    <t>Jump action</t>
  </si>
  <si>
    <t>Pause Menu functionality</t>
  </si>
  <si>
    <t>Pause menu should display for user</t>
  </si>
  <si>
    <t>Pause menu displays</t>
  </si>
  <si>
    <t>Start Game</t>
  </si>
  <si>
    <t>Charcter should automatically run upon game start</t>
  </si>
  <si>
    <t>Character runs automatically</t>
  </si>
  <si>
    <t>Death menu appears</t>
  </si>
  <si>
    <t>Death menu functionality</t>
  </si>
  <si>
    <t>Character running functionality</t>
  </si>
  <si>
    <t>Character jumping functionality</t>
  </si>
  <si>
    <t>Death menu appears upon death</t>
  </si>
  <si>
    <t>both restart the game</t>
  </si>
  <si>
    <t>game restarts</t>
  </si>
  <si>
    <t>Quit game functionality</t>
  </si>
  <si>
    <t>Game exits</t>
  </si>
  <si>
    <t>Music  functionality</t>
  </si>
  <si>
    <t>Music system</t>
  </si>
  <si>
    <t>Help menu</t>
  </si>
  <si>
    <t xml:space="preserve">1.  Start game                                                                                                   2. Press the Help button in the top right of screen                                                                      </t>
  </si>
  <si>
    <t>Help  button  functionality</t>
  </si>
  <si>
    <t>Controls to play game should display</t>
  </si>
  <si>
    <t>help is displayed</t>
  </si>
  <si>
    <t>Score system</t>
  </si>
  <si>
    <t>Score system functionality</t>
  </si>
  <si>
    <t>Pause menu</t>
  </si>
  <si>
    <t>Death Menu</t>
  </si>
  <si>
    <t>Restart option</t>
  </si>
  <si>
    <t>Quit menu system</t>
  </si>
  <si>
    <t>TC.019</t>
  </si>
  <si>
    <t>TC.020</t>
  </si>
  <si>
    <t>Viking Run - Test Plan</t>
  </si>
  <si>
    <t>1. Open game                                                                                    2. Say your name</t>
  </si>
  <si>
    <t>game should save user voice input as name</t>
  </si>
  <si>
    <t>game saves voice input as name</t>
  </si>
  <si>
    <t xml:space="preserve">1. Open Game                                                                           2. Say name                                                                                 3. Say Start Game                                                                                       </t>
  </si>
  <si>
    <t>Game starts upon pplayer saying start game</t>
  </si>
  <si>
    <t>Game starts</t>
  </si>
  <si>
    <t>Game starts upon recognising command</t>
  </si>
  <si>
    <t>Open Tutorial</t>
  </si>
  <si>
    <t>1 Say Open Tutorial</t>
  </si>
  <si>
    <t>Game tutorial is displayed for user</t>
  </si>
  <si>
    <t>Tutorial screen pops up for user</t>
  </si>
  <si>
    <t>Tutorial screen shows up</t>
  </si>
  <si>
    <t xml:space="preserve">1 Repeat steps from TC.002                                                                                                                                                             </t>
  </si>
  <si>
    <t>Charcter jumps when any of specified actions are used</t>
  </si>
  <si>
    <t>Characters Jumps on all three commands</t>
  </si>
  <si>
    <t>Character moves left</t>
  </si>
  <si>
    <t>Charcter moves left into new lane</t>
  </si>
  <si>
    <t>Character moves right</t>
  </si>
  <si>
    <t>Charcter moves right into new lane</t>
  </si>
  <si>
    <t>Characters moves right upon using all 3 commands</t>
  </si>
  <si>
    <t>Characters moves left upon using all 3 commands</t>
  </si>
  <si>
    <t xml:space="preserve">1. Start Game                                                                                   2. Press escape key or say pause                                                                                                                                                                                                  </t>
  </si>
  <si>
    <t xml:space="preserve">1. Start Game                                                                                   2. Kill the player by walking into obstacles                                                                                                          </t>
  </si>
  <si>
    <t>Check restart functionaly</t>
  </si>
  <si>
    <t xml:space="preserve">1. Start Game                                                                                   2. Say restart game                                                                    1. Start Game                                                                                   2. Kill the player by walking into obstacles                         5. say restart game when in death scene                                                                                                  </t>
  </si>
  <si>
    <t xml:space="preserve">1. start game                                                                                                              2. say Quit Game                                                                       </t>
  </si>
  <si>
    <t xml:space="preserve">1. Start Game                                                                                   2. Press escape key or say pause                                           3. Say resume game                                                                                                                                                          </t>
  </si>
  <si>
    <t>Game should resume for user</t>
  </si>
  <si>
    <t>Game resumes</t>
  </si>
  <si>
    <t xml:space="preserve">1. Start game                                                                             2. Say sound off                                                                          3. Say sound on                                                                          4. Press the horn in the top left corner of menu and press again                         </t>
  </si>
  <si>
    <t>Music turns off and on</t>
  </si>
  <si>
    <t>Music should turn off and on depending on press or command</t>
  </si>
  <si>
    <t xml:space="preserve">1.  Start game                                                                            2. Control the player into a coin                                                                                                                </t>
  </si>
  <si>
    <t>Coin counter in bottom should increase</t>
  </si>
  <si>
    <t>coin counter increases</t>
  </si>
  <si>
    <t xml:space="preserve">1.  Start game                                                                            2. Control the player into a 2 coins                                           3. Kill the player                                                                    </t>
  </si>
  <si>
    <t>Score should be multiplyed by coin amount</t>
  </si>
  <si>
    <t>Score is multiplyed by coins collected</t>
  </si>
  <si>
    <t xml:space="preserve">1.  Start game                                                                            2. allow player to move forward                                                                                                       </t>
  </si>
  <si>
    <t>score increases</t>
  </si>
  <si>
    <t>score in top right increases as player moves</t>
  </si>
  <si>
    <t>Attack System</t>
  </si>
  <si>
    <t>Attack system functionality</t>
  </si>
  <si>
    <t>Player swings axe in game</t>
  </si>
  <si>
    <t>Player swings axe</t>
  </si>
  <si>
    <t xml:space="preserve">1.  Repeat steps from TC.002                                                                                            2. Press the left arrow key/lean left while facing at the kinect or say left                                                                </t>
  </si>
  <si>
    <t xml:space="preserve">1.  Repeat steps from TC.002                                                                                            2. Press the space bar/jump while looking at the kinect or say jump                                                                      </t>
  </si>
  <si>
    <t xml:space="preserve">1.  Repeat steps from TC.002                                                                                            2. Press the right arrow key/lean right while facing at the kinect or say right                                                                </t>
  </si>
  <si>
    <t xml:space="preserve">1. Start game                                                                             2. Press the left mouse key/swing arm in attack motion while facing at the kinect or say swing                                                                                                                                               </t>
  </si>
  <si>
    <t xml:space="preserve">1. Start game                                                                               2. Stand in front of an NPC                                                        3. Press the left mouse key/swing arm in attack motion while facing at the kinect or say swing                                                                                                                                               </t>
  </si>
  <si>
    <t>Damage system</t>
  </si>
  <si>
    <t xml:space="preserve">1. Start Game                                                                            2. Run player into a fence                                                                 </t>
  </si>
  <si>
    <t>Damage Functionality</t>
  </si>
  <si>
    <t>tests that the user losses a heart upon collision with an obstacle</t>
  </si>
  <si>
    <t>Player takes damage</t>
  </si>
  <si>
    <t xml:space="preserve">1. Start Game                                                                            2. Run player into a NPC                                                                 </t>
  </si>
  <si>
    <t xml:space="preserve">1. Start Game                                                                            2. Run player into a log                                                                 </t>
  </si>
  <si>
    <t xml:space="preserve">1. Start Game                                                                            2. Run player into a rock                                                                  </t>
  </si>
  <si>
    <t xml:space="preserve">1. Start Game                                                                            2. Run player into a tree                                                                  </t>
  </si>
  <si>
    <t>Death system</t>
  </si>
  <si>
    <t xml:space="preserve">1. Start Game                                                                            2. Run player into three obstacles without collecting any items                                                                  </t>
  </si>
  <si>
    <t>Death Functionality</t>
  </si>
  <si>
    <t>Player dies</t>
  </si>
  <si>
    <t>player should die when they have zero hearts</t>
  </si>
  <si>
    <t xml:space="preserve">1. Start Game                                                                            2. Run player into water avoiding the boat                                                             </t>
  </si>
  <si>
    <t>player should die when they enter water without boat</t>
  </si>
  <si>
    <t xml:space="preserve">1. Start Game                                                                            2. Run player into a revive potion                                                           </t>
  </si>
  <si>
    <t>Revive system</t>
  </si>
  <si>
    <t>Revive Functionality</t>
  </si>
  <si>
    <t>player should get second chance when running outta lives if they have a revive</t>
  </si>
  <si>
    <t>Player is revived</t>
  </si>
  <si>
    <t>Armour system</t>
  </si>
  <si>
    <t xml:space="preserve">1. Start Game                                                                            2. Run player into a helmet                                                        </t>
  </si>
  <si>
    <t>Armour Functionality</t>
  </si>
  <si>
    <t>player should be able to take a hit without affecting their hearts if they have a helmet</t>
  </si>
  <si>
    <t>Player loses helmet upon taking damage but no heart</t>
  </si>
  <si>
    <t>player should collect a revive and should pop up in corner revive is active</t>
  </si>
  <si>
    <t xml:space="preserve">1. Start Game                                                                            2. Run player into a revive potion                                          3. run player hearts down to zero                  </t>
  </si>
  <si>
    <t>Player has a potion</t>
  </si>
  <si>
    <t>player should collect a helmet and helmet should display on player</t>
  </si>
  <si>
    <t>Player has a helmet</t>
  </si>
  <si>
    <t xml:space="preserve">1. Start Game                                                                            2. Run player into a helmet                                                      3. Take damage  </t>
  </si>
  <si>
    <t>Chunk system</t>
  </si>
  <si>
    <t xml:space="preserve">1. Start Game                                                                            2. Run until player encounters 3 chunks, village, river and forest                                                        </t>
  </si>
  <si>
    <t>Chunk Functionality</t>
  </si>
  <si>
    <t>player should encounter chunks when progressing</t>
  </si>
  <si>
    <t>chunks are present</t>
  </si>
  <si>
    <t xml:space="preserve">1. Start Game                                                                            2. Run until player encounters many chunks                                            </t>
  </si>
  <si>
    <t>chunks should be spawning in random orders</t>
  </si>
  <si>
    <t>chunks are spawning randomly</t>
  </si>
  <si>
    <t>Boat system</t>
  </si>
  <si>
    <t xml:space="preserve">1. Start Game                                                                            2. Run until player encounters river chunk                                       </t>
  </si>
  <si>
    <t>Boat Functionality</t>
  </si>
  <si>
    <t>player jumps in boat and sits down</t>
  </si>
  <si>
    <t>player gets in boat and can control it</t>
  </si>
  <si>
    <t xml:space="preserve">1. Start Game                                                                            2.Press the S key or say crouch                                      </t>
  </si>
  <si>
    <t>Crouch/Roll system</t>
  </si>
  <si>
    <t>Player Crouch Functionality</t>
  </si>
  <si>
    <t>player rolls and ducks under obstacles</t>
  </si>
  <si>
    <t>player rolls</t>
  </si>
  <si>
    <t>Scoreboard system</t>
  </si>
  <si>
    <t>player score should be shown along with their name</t>
  </si>
  <si>
    <t>player name ande score are shown on scoreboards</t>
  </si>
  <si>
    <t>1. Start Game                                                                            2.Say name                                                                                 3. kill player</t>
  </si>
  <si>
    <t>Name and score display</t>
  </si>
  <si>
    <t>Name and score display in highscore position</t>
  </si>
  <si>
    <t>1. Start Game                                                                            2.Say name                                                                                 3. kill player when a top 3 highscore is set</t>
  </si>
  <si>
    <t>player score should be shown along with their name in the correct highscore standing</t>
  </si>
  <si>
    <t>player name ande score are shown on scoreboards in correct positions</t>
  </si>
  <si>
    <t>1. Start Game                                                                            2.Say no name                                                                                 3. kill player when a top 3 highscore is set</t>
  </si>
  <si>
    <t>Name and score display in highscore position should be set to anonymous</t>
  </si>
  <si>
    <t>player score should be shown along with their name in the correct highscore standing with anonymous name</t>
  </si>
  <si>
    <t>player name ande score are shown on scoreboards in correct positions with anonymous name</t>
  </si>
  <si>
    <t>Path system</t>
  </si>
  <si>
    <t>Path Functionality</t>
  </si>
  <si>
    <t>paths should be present in villages and forests only</t>
  </si>
  <si>
    <t>paths are present in correct chunks</t>
  </si>
  <si>
    <t>Day/Night cycle</t>
  </si>
  <si>
    <t xml:space="preserve">1. wait until a period of time (roughly 15 seconds)                                </t>
  </si>
  <si>
    <t>Night Cycle</t>
  </si>
  <si>
    <t>day should turn to night</t>
  </si>
  <si>
    <t>night appears</t>
  </si>
  <si>
    <t>Light in Night Cycle</t>
  </si>
  <si>
    <t>light appears</t>
  </si>
  <si>
    <t xml:space="preserve">1. wait until a period of time (roughly 15 seconds)           2. wait until a period of time (roughly 15 seconds)                       </t>
  </si>
  <si>
    <t>Day Cycle</t>
  </si>
  <si>
    <t>light should appear for user vision (firefly)</t>
  </si>
  <si>
    <t>should turn from day to night and light disappears</t>
  </si>
  <si>
    <t>day appears and light disappears</t>
  </si>
  <si>
    <t>Obstacle generation system</t>
  </si>
  <si>
    <t xml:space="preserve">1. Start Game                                                                            2. Run until player encounters many chunks                      3. Look for Fences and NPCs in villages/rocks in rivers and trees and logs in forests                                            </t>
  </si>
  <si>
    <t>Obstacle generation Functionality</t>
  </si>
  <si>
    <t>correct obstacles should be in each chunk</t>
  </si>
  <si>
    <t>obstacles are present in correct chunks</t>
  </si>
  <si>
    <t>TC.021</t>
  </si>
  <si>
    <t>TC.022</t>
  </si>
  <si>
    <t>TC.023</t>
  </si>
  <si>
    <t>TC.024</t>
  </si>
  <si>
    <t>TC.025</t>
  </si>
  <si>
    <t>TC.026</t>
  </si>
  <si>
    <t>TC.027</t>
  </si>
  <si>
    <t>TC.028</t>
  </si>
  <si>
    <t>TC.029</t>
  </si>
  <si>
    <t>TC.030</t>
  </si>
  <si>
    <t>TC.031</t>
  </si>
  <si>
    <t>TC.032</t>
  </si>
  <si>
    <t>TC.033</t>
  </si>
  <si>
    <t>TC.034</t>
  </si>
  <si>
    <t>TC.035</t>
  </si>
  <si>
    <t>TC.036</t>
  </si>
  <si>
    <t>TC.037</t>
  </si>
  <si>
    <t>TC.038</t>
  </si>
  <si>
    <t>TC.039</t>
  </si>
  <si>
    <t>TC.040</t>
  </si>
  <si>
    <t>TC.041</t>
  </si>
  <si>
    <t>TC.042</t>
  </si>
  <si>
    <t>TC.043</t>
  </si>
  <si>
    <t>Player Name</t>
  </si>
  <si>
    <t>Player Name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</si>
</sst>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3" fillId="2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7" xfId="0" applyNumberFormat="1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Normal" xfId="0" builtinId="0"/>
  </cellStyles>
  <dxfs count="14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296C-4A6C-4C3D-BC69-076AE8AB6F27}">
  <sheetPr>
    <pageSetUpPr fitToPage="1"/>
  </sheetPr>
  <dimension ref="A1:K45"/>
  <sheetViews>
    <sheetView tabSelected="1" topLeftCell="A37" zoomScale="90" zoomScaleNormal="90" workbookViewId="0">
      <selection activeCell="F48" sqref="F48"/>
    </sheetView>
  </sheetViews>
  <sheetFormatPr defaultRowHeight="15" x14ac:dyDescent="0.25"/>
  <cols>
    <col min="1" max="1" width="20.7109375" customWidth="1"/>
    <col min="2" max="2" width="13.5703125" customWidth="1"/>
    <col min="3" max="3" width="24.140625" customWidth="1"/>
    <col min="4" max="4" width="49.7109375" customWidth="1"/>
    <col min="5" max="5" width="29.42578125" customWidth="1"/>
    <col min="6" max="6" width="29.85546875" customWidth="1"/>
    <col min="7" max="7" width="27.85546875" customWidth="1"/>
    <col min="8" max="8" width="13.42578125" customWidth="1"/>
    <col min="9" max="9" width="19" customWidth="1"/>
    <col min="10" max="11" width="0.140625" hidden="1" customWidth="1"/>
    <col min="12" max="12" width="29.28515625" customWidth="1"/>
  </cols>
  <sheetData>
    <row r="1" spans="1:11" ht="69" customHeight="1" x14ac:dyDescent="0.25">
      <c r="A1" s="12" t="s">
        <v>60</v>
      </c>
      <c r="B1" s="13"/>
      <c r="C1" s="13"/>
      <c r="D1" s="13"/>
      <c r="E1" s="14"/>
      <c r="F1" s="14"/>
      <c r="G1" s="14"/>
      <c r="H1" s="14"/>
      <c r="I1" s="14"/>
      <c r="J1" s="14"/>
      <c r="K1" s="15"/>
    </row>
    <row r="2" spans="1:11" ht="54" customHeight="1" x14ac:dyDescent="0.25">
      <c r="A2" s="1" t="s">
        <v>0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7"/>
      <c r="K2" s="7"/>
    </row>
    <row r="3" spans="1:11" ht="44.25" customHeight="1" x14ac:dyDescent="0.25">
      <c r="A3" s="5">
        <v>1</v>
      </c>
      <c r="B3" s="6" t="s">
        <v>1</v>
      </c>
      <c r="C3" s="6" t="s">
        <v>218</v>
      </c>
      <c r="D3" s="4" t="s">
        <v>61</v>
      </c>
      <c r="E3" s="4" t="s">
        <v>219</v>
      </c>
      <c r="F3" s="4" t="s">
        <v>62</v>
      </c>
      <c r="G3" s="4" t="s">
        <v>63</v>
      </c>
      <c r="H3" s="6" t="s">
        <v>2</v>
      </c>
      <c r="I3" s="6"/>
      <c r="J3" s="7"/>
      <c r="K3" s="7"/>
    </row>
    <row r="4" spans="1:11" ht="51" customHeight="1" x14ac:dyDescent="0.25">
      <c r="A4" s="5">
        <v>2</v>
      </c>
      <c r="B4" s="6" t="s">
        <v>3</v>
      </c>
      <c r="C4" s="6" t="s">
        <v>33</v>
      </c>
      <c r="D4" s="4" t="s">
        <v>64</v>
      </c>
      <c r="E4" s="4" t="s">
        <v>65</v>
      </c>
      <c r="F4" s="4" t="s">
        <v>66</v>
      </c>
      <c r="G4" s="4" t="s">
        <v>67</v>
      </c>
      <c r="H4" s="6" t="s">
        <v>2</v>
      </c>
      <c r="I4" s="4"/>
      <c r="J4" s="7"/>
      <c r="K4" s="7"/>
    </row>
    <row r="5" spans="1:11" ht="79.5" customHeight="1" x14ac:dyDescent="0.25">
      <c r="A5" s="5">
        <v>3</v>
      </c>
      <c r="B5" s="6" t="s">
        <v>4</v>
      </c>
      <c r="C5" s="6" t="s">
        <v>68</v>
      </c>
      <c r="D5" s="4" t="s">
        <v>69</v>
      </c>
      <c r="E5" s="4" t="s">
        <v>70</v>
      </c>
      <c r="F5" s="4" t="s">
        <v>71</v>
      </c>
      <c r="G5" s="4" t="s">
        <v>72</v>
      </c>
      <c r="H5" s="6" t="s">
        <v>2</v>
      </c>
      <c r="I5" s="6"/>
      <c r="J5" s="7"/>
      <c r="K5" s="7"/>
    </row>
    <row r="6" spans="1:11" ht="42" customHeight="1" x14ac:dyDescent="0.25">
      <c r="A6" s="5">
        <v>4.0999999999999996</v>
      </c>
      <c r="B6" s="6" t="s">
        <v>5</v>
      </c>
      <c r="C6" s="6" t="s">
        <v>28</v>
      </c>
      <c r="D6" s="4" t="s">
        <v>73</v>
      </c>
      <c r="E6" s="4" t="s">
        <v>38</v>
      </c>
      <c r="F6" s="4" t="s">
        <v>34</v>
      </c>
      <c r="G6" s="4" t="s">
        <v>35</v>
      </c>
      <c r="H6" s="6" t="s">
        <v>2</v>
      </c>
      <c r="I6" s="6"/>
      <c r="J6" s="7"/>
      <c r="K6" s="7"/>
    </row>
    <row r="7" spans="1:11" ht="70.5" customHeight="1" x14ac:dyDescent="0.25">
      <c r="A7" s="5">
        <v>4.2</v>
      </c>
      <c r="B7" s="6" t="s">
        <v>6</v>
      </c>
      <c r="C7" s="6" t="s">
        <v>28</v>
      </c>
      <c r="D7" s="4" t="s">
        <v>106</v>
      </c>
      <c r="E7" s="4" t="s">
        <v>76</v>
      </c>
      <c r="F7" s="4" t="s">
        <v>77</v>
      </c>
      <c r="G7" s="4" t="s">
        <v>81</v>
      </c>
      <c r="H7" s="6" t="s">
        <v>2</v>
      </c>
      <c r="I7" s="4"/>
      <c r="J7" s="7"/>
      <c r="K7" s="7"/>
    </row>
    <row r="8" spans="1:11" ht="65.25" customHeight="1" x14ac:dyDescent="0.25">
      <c r="A8" s="5">
        <v>4.3</v>
      </c>
      <c r="B8" s="6" t="s">
        <v>7</v>
      </c>
      <c r="C8" s="6" t="s">
        <v>28</v>
      </c>
      <c r="D8" s="4" t="s">
        <v>108</v>
      </c>
      <c r="E8" s="4" t="s">
        <v>78</v>
      </c>
      <c r="F8" s="4" t="s">
        <v>79</v>
      </c>
      <c r="G8" s="4" t="s">
        <v>80</v>
      </c>
      <c r="H8" s="6" t="s">
        <v>2</v>
      </c>
      <c r="I8" s="4"/>
      <c r="J8" s="7"/>
      <c r="K8" s="7"/>
    </row>
    <row r="9" spans="1:11" ht="49.5" customHeight="1" x14ac:dyDescent="0.25">
      <c r="A9" s="5">
        <v>5</v>
      </c>
      <c r="B9" s="6" t="s">
        <v>8</v>
      </c>
      <c r="C9" s="6" t="s">
        <v>29</v>
      </c>
      <c r="D9" s="4" t="s">
        <v>107</v>
      </c>
      <c r="E9" s="4" t="s">
        <v>39</v>
      </c>
      <c r="F9" s="4" t="s">
        <v>74</v>
      </c>
      <c r="G9" s="4" t="s">
        <v>75</v>
      </c>
      <c r="H9" s="6" t="s">
        <v>2</v>
      </c>
      <c r="I9" s="4"/>
      <c r="J9" s="7"/>
      <c r="K9" s="7"/>
    </row>
    <row r="10" spans="1:11" ht="48" customHeight="1" x14ac:dyDescent="0.25">
      <c r="A10" s="5">
        <v>6.1</v>
      </c>
      <c r="B10" s="6" t="s">
        <v>9</v>
      </c>
      <c r="C10" s="4" t="s">
        <v>54</v>
      </c>
      <c r="D10" s="4" t="s">
        <v>82</v>
      </c>
      <c r="E10" s="4" t="s">
        <v>30</v>
      </c>
      <c r="F10" s="4" t="s">
        <v>31</v>
      </c>
      <c r="G10" s="4" t="s">
        <v>32</v>
      </c>
      <c r="H10" s="6" t="s">
        <v>2</v>
      </c>
      <c r="I10" s="6"/>
      <c r="J10" s="7"/>
      <c r="K10" s="7"/>
    </row>
    <row r="11" spans="1:11" ht="57.75" customHeight="1" x14ac:dyDescent="0.25">
      <c r="A11" s="5">
        <v>6.2</v>
      </c>
      <c r="B11" s="6" t="s">
        <v>10</v>
      </c>
      <c r="C11" s="4" t="s">
        <v>54</v>
      </c>
      <c r="D11" s="4" t="s">
        <v>87</v>
      </c>
      <c r="E11" s="4" t="s">
        <v>30</v>
      </c>
      <c r="F11" s="4" t="s">
        <v>88</v>
      </c>
      <c r="G11" s="4" t="s">
        <v>89</v>
      </c>
      <c r="H11" s="6" t="s">
        <v>2</v>
      </c>
      <c r="I11" s="6"/>
      <c r="J11" s="7"/>
      <c r="K11" s="7"/>
    </row>
    <row r="12" spans="1:11" ht="81.75" customHeight="1" x14ac:dyDescent="0.25">
      <c r="A12" s="5">
        <v>7</v>
      </c>
      <c r="B12" s="6" t="s">
        <v>11</v>
      </c>
      <c r="C12" s="4" t="s">
        <v>55</v>
      </c>
      <c r="D12" s="4" t="s">
        <v>83</v>
      </c>
      <c r="E12" s="4" t="s">
        <v>37</v>
      </c>
      <c r="F12" s="4" t="s">
        <v>40</v>
      </c>
      <c r="G12" s="4" t="s">
        <v>36</v>
      </c>
      <c r="H12" s="6" t="s">
        <v>2</v>
      </c>
      <c r="I12" s="6"/>
      <c r="J12" s="7"/>
      <c r="K12" s="7"/>
    </row>
    <row r="13" spans="1:11" ht="86.25" customHeight="1" x14ac:dyDescent="0.25">
      <c r="A13" s="6">
        <v>8</v>
      </c>
      <c r="B13" s="6" t="s">
        <v>12</v>
      </c>
      <c r="C13" s="4" t="s">
        <v>56</v>
      </c>
      <c r="D13" s="4" t="s">
        <v>85</v>
      </c>
      <c r="E13" s="4" t="s">
        <v>84</v>
      </c>
      <c r="F13" s="4" t="s">
        <v>41</v>
      </c>
      <c r="G13" s="4" t="s">
        <v>42</v>
      </c>
      <c r="H13" s="6" t="s">
        <v>2</v>
      </c>
      <c r="I13" s="6"/>
      <c r="J13" s="7"/>
      <c r="K13" s="7"/>
    </row>
    <row r="14" spans="1:11" ht="44.25" customHeight="1" x14ac:dyDescent="0.25">
      <c r="A14" s="6">
        <v>9</v>
      </c>
      <c r="B14" s="6" t="s">
        <v>13</v>
      </c>
      <c r="C14" s="4" t="s">
        <v>57</v>
      </c>
      <c r="D14" s="4" t="s">
        <v>86</v>
      </c>
      <c r="E14" s="4" t="s">
        <v>43</v>
      </c>
      <c r="F14" s="4" t="s">
        <v>44</v>
      </c>
      <c r="G14" s="4" t="s">
        <v>44</v>
      </c>
      <c r="H14" s="6" t="s">
        <v>2</v>
      </c>
      <c r="I14" s="6"/>
      <c r="J14" s="7"/>
      <c r="K14" s="7"/>
    </row>
    <row r="15" spans="1:11" ht="79.5" customHeight="1" x14ac:dyDescent="0.25">
      <c r="A15" s="5">
        <v>10</v>
      </c>
      <c r="B15" s="6" t="s">
        <v>14</v>
      </c>
      <c r="C15" s="4" t="s">
        <v>46</v>
      </c>
      <c r="D15" s="4" t="s">
        <v>90</v>
      </c>
      <c r="E15" s="4" t="s">
        <v>45</v>
      </c>
      <c r="F15" s="4" t="s">
        <v>92</v>
      </c>
      <c r="G15" s="4" t="s">
        <v>91</v>
      </c>
      <c r="H15" s="6" t="s">
        <v>2</v>
      </c>
      <c r="I15" s="4"/>
      <c r="J15" s="7"/>
      <c r="K15" s="7"/>
    </row>
    <row r="16" spans="1:11" ht="42.75" customHeight="1" x14ac:dyDescent="0.25">
      <c r="A16" s="5">
        <v>11</v>
      </c>
      <c r="B16" s="6" t="s">
        <v>15</v>
      </c>
      <c r="C16" s="4" t="s">
        <v>47</v>
      </c>
      <c r="D16" s="4" t="s">
        <v>48</v>
      </c>
      <c r="E16" s="4" t="s">
        <v>49</v>
      </c>
      <c r="F16" s="4" t="s">
        <v>50</v>
      </c>
      <c r="G16" s="4" t="s">
        <v>51</v>
      </c>
      <c r="H16" s="6" t="s">
        <v>2</v>
      </c>
      <c r="I16" s="6"/>
      <c r="J16" s="7"/>
      <c r="K16" s="7"/>
    </row>
    <row r="17" spans="1:11" ht="57" customHeight="1" x14ac:dyDescent="0.25">
      <c r="A17" s="5">
        <v>12.1</v>
      </c>
      <c r="B17" s="6" t="s">
        <v>16</v>
      </c>
      <c r="C17" s="4" t="s">
        <v>52</v>
      </c>
      <c r="D17" s="4" t="s">
        <v>99</v>
      </c>
      <c r="E17" s="4" t="s">
        <v>53</v>
      </c>
      <c r="F17" s="4" t="s">
        <v>101</v>
      </c>
      <c r="G17" s="4" t="s">
        <v>100</v>
      </c>
      <c r="H17" s="6" t="s">
        <v>2</v>
      </c>
      <c r="I17" s="6"/>
      <c r="J17" s="7"/>
      <c r="K17" s="7"/>
    </row>
    <row r="18" spans="1:11" ht="47.25" customHeight="1" x14ac:dyDescent="0.25">
      <c r="A18" s="5">
        <v>12.2</v>
      </c>
      <c r="B18" s="6" t="s">
        <v>17</v>
      </c>
      <c r="C18" s="4" t="s">
        <v>52</v>
      </c>
      <c r="D18" s="4" t="s">
        <v>93</v>
      </c>
      <c r="E18" s="4" t="s">
        <v>53</v>
      </c>
      <c r="F18" s="4" t="s">
        <v>94</v>
      </c>
      <c r="G18" s="4" t="s">
        <v>95</v>
      </c>
      <c r="H18" s="6" t="s">
        <v>2</v>
      </c>
      <c r="I18" s="6"/>
      <c r="J18" s="7"/>
      <c r="K18" s="7"/>
    </row>
    <row r="19" spans="1:11" ht="75" customHeight="1" x14ac:dyDescent="0.25">
      <c r="A19" s="5">
        <v>12.3</v>
      </c>
      <c r="B19" s="6" t="s">
        <v>18</v>
      </c>
      <c r="C19" s="4" t="s">
        <v>52</v>
      </c>
      <c r="D19" s="4" t="s">
        <v>96</v>
      </c>
      <c r="E19" s="4" t="s">
        <v>53</v>
      </c>
      <c r="F19" s="4" t="s">
        <v>97</v>
      </c>
      <c r="G19" s="4" t="s">
        <v>98</v>
      </c>
      <c r="H19" s="6" t="s">
        <v>2</v>
      </c>
      <c r="I19" s="6"/>
      <c r="J19" s="7"/>
      <c r="K19" s="7"/>
    </row>
    <row r="20" spans="1:11" ht="51" customHeight="1" x14ac:dyDescent="0.25">
      <c r="A20" s="5">
        <v>13.1</v>
      </c>
      <c r="B20" s="6" t="s">
        <v>19</v>
      </c>
      <c r="C20" s="4" t="s">
        <v>102</v>
      </c>
      <c r="D20" s="4" t="s">
        <v>109</v>
      </c>
      <c r="E20" s="4" t="s">
        <v>103</v>
      </c>
      <c r="F20" s="4" t="s">
        <v>104</v>
      </c>
      <c r="G20" s="4" t="s">
        <v>105</v>
      </c>
      <c r="H20" s="6" t="s">
        <v>2</v>
      </c>
      <c r="I20" s="6"/>
      <c r="J20" s="7"/>
      <c r="K20" s="7"/>
    </row>
    <row r="21" spans="1:11" ht="69.75" customHeight="1" x14ac:dyDescent="0.25">
      <c r="A21" s="5">
        <v>13.2</v>
      </c>
      <c r="B21" s="6" t="s">
        <v>58</v>
      </c>
      <c r="C21" s="4" t="s">
        <v>102</v>
      </c>
      <c r="D21" s="4" t="s">
        <v>110</v>
      </c>
      <c r="E21" s="4" t="s">
        <v>103</v>
      </c>
      <c r="F21" s="4" t="s">
        <v>104</v>
      </c>
      <c r="G21" s="4" t="s">
        <v>105</v>
      </c>
      <c r="H21" s="6" t="s">
        <v>2</v>
      </c>
      <c r="I21" s="6"/>
    </row>
    <row r="22" spans="1:11" ht="38.25" customHeight="1" x14ac:dyDescent="0.25">
      <c r="A22" s="8">
        <v>14.1</v>
      </c>
      <c r="B22" s="9" t="s">
        <v>59</v>
      </c>
      <c r="C22" s="10" t="s">
        <v>111</v>
      </c>
      <c r="D22" s="10" t="s">
        <v>112</v>
      </c>
      <c r="E22" s="10" t="s">
        <v>113</v>
      </c>
      <c r="F22" s="10" t="s">
        <v>114</v>
      </c>
      <c r="G22" s="10" t="s">
        <v>115</v>
      </c>
      <c r="H22" s="11" t="s">
        <v>2</v>
      </c>
      <c r="I22" s="10"/>
    </row>
    <row r="23" spans="1:11" ht="39" customHeight="1" x14ac:dyDescent="0.25">
      <c r="A23" s="8">
        <v>14.2</v>
      </c>
      <c r="B23" s="9" t="s">
        <v>195</v>
      </c>
      <c r="C23" s="10" t="s">
        <v>111</v>
      </c>
      <c r="D23" s="10" t="s">
        <v>116</v>
      </c>
      <c r="E23" s="10" t="s">
        <v>113</v>
      </c>
      <c r="F23" s="10" t="s">
        <v>114</v>
      </c>
      <c r="G23" s="10" t="s">
        <v>115</v>
      </c>
      <c r="H23" s="11" t="s">
        <v>2</v>
      </c>
      <c r="I23" s="10"/>
    </row>
    <row r="24" spans="1:11" ht="33.75" customHeight="1" x14ac:dyDescent="0.25">
      <c r="A24" s="8">
        <v>14.3</v>
      </c>
      <c r="B24" s="9" t="s">
        <v>196</v>
      </c>
      <c r="C24" s="10" t="s">
        <v>111</v>
      </c>
      <c r="D24" s="10" t="s">
        <v>119</v>
      </c>
      <c r="E24" s="10" t="s">
        <v>113</v>
      </c>
      <c r="F24" s="10" t="s">
        <v>114</v>
      </c>
      <c r="G24" s="10" t="s">
        <v>115</v>
      </c>
      <c r="H24" s="11" t="s">
        <v>2</v>
      </c>
      <c r="I24" s="10"/>
    </row>
    <row r="25" spans="1:11" ht="36.75" customHeight="1" x14ac:dyDescent="0.25">
      <c r="A25" s="8">
        <v>14.4</v>
      </c>
      <c r="B25" s="9" t="s">
        <v>197</v>
      </c>
      <c r="C25" s="10" t="s">
        <v>111</v>
      </c>
      <c r="D25" s="10" t="s">
        <v>117</v>
      </c>
      <c r="E25" s="10" t="s">
        <v>113</v>
      </c>
      <c r="F25" s="10" t="s">
        <v>114</v>
      </c>
      <c r="G25" s="10" t="s">
        <v>115</v>
      </c>
      <c r="H25" s="11" t="s">
        <v>2</v>
      </c>
      <c r="I25" s="10"/>
    </row>
    <row r="26" spans="1:11" ht="42.75" customHeight="1" x14ac:dyDescent="0.25">
      <c r="A26" s="8">
        <v>14.5</v>
      </c>
      <c r="B26" s="9" t="s">
        <v>198</v>
      </c>
      <c r="C26" s="10" t="s">
        <v>111</v>
      </c>
      <c r="D26" s="10" t="s">
        <v>118</v>
      </c>
      <c r="E26" s="10" t="s">
        <v>113</v>
      </c>
      <c r="F26" s="10" t="s">
        <v>114</v>
      </c>
      <c r="G26" s="10" t="s">
        <v>115</v>
      </c>
      <c r="H26" s="11" t="s">
        <v>2</v>
      </c>
      <c r="I26" s="10"/>
    </row>
    <row r="27" spans="1:11" ht="41.25" customHeight="1" x14ac:dyDescent="0.25">
      <c r="A27" s="8">
        <v>14.6</v>
      </c>
      <c r="B27" s="9" t="s">
        <v>199</v>
      </c>
      <c r="C27" s="10" t="s">
        <v>111</v>
      </c>
      <c r="D27" s="10" t="s">
        <v>119</v>
      </c>
      <c r="E27" s="10" t="s">
        <v>113</v>
      </c>
      <c r="F27" s="10" t="s">
        <v>114</v>
      </c>
      <c r="G27" s="10" t="s">
        <v>115</v>
      </c>
      <c r="H27" s="11" t="s">
        <v>2</v>
      </c>
      <c r="I27" s="10"/>
    </row>
    <row r="28" spans="1:11" ht="57.75" customHeight="1" x14ac:dyDescent="0.25">
      <c r="A28" s="8">
        <v>15.1</v>
      </c>
      <c r="B28" s="9" t="s">
        <v>200</v>
      </c>
      <c r="C28" s="10" t="s">
        <v>120</v>
      </c>
      <c r="D28" s="10" t="s">
        <v>121</v>
      </c>
      <c r="E28" s="10" t="s">
        <v>122</v>
      </c>
      <c r="F28" s="10" t="s">
        <v>124</v>
      </c>
      <c r="G28" s="10" t="s">
        <v>123</v>
      </c>
      <c r="H28" s="11" t="s">
        <v>2</v>
      </c>
      <c r="I28" s="10"/>
    </row>
    <row r="29" spans="1:11" ht="39" customHeight="1" x14ac:dyDescent="0.25">
      <c r="A29" s="8">
        <v>15.2</v>
      </c>
      <c r="B29" s="9" t="s">
        <v>201</v>
      </c>
      <c r="C29" s="10" t="s">
        <v>120</v>
      </c>
      <c r="D29" s="10" t="s">
        <v>125</v>
      </c>
      <c r="E29" s="10" t="s">
        <v>122</v>
      </c>
      <c r="F29" s="10" t="s">
        <v>126</v>
      </c>
      <c r="G29" s="10" t="s">
        <v>123</v>
      </c>
      <c r="H29" s="11" t="s">
        <v>2</v>
      </c>
      <c r="I29" s="10"/>
    </row>
    <row r="30" spans="1:11" ht="52.5" customHeight="1" x14ac:dyDescent="0.25">
      <c r="A30" s="8">
        <v>16.100000000000001</v>
      </c>
      <c r="B30" s="9" t="s">
        <v>202</v>
      </c>
      <c r="C30" s="10" t="s">
        <v>128</v>
      </c>
      <c r="D30" s="10" t="s">
        <v>127</v>
      </c>
      <c r="E30" s="10" t="s">
        <v>129</v>
      </c>
      <c r="F30" s="10" t="s">
        <v>137</v>
      </c>
      <c r="G30" s="10" t="s">
        <v>139</v>
      </c>
      <c r="H30" s="11" t="s">
        <v>2</v>
      </c>
      <c r="I30" s="10"/>
    </row>
    <row r="31" spans="1:11" ht="52.5" customHeight="1" x14ac:dyDescent="0.25">
      <c r="A31" s="8">
        <v>16.2</v>
      </c>
      <c r="B31" s="9" t="s">
        <v>203</v>
      </c>
      <c r="C31" s="10" t="s">
        <v>128</v>
      </c>
      <c r="D31" s="10" t="s">
        <v>138</v>
      </c>
      <c r="E31" s="10" t="s">
        <v>129</v>
      </c>
      <c r="F31" s="10" t="s">
        <v>130</v>
      </c>
      <c r="G31" s="10" t="s">
        <v>131</v>
      </c>
      <c r="H31" s="11" t="s">
        <v>2</v>
      </c>
      <c r="I31" s="10"/>
    </row>
    <row r="32" spans="1:11" ht="99.95" customHeight="1" x14ac:dyDescent="0.25">
      <c r="A32" s="8">
        <v>17.100000000000001</v>
      </c>
      <c r="B32" s="9" t="s">
        <v>204</v>
      </c>
      <c r="C32" s="10" t="s">
        <v>132</v>
      </c>
      <c r="D32" s="10" t="s">
        <v>133</v>
      </c>
      <c r="E32" s="10" t="s">
        <v>134</v>
      </c>
      <c r="F32" s="10" t="s">
        <v>140</v>
      </c>
      <c r="G32" s="10" t="s">
        <v>141</v>
      </c>
      <c r="H32" s="11" t="s">
        <v>2</v>
      </c>
      <c r="I32" s="10"/>
    </row>
    <row r="33" spans="1:9" ht="99.95" customHeight="1" x14ac:dyDescent="0.25">
      <c r="A33" s="8">
        <v>17.2</v>
      </c>
      <c r="B33" s="9" t="s">
        <v>205</v>
      </c>
      <c r="C33" s="10" t="s">
        <v>132</v>
      </c>
      <c r="D33" s="10" t="s">
        <v>142</v>
      </c>
      <c r="E33" s="10" t="s">
        <v>134</v>
      </c>
      <c r="F33" s="10" t="s">
        <v>135</v>
      </c>
      <c r="G33" s="10" t="s">
        <v>136</v>
      </c>
      <c r="H33" s="11" t="s">
        <v>2</v>
      </c>
      <c r="I33" s="10"/>
    </row>
    <row r="34" spans="1:9" ht="99.95" customHeight="1" x14ac:dyDescent="0.25">
      <c r="A34" s="8">
        <v>18.100000000000001</v>
      </c>
      <c r="B34" s="9" t="s">
        <v>206</v>
      </c>
      <c r="C34" s="10" t="s">
        <v>143</v>
      </c>
      <c r="D34" s="10" t="s">
        <v>144</v>
      </c>
      <c r="E34" s="10" t="s">
        <v>145</v>
      </c>
      <c r="F34" s="10" t="s">
        <v>146</v>
      </c>
      <c r="G34" s="10" t="s">
        <v>147</v>
      </c>
      <c r="H34" s="11" t="s">
        <v>2</v>
      </c>
      <c r="I34" s="10"/>
    </row>
    <row r="35" spans="1:9" ht="99.95" customHeight="1" x14ac:dyDescent="0.25">
      <c r="A35" s="8">
        <v>18.2</v>
      </c>
      <c r="B35" s="9" t="s">
        <v>207</v>
      </c>
      <c r="C35" s="10" t="s">
        <v>143</v>
      </c>
      <c r="D35" s="10" t="s">
        <v>148</v>
      </c>
      <c r="E35" s="10" t="s">
        <v>145</v>
      </c>
      <c r="F35" s="10" t="s">
        <v>149</v>
      </c>
      <c r="G35" s="10" t="s">
        <v>150</v>
      </c>
      <c r="H35" s="11" t="s">
        <v>2</v>
      </c>
      <c r="I35" s="10"/>
    </row>
    <row r="36" spans="1:9" ht="99.95" customHeight="1" x14ac:dyDescent="0.25">
      <c r="A36" s="8">
        <v>19</v>
      </c>
      <c r="B36" s="9" t="s">
        <v>208</v>
      </c>
      <c r="C36" s="10" t="s">
        <v>174</v>
      </c>
      <c r="D36" s="10" t="s">
        <v>148</v>
      </c>
      <c r="E36" s="10" t="s">
        <v>175</v>
      </c>
      <c r="F36" s="10" t="s">
        <v>176</v>
      </c>
      <c r="G36" s="10" t="s">
        <v>177</v>
      </c>
      <c r="H36" s="11" t="s">
        <v>2</v>
      </c>
      <c r="I36" s="10"/>
    </row>
    <row r="37" spans="1:9" ht="99.95" customHeight="1" x14ac:dyDescent="0.25">
      <c r="A37" s="8">
        <v>20</v>
      </c>
      <c r="B37" s="9" t="s">
        <v>209</v>
      </c>
      <c r="C37" s="10" t="s">
        <v>190</v>
      </c>
      <c r="D37" s="10" t="s">
        <v>191</v>
      </c>
      <c r="E37" s="10" t="s">
        <v>192</v>
      </c>
      <c r="F37" s="10" t="s">
        <v>193</v>
      </c>
      <c r="G37" s="10" t="s">
        <v>194</v>
      </c>
      <c r="H37" s="11" t="s">
        <v>2</v>
      </c>
      <c r="I37" s="10"/>
    </row>
    <row r="38" spans="1:9" ht="30" x14ac:dyDescent="0.25">
      <c r="A38" s="8">
        <v>21</v>
      </c>
      <c r="B38" s="9" t="s">
        <v>210</v>
      </c>
      <c r="C38" s="10" t="s">
        <v>151</v>
      </c>
      <c r="D38" s="10" t="s">
        <v>152</v>
      </c>
      <c r="E38" s="10" t="s">
        <v>153</v>
      </c>
      <c r="F38" s="10" t="s">
        <v>154</v>
      </c>
      <c r="G38" s="10" t="s">
        <v>155</v>
      </c>
      <c r="H38" s="11" t="s">
        <v>2</v>
      </c>
      <c r="I38" s="10"/>
    </row>
    <row r="39" spans="1:9" ht="30" x14ac:dyDescent="0.25">
      <c r="A39" s="8">
        <v>22</v>
      </c>
      <c r="B39" s="9" t="s">
        <v>211</v>
      </c>
      <c r="C39" s="10" t="s">
        <v>157</v>
      </c>
      <c r="D39" s="10" t="s">
        <v>156</v>
      </c>
      <c r="E39" s="10" t="s">
        <v>158</v>
      </c>
      <c r="F39" s="10" t="s">
        <v>159</v>
      </c>
      <c r="G39" s="10" t="s">
        <v>160</v>
      </c>
      <c r="H39" s="11" t="s">
        <v>2</v>
      </c>
      <c r="I39" s="10"/>
    </row>
    <row r="40" spans="1:9" ht="45" x14ac:dyDescent="0.25">
      <c r="A40" s="8">
        <v>23.1</v>
      </c>
      <c r="B40" s="9" t="s">
        <v>212</v>
      </c>
      <c r="C40" s="10" t="s">
        <v>161</v>
      </c>
      <c r="D40" s="10" t="s">
        <v>164</v>
      </c>
      <c r="E40" s="10" t="s">
        <v>165</v>
      </c>
      <c r="F40" s="10" t="s">
        <v>162</v>
      </c>
      <c r="G40" s="10" t="s">
        <v>163</v>
      </c>
      <c r="H40" s="11" t="s">
        <v>2</v>
      </c>
      <c r="I40" s="10"/>
    </row>
    <row r="41" spans="1:9" ht="45" x14ac:dyDescent="0.25">
      <c r="A41" s="8">
        <v>23.2</v>
      </c>
      <c r="B41" s="9" t="s">
        <v>213</v>
      </c>
      <c r="C41" s="10" t="s">
        <v>161</v>
      </c>
      <c r="D41" s="10" t="s">
        <v>167</v>
      </c>
      <c r="E41" s="10" t="s">
        <v>166</v>
      </c>
      <c r="F41" s="10" t="s">
        <v>168</v>
      </c>
      <c r="G41" s="10" t="s">
        <v>169</v>
      </c>
      <c r="H41" s="11" t="s">
        <v>2</v>
      </c>
      <c r="I41" s="10"/>
    </row>
    <row r="42" spans="1:9" ht="68.25" customHeight="1" x14ac:dyDescent="0.25">
      <c r="A42" s="8">
        <v>23.3</v>
      </c>
      <c r="B42" s="9" t="s">
        <v>214</v>
      </c>
      <c r="C42" s="10" t="s">
        <v>161</v>
      </c>
      <c r="D42" s="10" t="s">
        <v>170</v>
      </c>
      <c r="E42" s="10" t="s">
        <v>171</v>
      </c>
      <c r="F42" s="10" t="s">
        <v>172</v>
      </c>
      <c r="G42" s="10" t="s">
        <v>173</v>
      </c>
      <c r="H42" s="11" t="s">
        <v>2</v>
      </c>
      <c r="I42" s="10"/>
    </row>
    <row r="43" spans="1:9" x14ac:dyDescent="0.25">
      <c r="A43" s="8">
        <v>24.1</v>
      </c>
      <c r="B43" s="9" t="s">
        <v>215</v>
      </c>
      <c r="C43" s="10" t="s">
        <v>178</v>
      </c>
      <c r="D43" s="10" t="s">
        <v>179</v>
      </c>
      <c r="E43" s="10" t="s">
        <v>180</v>
      </c>
      <c r="F43" s="10" t="s">
        <v>181</v>
      </c>
      <c r="G43" s="10" t="s">
        <v>182</v>
      </c>
      <c r="H43" s="11" t="s">
        <v>2</v>
      </c>
      <c r="I43" s="10"/>
    </row>
    <row r="44" spans="1:9" ht="30" x14ac:dyDescent="0.25">
      <c r="A44" s="8">
        <v>24.2</v>
      </c>
      <c r="B44" s="9" t="s">
        <v>216</v>
      </c>
      <c r="C44" s="10" t="s">
        <v>178</v>
      </c>
      <c r="D44" s="10" t="s">
        <v>179</v>
      </c>
      <c r="E44" s="10" t="s">
        <v>183</v>
      </c>
      <c r="F44" s="10" t="s">
        <v>187</v>
      </c>
      <c r="G44" s="10" t="s">
        <v>184</v>
      </c>
      <c r="H44" s="11" t="s">
        <v>2</v>
      </c>
      <c r="I44" s="10"/>
    </row>
    <row r="45" spans="1:9" ht="30" x14ac:dyDescent="0.25">
      <c r="A45" s="8">
        <v>24.3</v>
      </c>
      <c r="B45" s="9" t="s">
        <v>217</v>
      </c>
      <c r="C45" s="10" t="s">
        <v>178</v>
      </c>
      <c r="D45" s="10" t="s">
        <v>185</v>
      </c>
      <c r="E45" s="10" t="s">
        <v>186</v>
      </c>
      <c r="F45" s="10" t="s">
        <v>188</v>
      </c>
      <c r="G45" s="10" t="s">
        <v>189</v>
      </c>
      <c r="H45" s="11" t="s">
        <v>2</v>
      </c>
      <c r="I45" s="10"/>
    </row>
  </sheetData>
  <mergeCells count="1">
    <mergeCell ref="A1:K1"/>
  </mergeCells>
  <conditionalFormatting sqref="H4 H10 H12:H14">
    <cfRule type="containsText" dxfId="146" priority="211" operator="containsText" text="Invalid Test">
      <formula>NOT(ISERROR(SEARCH("Invalid Test",H4)))</formula>
    </cfRule>
    <cfRule type="containsText" dxfId="145" priority="212" operator="containsText" text="Fail">
      <formula>NOT(ISERROR(SEARCH("Fail",H4)))</formula>
    </cfRule>
    <cfRule type="containsText" dxfId="144" priority="213" operator="containsText" text="Pass">
      <formula>NOT(ISERROR(SEARCH("Pass",H4)))</formula>
    </cfRule>
  </conditionalFormatting>
  <conditionalFormatting sqref="H3">
    <cfRule type="containsText" dxfId="143" priority="205" operator="containsText" text="Invalid Test">
      <formula>NOT(ISERROR(SEARCH("Invalid Test",H3)))</formula>
    </cfRule>
    <cfRule type="containsText" dxfId="142" priority="206" operator="containsText" text="Fail">
      <formula>NOT(ISERROR(SEARCH("Fail",H3)))</formula>
    </cfRule>
    <cfRule type="containsText" dxfId="141" priority="207" operator="containsText" text="Pass">
      <formula>NOT(ISERROR(SEARCH("Pass",H3)))</formula>
    </cfRule>
  </conditionalFormatting>
  <conditionalFormatting sqref="H5">
    <cfRule type="containsText" dxfId="140" priority="202" operator="containsText" text="Invalid Test">
      <formula>NOT(ISERROR(SEARCH("Invalid Test",H5)))</formula>
    </cfRule>
    <cfRule type="containsText" dxfId="139" priority="203" operator="containsText" text="Fail">
      <formula>NOT(ISERROR(SEARCH("Fail",H5)))</formula>
    </cfRule>
    <cfRule type="containsText" dxfId="138" priority="204" operator="containsText" text="Pass">
      <formula>NOT(ISERROR(SEARCH("Pass",H5)))</formula>
    </cfRule>
  </conditionalFormatting>
  <conditionalFormatting sqref="H20">
    <cfRule type="containsText" dxfId="137" priority="181" operator="containsText" text="Invalid Test">
      <formula>NOT(ISERROR(SEARCH("Invalid Test",H20)))</formula>
    </cfRule>
    <cfRule type="containsText" dxfId="136" priority="182" operator="containsText" text="Fail">
      <formula>NOT(ISERROR(SEARCH("Fail",H20)))</formula>
    </cfRule>
    <cfRule type="containsText" dxfId="135" priority="183" operator="containsText" text="Pass">
      <formula>NOT(ISERROR(SEARCH("Pass",H20)))</formula>
    </cfRule>
  </conditionalFormatting>
  <conditionalFormatting sqref="H19">
    <cfRule type="containsText" dxfId="134" priority="184" operator="containsText" text="Invalid Test">
      <formula>NOT(ISERROR(SEARCH("Invalid Test",H19)))</formula>
    </cfRule>
    <cfRule type="containsText" dxfId="133" priority="185" operator="containsText" text="Fail">
      <formula>NOT(ISERROR(SEARCH("Fail",H19)))</formula>
    </cfRule>
    <cfRule type="containsText" dxfId="132" priority="186" operator="containsText" text="Pass">
      <formula>NOT(ISERROR(SEARCH("Pass",H19)))</formula>
    </cfRule>
  </conditionalFormatting>
  <conditionalFormatting sqref="H31">
    <cfRule type="containsText" dxfId="131" priority="37" operator="containsText" text="Invalid Test">
      <formula>NOT(ISERROR(SEARCH("Invalid Test",H31)))</formula>
    </cfRule>
    <cfRule type="containsText" dxfId="130" priority="38" operator="containsText" text="Fail">
      <formula>NOT(ISERROR(SEARCH("Fail",H31)))</formula>
    </cfRule>
    <cfRule type="containsText" dxfId="129" priority="39" operator="containsText" text="Pass">
      <formula>NOT(ISERROR(SEARCH("Pass",H31)))</formula>
    </cfRule>
  </conditionalFormatting>
  <conditionalFormatting sqref="H15">
    <cfRule type="containsText" dxfId="128" priority="115" operator="containsText" text="Invalid Test">
      <formula>NOT(ISERROR(SEARCH("Invalid Test",H15)))</formula>
    </cfRule>
    <cfRule type="containsText" dxfId="127" priority="116" operator="containsText" text="Fail">
      <formula>NOT(ISERROR(SEARCH("Fail",H15)))</formula>
    </cfRule>
    <cfRule type="containsText" dxfId="126" priority="117" operator="containsText" text="Pass">
      <formula>NOT(ISERROR(SEARCH("Pass",H15)))</formula>
    </cfRule>
  </conditionalFormatting>
  <conditionalFormatting sqref="H34">
    <cfRule type="containsText" dxfId="125" priority="34" operator="containsText" text="Invalid Test">
      <formula>NOT(ISERROR(SEARCH("Invalid Test",H34)))</formula>
    </cfRule>
    <cfRule type="containsText" dxfId="124" priority="35" operator="containsText" text="Fail">
      <formula>NOT(ISERROR(SEARCH("Fail",H34)))</formula>
    </cfRule>
    <cfRule type="containsText" dxfId="123" priority="36" operator="containsText" text="Pass">
      <formula>NOT(ISERROR(SEARCH("Pass",H34)))</formula>
    </cfRule>
  </conditionalFormatting>
  <conditionalFormatting sqref="H7">
    <cfRule type="containsText" dxfId="122" priority="127" operator="containsText" text="Invalid Test">
      <formula>NOT(ISERROR(SEARCH("Invalid Test",H7)))</formula>
    </cfRule>
    <cfRule type="containsText" dxfId="121" priority="128" operator="containsText" text="Fail">
      <formula>NOT(ISERROR(SEARCH("Fail",H7)))</formula>
    </cfRule>
    <cfRule type="containsText" dxfId="120" priority="129" operator="containsText" text="Pass">
      <formula>NOT(ISERROR(SEARCH("Pass",H7)))</formula>
    </cfRule>
  </conditionalFormatting>
  <conditionalFormatting sqref="H6">
    <cfRule type="containsText" dxfId="119" priority="124" operator="containsText" text="Invalid Test">
      <formula>NOT(ISERROR(SEARCH("Invalid Test",H6)))</formula>
    </cfRule>
    <cfRule type="containsText" dxfId="118" priority="125" operator="containsText" text="Fail">
      <formula>NOT(ISERROR(SEARCH("Fail",H6)))</formula>
    </cfRule>
    <cfRule type="containsText" dxfId="117" priority="126" operator="containsText" text="Pass">
      <formula>NOT(ISERROR(SEARCH("Pass",H6)))</formula>
    </cfRule>
  </conditionalFormatting>
  <conditionalFormatting sqref="H32">
    <cfRule type="containsText" dxfId="116" priority="40" operator="containsText" text="Invalid Test">
      <formula>NOT(ISERROR(SEARCH("Invalid Test",H32)))</formula>
    </cfRule>
    <cfRule type="containsText" dxfId="115" priority="41" operator="containsText" text="Fail">
      <formula>NOT(ISERROR(SEARCH("Fail",H32)))</formula>
    </cfRule>
    <cfRule type="containsText" dxfId="114" priority="42" operator="containsText" text="Pass">
      <formula>NOT(ISERROR(SEARCH("Pass",H32)))</formula>
    </cfRule>
  </conditionalFormatting>
  <conditionalFormatting sqref="H16">
    <cfRule type="containsText" dxfId="110" priority="112" operator="containsText" text="Invalid Test">
      <formula>NOT(ISERROR(SEARCH("Invalid Test",H16)))</formula>
    </cfRule>
    <cfRule type="containsText" dxfId="109" priority="113" operator="containsText" text="Fail">
      <formula>NOT(ISERROR(SEARCH("Fail",H16)))</formula>
    </cfRule>
    <cfRule type="containsText" dxfId="108" priority="114" operator="containsText" text="Pass">
      <formula>NOT(ISERROR(SEARCH("Pass",H16)))</formula>
    </cfRule>
  </conditionalFormatting>
  <conditionalFormatting sqref="H17">
    <cfRule type="containsText" dxfId="107" priority="109" operator="containsText" text="Invalid Test">
      <formula>NOT(ISERROR(SEARCH("Invalid Test",H17)))</formula>
    </cfRule>
    <cfRule type="containsText" dxfId="106" priority="110" operator="containsText" text="Fail">
      <formula>NOT(ISERROR(SEARCH("Fail",H17)))</formula>
    </cfRule>
    <cfRule type="containsText" dxfId="105" priority="111" operator="containsText" text="Pass">
      <formula>NOT(ISERROR(SEARCH("Pass",H17)))</formula>
    </cfRule>
  </conditionalFormatting>
  <conditionalFormatting sqref="H33">
    <cfRule type="containsText" dxfId="104" priority="43" operator="containsText" text="Invalid Test">
      <formula>NOT(ISERROR(SEARCH("Invalid Test",H33)))</formula>
    </cfRule>
    <cfRule type="containsText" dxfId="103" priority="44" operator="containsText" text="Fail">
      <formula>NOT(ISERROR(SEARCH("Fail",H33)))</formula>
    </cfRule>
    <cfRule type="containsText" dxfId="102" priority="45" operator="containsText" text="Pass">
      <formula>NOT(ISERROR(SEARCH("Pass",H33)))</formula>
    </cfRule>
  </conditionalFormatting>
  <conditionalFormatting sqref="H22">
    <cfRule type="containsText" dxfId="101" priority="100" operator="containsText" text="Invalid Test">
      <formula>NOT(ISERROR(SEARCH("Invalid Test",H22)))</formula>
    </cfRule>
    <cfRule type="containsText" dxfId="100" priority="101" operator="containsText" text="Fail">
      <formula>NOT(ISERROR(SEARCH("Fail",H22)))</formula>
    </cfRule>
    <cfRule type="containsText" dxfId="99" priority="102" operator="containsText" text="Pass">
      <formula>NOT(ISERROR(SEARCH("Pass",H22)))</formula>
    </cfRule>
  </conditionalFormatting>
  <conditionalFormatting sqref="H41">
    <cfRule type="containsText" dxfId="98" priority="19" operator="containsText" text="Invalid Test">
      <formula>NOT(ISERROR(SEARCH("Invalid Test",H41)))</formula>
    </cfRule>
    <cfRule type="containsText" dxfId="97" priority="20" operator="containsText" text="Fail">
      <formula>NOT(ISERROR(SEARCH("Fail",H41)))</formula>
    </cfRule>
    <cfRule type="containsText" dxfId="96" priority="21" operator="containsText" text="Pass">
      <formula>NOT(ISERROR(SEARCH("Pass",H41)))</formula>
    </cfRule>
  </conditionalFormatting>
  <conditionalFormatting sqref="H9">
    <cfRule type="containsText" dxfId="95" priority="94" operator="containsText" text="Invalid Test">
      <formula>NOT(ISERROR(SEARCH("Invalid Test",H9)))</formula>
    </cfRule>
    <cfRule type="containsText" dxfId="94" priority="95" operator="containsText" text="Fail">
      <formula>NOT(ISERROR(SEARCH("Fail",H9)))</formula>
    </cfRule>
    <cfRule type="containsText" dxfId="93" priority="96" operator="containsText" text="Pass">
      <formula>NOT(ISERROR(SEARCH("Pass",H9)))</formula>
    </cfRule>
  </conditionalFormatting>
  <conditionalFormatting sqref="H8">
    <cfRule type="containsText" dxfId="92" priority="91" operator="containsText" text="Invalid Test">
      <formula>NOT(ISERROR(SEARCH("Invalid Test",H8)))</formula>
    </cfRule>
    <cfRule type="containsText" dxfId="91" priority="92" operator="containsText" text="Fail">
      <formula>NOT(ISERROR(SEARCH("Fail",H8)))</formula>
    </cfRule>
    <cfRule type="containsText" dxfId="90" priority="93" operator="containsText" text="Pass">
      <formula>NOT(ISERROR(SEARCH("Pass",H8)))</formula>
    </cfRule>
  </conditionalFormatting>
  <conditionalFormatting sqref="H12">
    <cfRule type="containsText" dxfId="89" priority="88" operator="containsText" text="Invalid Test">
      <formula>NOT(ISERROR(SEARCH("Invalid Test",H12)))</formula>
    </cfRule>
    <cfRule type="containsText" dxfId="88" priority="89" operator="containsText" text="Fail">
      <formula>NOT(ISERROR(SEARCH("Fail",H12)))</formula>
    </cfRule>
    <cfRule type="containsText" dxfId="87" priority="90" operator="containsText" text="Pass">
      <formula>NOT(ISERROR(SEARCH("Pass",H12)))</formula>
    </cfRule>
  </conditionalFormatting>
  <conditionalFormatting sqref="H11">
    <cfRule type="containsText" dxfId="86" priority="85" operator="containsText" text="Invalid Test">
      <formula>NOT(ISERROR(SEARCH("Invalid Test",H11)))</formula>
    </cfRule>
    <cfRule type="containsText" dxfId="85" priority="86" operator="containsText" text="Fail">
      <formula>NOT(ISERROR(SEARCH("Fail",H11)))</formula>
    </cfRule>
    <cfRule type="containsText" dxfId="84" priority="87" operator="containsText" text="Pass">
      <formula>NOT(ISERROR(SEARCH("Pass",H11)))</formula>
    </cfRule>
  </conditionalFormatting>
  <conditionalFormatting sqref="H18">
    <cfRule type="containsText" dxfId="83" priority="82" operator="containsText" text="Invalid Test">
      <formula>NOT(ISERROR(SEARCH("Invalid Test",H18)))</formula>
    </cfRule>
    <cfRule type="containsText" dxfId="82" priority="83" operator="containsText" text="Fail">
      <formula>NOT(ISERROR(SEARCH("Fail",H18)))</formula>
    </cfRule>
    <cfRule type="containsText" dxfId="81" priority="84" operator="containsText" text="Pass">
      <formula>NOT(ISERROR(SEARCH("Pass",H18)))</formula>
    </cfRule>
  </conditionalFormatting>
  <conditionalFormatting sqref="H18">
    <cfRule type="containsText" dxfId="80" priority="79" operator="containsText" text="Invalid Test">
      <formula>NOT(ISERROR(SEARCH("Invalid Test",H18)))</formula>
    </cfRule>
    <cfRule type="containsText" dxfId="79" priority="80" operator="containsText" text="Fail">
      <formula>NOT(ISERROR(SEARCH("Fail",H18)))</formula>
    </cfRule>
    <cfRule type="containsText" dxfId="78" priority="81" operator="containsText" text="Pass">
      <formula>NOT(ISERROR(SEARCH("Pass",H18)))</formula>
    </cfRule>
  </conditionalFormatting>
  <conditionalFormatting sqref="H19">
    <cfRule type="containsText" dxfId="77" priority="76" operator="containsText" text="Invalid Test">
      <formula>NOT(ISERROR(SEARCH("Invalid Test",H19)))</formula>
    </cfRule>
    <cfRule type="containsText" dxfId="76" priority="77" operator="containsText" text="Fail">
      <formula>NOT(ISERROR(SEARCH("Fail",H19)))</formula>
    </cfRule>
    <cfRule type="containsText" dxfId="75" priority="78" operator="containsText" text="Pass">
      <formula>NOT(ISERROR(SEARCH("Pass",H19)))</formula>
    </cfRule>
  </conditionalFormatting>
  <conditionalFormatting sqref="H21">
    <cfRule type="containsText" dxfId="74" priority="73" operator="containsText" text="Invalid Test">
      <formula>NOT(ISERROR(SEARCH("Invalid Test",H21)))</formula>
    </cfRule>
    <cfRule type="containsText" dxfId="73" priority="74" operator="containsText" text="Fail">
      <formula>NOT(ISERROR(SEARCH("Fail",H21)))</formula>
    </cfRule>
    <cfRule type="containsText" dxfId="72" priority="75" operator="containsText" text="Pass">
      <formula>NOT(ISERROR(SEARCH("Pass",H21)))</formula>
    </cfRule>
  </conditionalFormatting>
  <conditionalFormatting sqref="H23">
    <cfRule type="containsText" dxfId="71" priority="70" operator="containsText" text="Invalid Test">
      <formula>NOT(ISERROR(SEARCH("Invalid Test",H23)))</formula>
    </cfRule>
    <cfRule type="containsText" dxfId="70" priority="71" operator="containsText" text="Fail">
      <formula>NOT(ISERROR(SEARCH("Fail",H23)))</formula>
    </cfRule>
    <cfRule type="containsText" dxfId="69" priority="72" operator="containsText" text="Pass">
      <formula>NOT(ISERROR(SEARCH("Pass",H23)))</formula>
    </cfRule>
  </conditionalFormatting>
  <conditionalFormatting sqref="H40">
    <cfRule type="containsText" dxfId="68" priority="22" operator="containsText" text="Invalid Test">
      <formula>NOT(ISERROR(SEARCH("Invalid Test",H40)))</formula>
    </cfRule>
    <cfRule type="containsText" dxfId="67" priority="23" operator="containsText" text="Fail">
      <formula>NOT(ISERROR(SEARCH("Fail",H40)))</formula>
    </cfRule>
    <cfRule type="containsText" dxfId="66" priority="24" operator="containsText" text="Pass">
      <formula>NOT(ISERROR(SEARCH("Pass",H40)))</formula>
    </cfRule>
  </conditionalFormatting>
  <conditionalFormatting sqref="H25:H26">
    <cfRule type="containsText" dxfId="65" priority="64" operator="containsText" text="Invalid Test">
      <formula>NOT(ISERROR(SEARCH("Invalid Test",H25)))</formula>
    </cfRule>
    <cfRule type="containsText" dxfId="64" priority="65" operator="containsText" text="Fail">
      <formula>NOT(ISERROR(SEARCH("Fail",H25)))</formula>
    </cfRule>
    <cfRule type="containsText" dxfId="63" priority="66" operator="containsText" text="Pass">
      <formula>NOT(ISERROR(SEARCH("Pass",H25)))</formula>
    </cfRule>
  </conditionalFormatting>
  <conditionalFormatting sqref="H27">
    <cfRule type="containsText" dxfId="62" priority="61" operator="containsText" text="Invalid Test">
      <formula>NOT(ISERROR(SEARCH("Invalid Test",H27)))</formula>
    </cfRule>
    <cfRule type="containsText" dxfId="61" priority="62" operator="containsText" text="Fail">
      <formula>NOT(ISERROR(SEARCH("Fail",H27)))</formula>
    </cfRule>
    <cfRule type="containsText" dxfId="60" priority="63" operator="containsText" text="Pass">
      <formula>NOT(ISERROR(SEARCH("Pass",H27)))</formula>
    </cfRule>
  </conditionalFormatting>
  <conditionalFormatting sqref="H24">
    <cfRule type="containsText" dxfId="59" priority="58" operator="containsText" text="Invalid Test">
      <formula>NOT(ISERROR(SEARCH("Invalid Test",H24)))</formula>
    </cfRule>
    <cfRule type="containsText" dxfId="58" priority="59" operator="containsText" text="Fail">
      <formula>NOT(ISERROR(SEARCH("Fail",H24)))</formula>
    </cfRule>
    <cfRule type="containsText" dxfId="57" priority="60" operator="containsText" text="Pass">
      <formula>NOT(ISERROR(SEARCH("Pass",H24)))</formula>
    </cfRule>
  </conditionalFormatting>
  <conditionalFormatting sqref="H28">
    <cfRule type="containsText" dxfId="56" priority="55" operator="containsText" text="Invalid Test">
      <formula>NOT(ISERROR(SEARCH("Invalid Test",H28)))</formula>
    </cfRule>
    <cfRule type="containsText" dxfId="55" priority="56" operator="containsText" text="Fail">
      <formula>NOT(ISERROR(SEARCH("Fail",H28)))</formula>
    </cfRule>
    <cfRule type="containsText" dxfId="54" priority="57" operator="containsText" text="Pass">
      <formula>NOT(ISERROR(SEARCH("Pass",H28)))</formula>
    </cfRule>
  </conditionalFormatting>
  <conditionalFormatting sqref="H29">
    <cfRule type="containsText" dxfId="53" priority="52" operator="containsText" text="Invalid Test">
      <formula>NOT(ISERROR(SEARCH("Invalid Test",H29)))</formula>
    </cfRule>
    <cfRule type="containsText" dxfId="52" priority="53" operator="containsText" text="Fail">
      <formula>NOT(ISERROR(SEARCH("Fail",H29)))</formula>
    </cfRule>
    <cfRule type="containsText" dxfId="51" priority="54" operator="containsText" text="Pass">
      <formula>NOT(ISERROR(SEARCH("Pass",H29)))</formula>
    </cfRule>
  </conditionalFormatting>
  <conditionalFormatting sqref="H30">
    <cfRule type="containsText" dxfId="50" priority="49" operator="containsText" text="Invalid Test">
      <formula>NOT(ISERROR(SEARCH("Invalid Test",H30)))</formula>
    </cfRule>
    <cfRule type="containsText" dxfId="49" priority="50" operator="containsText" text="Fail">
      <formula>NOT(ISERROR(SEARCH("Fail",H30)))</formula>
    </cfRule>
    <cfRule type="containsText" dxfId="48" priority="51" operator="containsText" text="Pass">
      <formula>NOT(ISERROR(SEARCH("Pass",H30)))</formula>
    </cfRule>
  </conditionalFormatting>
  <conditionalFormatting sqref="H43">
    <cfRule type="containsText" dxfId="47" priority="10" operator="containsText" text="Invalid Test">
      <formula>NOT(ISERROR(SEARCH("Invalid Test",H43)))</formula>
    </cfRule>
    <cfRule type="containsText" dxfId="46" priority="11" operator="containsText" text="Fail">
      <formula>NOT(ISERROR(SEARCH("Fail",H43)))</formula>
    </cfRule>
    <cfRule type="containsText" dxfId="45" priority="12" operator="containsText" text="Pass">
      <formula>NOT(ISERROR(SEARCH("Pass",H43)))</formula>
    </cfRule>
  </conditionalFormatting>
  <conditionalFormatting sqref="H37">
    <cfRule type="containsText" dxfId="44" priority="31" operator="containsText" text="Invalid Test">
      <formula>NOT(ISERROR(SEARCH("Invalid Test",H37)))</formula>
    </cfRule>
    <cfRule type="containsText" dxfId="43" priority="32" operator="containsText" text="Fail">
      <formula>NOT(ISERROR(SEARCH("Fail",H37)))</formula>
    </cfRule>
    <cfRule type="containsText" dxfId="42" priority="33" operator="containsText" text="Pass">
      <formula>NOT(ISERROR(SEARCH("Pass",H37)))</formula>
    </cfRule>
  </conditionalFormatting>
  <conditionalFormatting sqref="H38">
    <cfRule type="containsText" dxfId="41" priority="28" operator="containsText" text="Invalid Test">
      <formula>NOT(ISERROR(SEARCH("Invalid Test",H38)))</formula>
    </cfRule>
    <cfRule type="containsText" dxfId="40" priority="29" operator="containsText" text="Fail">
      <formula>NOT(ISERROR(SEARCH("Fail",H38)))</formula>
    </cfRule>
    <cfRule type="containsText" dxfId="39" priority="30" operator="containsText" text="Pass">
      <formula>NOT(ISERROR(SEARCH("Pass",H38)))</formula>
    </cfRule>
  </conditionalFormatting>
  <conditionalFormatting sqref="H39">
    <cfRule type="containsText" dxfId="38" priority="25" operator="containsText" text="Invalid Test">
      <formula>NOT(ISERROR(SEARCH("Invalid Test",H39)))</formula>
    </cfRule>
    <cfRule type="containsText" dxfId="37" priority="26" operator="containsText" text="Fail">
      <formula>NOT(ISERROR(SEARCH("Fail",H39)))</formula>
    </cfRule>
    <cfRule type="containsText" dxfId="36" priority="27" operator="containsText" text="Pass">
      <formula>NOT(ISERROR(SEARCH("Pass",H39)))</formula>
    </cfRule>
  </conditionalFormatting>
  <conditionalFormatting sqref="H44">
    <cfRule type="containsText" dxfId="20" priority="7" operator="containsText" text="Invalid Test">
      <formula>NOT(ISERROR(SEARCH("Invalid Test",H44)))</formula>
    </cfRule>
    <cfRule type="containsText" dxfId="19" priority="8" operator="containsText" text="Fail">
      <formula>NOT(ISERROR(SEARCH("Fail",H44)))</formula>
    </cfRule>
    <cfRule type="containsText" dxfId="18" priority="9" operator="containsText" text="Pass">
      <formula>NOT(ISERROR(SEARCH("Pass",H44)))</formula>
    </cfRule>
  </conditionalFormatting>
  <conditionalFormatting sqref="H42">
    <cfRule type="containsText" dxfId="17" priority="16" operator="containsText" text="Invalid Test">
      <formula>NOT(ISERROR(SEARCH("Invalid Test",H42)))</formula>
    </cfRule>
    <cfRule type="containsText" dxfId="16" priority="17" operator="containsText" text="Fail">
      <formula>NOT(ISERROR(SEARCH("Fail",H42)))</formula>
    </cfRule>
    <cfRule type="containsText" dxfId="15" priority="18" operator="containsText" text="Pass">
      <formula>NOT(ISERROR(SEARCH("Pass",H42)))</formula>
    </cfRule>
  </conditionalFormatting>
  <conditionalFormatting sqref="H35">
    <cfRule type="containsText" dxfId="14" priority="13" operator="containsText" text="Invalid Test">
      <formula>NOT(ISERROR(SEARCH("Invalid Test",H35)))</formula>
    </cfRule>
    <cfRule type="containsText" dxfId="13" priority="14" operator="containsText" text="Fail">
      <formula>NOT(ISERROR(SEARCH("Fail",H35)))</formula>
    </cfRule>
    <cfRule type="containsText" dxfId="12" priority="15" operator="containsText" text="Pass">
      <formula>NOT(ISERROR(SEARCH("Pass",H35)))</formula>
    </cfRule>
  </conditionalFormatting>
  <conditionalFormatting sqref="H45">
    <cfRule type="containsText" dxfId="5" priority="4" operator="containsText" text="Invalid Test">
      <formula>NOT(ISERROR(SEARCH("Invalid Test",H45)))</formula>
    </cfRule>
    <cfRule type="containsText" dxfId="4" priority="5" operator="containsText" text="Fail">
      <formula>NOT(ISERROR(SEARCH("Fail",H45)))</formula>
    </cfRule>
    <cfRule type="containsText" dxfId="3" priority="6" operator="containsText" text="Pass">
      <formula>NOT(ISERROR(SEARCH("Pass",H45)))</formula>
    </cfRule>
  </conditionalFormatting>
  <conditionalFormatting sqref="H36">
    <cfRule type="containsText" dxfId="2" priority="1" operator="containsText" text="Invalid Test">
      <formula>NOT(ISERROR(SEARCH("Invalid Test",H36)))</formula>
    </cfRule>
    <cfRule type="containsText" dxfId="1" priority="2" operator="containsText" text="Fail">
      <formula>NOT(ISERROR(SEARCH("Fail",H36)))</formula>
    </cfRule>
    <cfRule type="containsText" dxfId="0" priority="3" operator="containsText" text="Pass">
      <formula>NOT(ISERROR(SEARCH("Pass",H36)))</formula>
    </cfRule>
  </conditionalFormatting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Michael Coleman</cp:lastModifiedBy>
  <cp:lastPrinted>2019-09-25T22:07:57Z</cp:lastPrinted>
  <dcterms:created xsi:type="dcterms:W3CDTF">2019-04-12T18:29:10Z</dcterms:created>
  <dcterms:modified xsi:type="dcterms:W3CDTF">2020-03-22T15:43:29Z</dcterms:modified>
</cp:coreProperties>
</file>