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7\"/>
    </mc:Choice>
  </mc:AlternateContent>
  <xr:revisionPtr revIDLastSave="0" documentId="13_ncr:1_{639DB680-326D-4338-97C1-626298010242}" xr6:coauthVersionLast="36" xr6:coauthVersionMax="36" xr10:uidLastSave="{00000000-0000-0000-0000-000000000000}"/>
  <bookViews>
    <workbookView xWindow="0" yWindow="0" windowWidth="23040" windowHeight="9660" xr2:uid="{C379CC38-E8A4-43DF-B1F6-AA2B4DB525AB}"/>
  </bookViews>
  <sheets>
    <sheet name="Part D - 1kHz" sheetId="3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14" i="3" l="1"/>
  <c r="D13" i="3"/>
  <c r="D12" i="3"/>
  <c r="D10" i="3"/>
  <c r="D11" i="3"/>
  <c r="D9" i="3"/>
</calcChain>
</file>

<file path=xl/sharedStrings.xml><?xml version="1.0" encoding="utf-8"?>
<sst xmlns="http://schemas.openxmlformats.org/spreadsheetml/2006/main" count="3" uniqueCount="3">
  <si>
    <t>V_DC (V)</t>
  </si>
  <si>
    <t>C (nF)</t>
  </si>
  <si>
    <t>1/C^2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</si>
</sst>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7">
    <xf numFmtId="0" fontId="0" fillId="0" borderId="0" xfId="0"/>
    <xf numFmtId="0" fontId="1" fillId="2" borderId="1" xfId="1" applyFill="1"/>
    <xf numFmtId="2" fontId="0" fillId="0" borderId="0" xfId="0" applyNumberFormat="1"/>
    <xf numFmtId="164" fontId="2" fillId="2" borderId="2" xfId="2" applyNumberFormat="1"/>
    <xf numFmtId="165" fontId="0" fillId="0" borderId="0" xfId="0" applyNumberFormat="1"/>
    <xf numFmtId="165" fontId="1" fillId="2" borderId="1" xfId="1" applyNumberFormat="1" applyFill="1"/>
    <xf numFmtId="165" fontId="2" fillId="2" borderId="2" xfId="2" applyNumberFormat="1"/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D - 1kHz'!$D$7</c:f>
              <c:strCache>
                <c:ptCount val="1"/>
                <c:pt idx="0">
                  <c:v>1/C^2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 - 1kHz'!$B$8:$B$14</c:f>
              <c:numCache>
                <c:formatCode>0.000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</c:numCache>
            </c:numRef>
          </c:xVal>
          <c:yVal>
            <c:numRef>
              <c:f>'Part D - 1kHz'!$D$8:$D$14</c:f>
              <c:numCache>
                <c:formatCode>0.000000000</c:formatCode>
                <c:ptCount val="7"/>
                <c:pt idx="0">
                  <c:v>2.9386543359320177E-5</c:v>
                </c:pt>
                <c:pt idx="1">
                  <c:v>4.0850121085477904E-5</c:v>
                </c:pt>
                <c:pt idx="2">
                  <c:v>5.0171102524627939E-5</c:v>
                </c:pt>
                <c:pt idx="3">
                  <c:v>5.4209143777199038E-5</c:v>
                </c:pt>
                <c:pt idx="4">
                  <c:v>6.9921424610429821E-5</c:v>
                </c:pt>
                <c:pt idx="5">
                  <c:v>8.3507830600257029E-5</c:v>
                </c:pt>
                <c:pt idx="6">
                  <c:v>8.5527857710450552E-5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504-ABD1-BE025F21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8240"/>
        <c:axId val="548407912"/>
      </c:scatterChart>
      <c:valAx>
        <c:axId val="5484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7912"/>
        <c:crosses val="autoZero"/>
        <c:crossBetween val="midCat"/>
      </c:valAx>
      <c:valAx>
        <c:axId val="5484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179145</xdr:colOff>
      <xdr:row>4</xdr:row>
      <xdr:rowOff>109507</xdr:rowOff>
    </xdr:from>
    <xdr:to>
      <xdr:col>11</xdr:col>
      <xdr:colOff>95881</xdr:colOff>
      <xdr:row>16</xdr:row>
      <xdr:rowOff>65603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009108-4AC6-4FD9-AE26-EA0DC6712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2D5E-5930-420C-A16A-759DAB44660B}">
  <dimension ref="B6:D14"/>
  <sheetViews>
    <sheetView tabSelected="1" topLeftCell="A2" zoomScale="151" workbookViewId="0">
      <selection activeCell="D8" sqref="D8"/>
    </sheetView>
  </sheetViews>
  <sheetFormatPr defaultRowHeight="14.4" x14ac:dyDescent="0.3"/>
  <cols>
    <col min="2" max="2" width="10.109375" bestFit="1" customWidth="1"/>
    <col min="3" max="3" width="7.5546875" bestFit="1" customWidth="1"/>
    <col min="4" max="4" width="11.6640625" style="4" bestFit="1" customWidth="1"/>
  </cols>
  <sheetData>
    <row r="6" spans="2:4" x14ac:dyDescent="0.3">
      <c r="B6" s="2"/>
      <c r="C6" s="2"/>
    </row>
    <row r="7" spans="2:4" ht="18" thickBot="1" x14ac:dyDescent="0.4">
      <c r="B7" s="1" t="s">
        <v>0</v>
      </c>
      <c r="C7" s="1" t="s">
        <v>1</v>
      </c>
      <c r="D7" s="5" t="s">
        <v>2</v>
      </c>
    </row>
    <row r="8" spans="2:4" ht="15" thickTop="1" x14ac:dyDescent="0.3">
      <c r="B8" s="3">
        <v>0.1</v>
      </c>
      <c r="C8" s="3">
        <v>184.47</v>
      </c>
      <c r="D8" s="6">
        <f>(1/C8)^2</f>
        <v>2.9386543359320177E-5</v>
      </c>
    </row>
    <row r="9" spans="2:4" x14ac:dyDescent="0.3">
      <c r="B9" s="3">
        <v>0.3</v>
      </c>
      <c r="C9" s="3">
        <v>156.46</v>
      </c>
      <c r="D9" s="6">
        <f t="shared" ref="D8:D14" si="0">(1/C9)^2</f>
        <v>4.0850121085477904E-5</v>
      </c>
    </row>
    <row r="10" spans="2:4" x14ac:dyDescent="0.3">
      <c r="B10" s="3">
        <v>0.4</v>
      </c>
      <c r="C10" s="3">
        <v>141.18</v>
      </c>
      <c r="D10" s="6">
        <f t="shared" si="0"/>
        <v>5.0171102524627939E-5</v>
      </c>
    </row>
    <row r="11" spans="2:4" x14ac:dyDescent="0.3">
      <c r="B11" s="3">
        <v>0.5</v>
      </c>
      <c r="C11" s="3">
        <v>135.82</v>
      </c>
      <c r="D11" s="6">
        <f t="shared" si="0"/>
        <v>5.4209143777199038E-5</v>
      </c>
    </row>
    <row r="12" spans="2:4" x14ac:dyDescent="0.3">
      <c r="B12" s="3">
        <v>0.8</v>
      </c>
      <c r="C12" s="3">
        <v>119.59</v>
      </c>
      <c r="D12" s="6">
        <f t="shared" si="0"/>
        <v>6.9921424610429821E-5</v>
      </c>
    </row>
    <row r="13" spans="2:4" x14ac:dyDescent="0.3">
      <c r="B13" s="3">
        <v>1</v>
      </c>
      <c r="C13" s="3">
        <v>109.43</v>
      </c>
      <c r="D13" s="6">
        <f t="shared" si="0"/>
        <v>8.3507830600257029E-5</v>
      </c>
    </row>
    <row r="14" spans="2:4" x14ac:dyDescent="0.3">
      <c r="B14" s="3">
        <v>1.2</v>
      </c>
      <c r="C14" s="3">
        <v>108.13</v>
      </c>
      <c r="D14" s="6">
        <f t="shared" si="0"/>
        <v>8.5527857710450552E-5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B03F02-7FAE-4DCB-AAD4-18CC945549A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D8</xm:sqref>
            </x14:sparkline>
            <x14:sparkline>
              <xm:sqref>D9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D14</xm:sqref>
            </x14:sparkline>
            <x14:sparkline>
              <xm:sqref>D10</xm:sqref>
            </x14:sparkline>
          </x14:sparklines>
        </x14:sparklineGroup>
        <x14:sparklineGroup displayEmptyCellsAs="gap" xr2:uid="{1F3C2A83-BD9D-4D3A-AB51-8330D6231ED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B8</xm:sqref>
            </x14:sparkline>
            <x14:sparkline>
              <xm:sqref>C8</xm:sqref>
            </x14:sparkline>
            <x14:sparkline>
              <xm:sqref>B9</xm:sqref>
            </x14:sparkline>
            <x14:sparkline>
              <xm:sqref>C9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B12</xm:sqref>
            </x14:sparkline>
            <x14:sparkline>
              <xm:sqref>C12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B14</xm:sqref>
            </x14:sparkline>
            <x14:sparkline>
              <xm:sqref>C14</xm:sqref>
            </x14:sparkline>
            <x14:sparkline>
              <xm:sqref>B10</xm:sqref>
            </x14:sparkline>
            <x14:sparkline>
              <xm:sqref>C10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D - 1kHz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 John</dc:creator>
  <cp:lastModifiedBy>Sabu John</cp:lastModifiedBy>
  <dcterms:created xsi:type="dcterms:W3CDTF">2018-08-06T09:16:59Z</dcterms:created>
  <dcterms:modified xsi:type="dcterms:W3CDTF">2018-09-15T16:18:34Z</dcterms:modified>
</cp:coreProperties>
</file>