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Sheet1" sheetId="1" r:id="rId1"/>
    <sheet name="Sheet2" sheetId="2" r:id="rId2"/>
    <sheet name="VB.NET" sheetId="3" r:id="rId3"/>
    <sheet name="VB" sheetId="4" r:id="rId4"/>
  </sheets>
  <calcPr calcId="124519"/>
</workbook>
</file>

<file path=xl/calcChain.xml><?xml version="1.0" encoding="utf-8"?>
<calcChain xmlns="http://schemas.openxmlformats.org/spreadsheetml/2006/main">
  <c r="E2" i="4"/>
  <c r="E3"/>
  <c r="E4"/>
  <c r="E5"/>
  <c r="E6"/>
  <c r="E7"/>
  <c r="E8"/>
  <c r="E9"/>
  <c r="E10"/>
  <c r="E11"/>
  <c r="E12"/>
  <c r="E13"/>
  <c r="E14"/>
  <c r="E15"/>
  <c r="E1"/>
</calcChain>
</file>

<file path=xl/sharedStrings.xml><?xml version="1.0" encoding="utf-8"?>
<sst xmlns="http://schemas.openxmlformats.org/spreadsheetml/2006/main" count="110" uniqueCount="65">
  <si>
    <t>ASC转换</t>
    <phoneticPr fontId="1" type="noConversion"/>
  </si>
  <si>
    <t>字符</t>
    <phoneticPr fontId="1" type="noConversion"/>
  </si>
  <si>
    <t>字符位置</t>
    <phoneticPr fontId="1" type="noConversion"/>
  </si>
  <si>
    <t>随机</t>
    <phoneticPr fontId="1" type="noConversion"/>
  </si>
  <si>
    <t>如果某一位数计算后为0，则此数随机产生，验证时不考虑此数</t>
    <phoneticPr fontId="1" type="noConversion"/>
  </si>
  <si>
    <t>0</t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</si>
  <si>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</si>
  <si>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</si>
  <si>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</si>
  <si>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</si>
  <si>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</si>
  <si>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</si>
  <si>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</si>
  <si>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</si>
  <si>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</si>
  <si>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</si>
  <si>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</si>
  <si>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</si>
  <si>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</si>
  <si>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</si>
  <si>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（|1*5-4*7-11*2-15*3|+32） mod 63</t>
  </si>
  <si>
    <t>（|1*8+2*4+4*5+11*9+15*2|+6）mod 63</t>
  </si>
  <si>
    <t>（|1*3-2*5+3*9+4*6-11*7-12*3|+27）mod 63</t>
  </si>
  <si>
    <t>（|1*8-2*5-3*7+4*2-5*5|+56） mod 63</t>
  </si>
  <si>
    <t>（|1*9+2*7+3*9-4*5-5*8+6*6|+48） mod 63</t>
  </si>
  <si>
    <t>（|1*2+2*6-3*5+4*3-5*5+6*6-7*6|+33） mod 63</t>
  </si>
  <si>
    <t>（|1*3+2*3-3*6-4*9-5*8+6*7+7*7+8*6|+56） mod 63</t>
  </si>
  <si>
    <t>（|1*8+2*9+3*3+4*7+5*4-6*2-7*3-8*5-9*7|+49） mod 63</t>
  </si>
  <si>
    <t>（|1*6-2*2-3*5-4*4+5*9-6*6-7*8|+60） mod 63</t>
  </si>
  <si>
    <t>（|1*6+2*8+3*9-4*7+5*5-6*8+7*9+8*5-9*2+10*3-11*2+12*8|+22） mod 63</t>
  </si>
  <si>
    <t>（|1*6+2*7+3*3-4*2+5*7-6*9+7*5+8*6-9*7+10*2+11*5-12*6+13*4+14*3| +9）mod 63</t>
  </si>
  <si>
    <t>（|0*5-3*7-10*2-14*3|+32） mod 63</t>
  </si>
  <si>
    <t>（|0*8+1*4+3*5+10*9+14*2|+6）mod 63</t>
  </si>
  <si>
    <t>（|0*3-1*5+2*9+3*6-10*7-14*3|+27）mod 63</t>
  </si>
  <si>
    <t>（|0*8-1*5-2*7+3*2-4*5|+56） mod 63</t>
  </si>
  <si>
    <t>（|0*9+1*7+2*9-3*5-4*8+5*6|+48） mod 63</t>
  </si>
  <si>
    <t>（|0*2+1*6-2*5+3*3-4*5+5*6-6*6|+33） mod 63</t>
  </si>
  <si>
    <t>（|0*3+1*3-2*6-3*9-4*8+5*7+6*7+7*6|+56） mod 63</t>
  </si>
  <si>
    <t>（|0*8+1*9+2*3+3*7+4*4-5*2-6*3-7*5-8*7|+49） mod 63</t>
  </si>
  <si>
    <t>（|0*6-1*2-2*5-3*4+4*9-5*6-6*8|+60） mod 63</t>
  </si>
  <si>
    <t>（|0*6+1*8+2*9-3*7+4*5-5*8+6*9+7*5-8*2+9*3-10*2+11*8|+22） mod 63</t>
  </si>
  <si>
    <t>（|0*6+1*7+2*3-3*2+4*7-5*9+6*5+7*6-8*7+9*2+10*5-11*6+12*4+14*3| +9）mod 63</t>
  </si>
  <si>
    <t>(Math.Abs(arrAsc(0)*5- arrAsc(3)*7- arrAsc(10)*2- arrAsc(14)*3)+ 32） mod 63</t>
  </si>
  <si>
    <t>(Math.Abs(arrAsc(0)*8+ arrAsc(1)*4+ arrAsc(3)*5+ arrAsc(10)*9+ arrAsc(14)*2)+ 6）mod 63</t>
  </si>
  <si>
    <t>(Math.Abs(arrAsc(0)*3- arrAsc(1)*5+ arrAsc(2)*9+ arrAsc(3)*6- arrAsc(10)*7- arrAsc(14)*3)+ 27）mod 63</t>
  </si>
  <si>
    <t>(Math.Abs(arrAsc(0)*8- arrAsc(1)*5- arrAsc(2)*7+ arrAsc(3)*2- arrAsc(4)*5)+ 56） mod 63</t>
  </si>
  <si>
    <t>(Math.Abs(arrAsc(0)*9+ arrAsc(1)*7+ arrAsc(2)*9- arrAsc(3)*5- arrAsc(4)*8+ arrAsc(5)*6)+ 48） mod 63</t>
  </si>
  <si>
    <t>(Math.Abs(arrAsc(0)*2+ arrAsc(1)*6- arrAsc(2)*5+ arrAsc(3)*3- arrAsc(4)*5+ arrAsc(5)*6- arrAsc(6)*6)+33） mod 63</t>
  </si>
  <si>
    <t>(Math.Abs(arrAsc(0)*3+ arrAsc(1)*3- arrAsc(2)*6- arrAsc(3)*9- arrAsc(4)*8+ arrAsc(5)*7+ arrAsc(6)*7+ arrAsc(7)*6)+56） mod 63</t>
  </si>
  <si>
    <t>62</t>
    <phoneticPr fontId="1" type="noConversion"/>
  </si>
  <si>
    <t>(Math.Abs(arrAsc(0)*8+ arrAsc(1)*9+ arrAsc(2)*3+ arrAsc(3)*7+ arrAsc(4)*4- arrAsc(5)*2- arrAsc(6)*3- arrAsc(7)*5- arrAsc(8)*7)+ 49） mod 63</t>
    <phoneticPr fontId="1" type="noConversion"/>
  </si>
  <si>
    <t>(Math.Abs(arrAsc(0)*6- arrAsc(1)*2- arrAsc(2)*5- arrAsc(3)*4+ arrAsc(4)*9- arrAsc(5)*6- arrAsc(6)*8)+ 60） mod 63</t>
    <phoneticPr fontId="1" type="noConversion"/>
  </si>
  <si>
    <t>(Math.Abs(arrAsc(0)*6+ arrAsc(1)*8+ arrAsc(2)*9- arrAsc(3)*7+ arrAsc(4)*5- arrAsc(5)*8+ arrAsc(6)*9+ arrAsc(7)*5- arrAsc(8)*2+ arrAsc(9)*3- arrAsc(10)*2+ arrAsc(11)*8)+ 22） mod 63</t>
    <phoneticPr fontId="1" type="noConversion"/>
  </si>
  <si>
    <t>(Math.Abs(arrAsc(0)*6+ arrAsc(1)*7+ arrAsc(2)*3- arrAsc(3)*2+ arrAsc(4)*7- arrAsc(5)*9+ arrAsc(6)*5+ arrAsc(7)*6- arrAsc(8)*7+ arrAsc(9)*2+ arrAsc(10)*5- arrAsc(11)*6+ arrAsc(12)*4+ arrAsc(14)*3) + 9）mod 63</t>
    <phoneticPr fontId="1" type="noConversion"/>
  </si>
  <si>
    <t>（abs(arrAsc(0)*5-arrAsc(3)*7-arrAsc(10)*2-arrAsc(14)*3)+32） mod 63</t>
    <phoneticPr fontId="1" type="noConversion"/>
  </si>
  <si>
    <t>（abs(arrAsc(0)*8+arrAsc(1)*4+arrAsc(3)*5+arrAsc(10)*9+arrAsc(14)*2)+6）mod 63</t>
    <phoneticPr fontId="1" type="noConversion"/>
  </si>
  <si>
    <t>（abs(arrAsc(0)*3-arrAsc(1)*5+arrAsc(2)*9+arrAsc(3)*6-arrAsc(10)*7-arrAsc(14)*3)+27）mod 63</t>
    <phoneticPr fontId="1" type="noConversion"/>
  </si>
  <si>
    <t>（abs(arrAsc(0)*8-arrAsc(1)*5-arrAsc(2)*7+arrAsc(3)*2-arrAsc(4)*5)+56） mod 63</t>
    <phoneticPr fontId="1" type="noConversion"/>
  </si>
  <si>
    <t>（abs(arrAsc(0)*9+arrAsc(1)*7+arrAsc(2)*9-arrAsc(3)*5-arrAsc(4)*8+arrAsc(5)*6)+48） mod 63</t>
    <phoneticPr fontId="1" type="noConversion"/>
  </si>
  <si>
    <t>（abs(arrAsc(0)*2+arrAsc(1)*6-arrAsc(2)*5+arrAsc(3)*3-arrAsc(4)*5+arrAsc(5)*6-arrAsc(6)*6)+33） mod 63</t>
    <phoneticPr fontId="1" type="noConversion"/>
  </si>
  <si>
    <t>（abs(arrAsc(0)*3+arrAsc(1)*3-arrAsc(2)*6-arrAsc(3)*9-arrAsc(4)*8+arrAsc(5)*7+arrAsc(6)*7+arrAsc(7)*6)+56） mod 63</t>
    <phoneticPr fontId="1" type="noConversion"/>
  </si>
  <si>
    <t>（abs(arrAsc(0)*8+arrAsc(1)*9+arrAsc(2)*3+arrAsc(3)*7+arrAsc(4)*4-arrAsc(5)*2-arrAsc(6)*3-arrAsc(7)*5-arrAsc(8)*7)+49） mod 63</t>
    <phoneticPr fontId="1" type="noConversion"/>
  </si>
  <si>
    <t>（abs(arrAsc(0)*6-arrAsc(1)*2-arrAsc(2)*5-arrAsc(3)*4+arrAsc(4)*9-arrAsc(5)*6-arrAsc(6)*8)+60） mod 63</t>
    <phoneticPr fontId="1" type="noConversion"/>
  </si>
  <si>
    <t>（abs(arrAsc(0)*6+arrAsc(1)*8+arrAsc(2)*9-arrAsc(3)*7+arrAsc(4)*5-arrAsc(5)*8+arrAsc(6)*9+arrAsc(7)*5-arrAsc(8)*2+arrAsc(9)*3-arrAsc(10)*2+arrAsc(11)*8)+22） mod 63</t>
    <phoneticPr fontId="1" type="noConversion"/>
  </si>
  <si>
    <t>（abs(arrAsc(0)*6+arrAsc(1)*7+arrAsc(2)*3-arrAsc(3)*2+arrAsc(4)*7-arrAsc(5)*9+arrAsc(6)*5+arrAsc(7)*6-arrAsc(8)*7+arrAsc(9)*2+arrAsc(10)*5-arrAsc(11)*6+arrAsc(12)*4+arrAsc(14)*3) +9）mod 63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</si>
</sst>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0"/>
  <sheetViews>
    <sheetView workbookViewId="0">
      <selection activeCell="AX7" sqref="AX7"/>
    </sheetView>
  </sheetViews>
  <sheetFormatPr defaultRowHeight="24.95" customHeight="1"/>
  <cols>
    <col min="1" max="1" width="7.875" style="1" customWidth="1"/>
    <col min="2" max="16" width="8.875" style="4" customWidth="1"/>
    <col min="17" max="63" width="3.25" style="4" customWidth="1"/>
    <col min="64" max="16384" width="9" style="3"/>
  </cols>
  <sheetData>
    <row r="1" spans="1:63" ht="24.95" customHeight="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 t="s">
        <v>49</v>
      </c>
    </row>
    <row r="2" spans="1:63" ht="24.95" customHeight="1">
      <c r="A2" s="1" t="s">
        <v>1</v>
      </c>
    </row>
    <row r="8" spans="1:63" ht="24.95" customHeight="1">
      <c r="A8" s="1" t="s">
        <v>2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</row>
    <row r="9" spans="1:63" ht="120.75" customHeight="1">
      <c r="B9" s="4" t="s">
        <v>3</v>
      </c>
      <c r="C9" s="4" t="s">
        <v>20</v>
      </c>
      <c r="D9" s="4" t="s">
        <v>21</v>
      </c>
      <c r="E9" s="4" t="s">
        <v>3</v>
      </c>
      <c r="F9" s="4" t="s">
        <v>22</v>
      </c>
      <c r="G9" s="4" t="s">
        <v>23</v>
      </c>
      <c r="H9" s="4" t="s">
        <v>24</v>
      </c>
      <c r="I9" s="4" t="s">
        <v>25</v>
      </c>
      <c r="J9" s="4" t="s">
        <v>26</v>
      </c>
      <c r="K9" s="4" t="s">
        <v>27</v>
      </c>
      <c r="L9" s="4" t="s">
        <v>3</v>
      </c>
      <c r="M9" s="4" t="s">
        <v>28</v>
      </c>
      <c r="N9" s="4" t="s">
        <v>29</v>
      </c>
      <c r="O9" s="4" t="s">
        <v>30</v>
      </c>
      <c r="P9" s="4" t="s">
        <v>3</v>
      </c>
    </row>
    <row r="10" spans="1:63" ht="24.95" customHeight="1">
      <c r="B10" s="9" t="s">
        <v>4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</sheetData>
  <mergeCells count="1">
    <mergeCell ref="B10:P1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8" sqref="B18"/>
    </sheetView>
  </sheetViews>
  <sheetFormatPr defaultRowHeight="13.5"/>
  <cols>
    <col min="1" max="1" width="3.625" style="6" customWidth="1"/>
    <col min="2" max="2" width="65.375" style="8" customWidth="1"/>
    <col min="3" max="3" width="9" style="6"/>
    <col min="4" max="4" width="5" style="6" customWidth="1"/>
    <col min="5" max="5" width="66.125" style="6" customWidth="1"/>
    <col min="6" max="16384" width="9" style="6"/>
  </cols>
  <sheetData>
    <row r="1" spans="1:2">
      <c r="A1" s="5" t="s">
        <v>5</v>
      </c>
      <c r="B1" s="7" t="s">
        <v>3</v>
      </c>
    </row>
    <row r="2" spans="1:2">
      <c r="A2" s="5" t="s">
        <v>6</v>
      </c>
      <c r="B2" s="7" t="s">
        <v>31</v>
      </c>
    </row>
    <row r="3" spans="1:2">
      <c r="A3" s="5" t="s">
        <v>7</v>
      </c>
      <c r="B3" s="7" t="s">
        <v>32</v>
      </c>
    </row>
    <row r="4" spans="1:2">
      <c r="A4" s="5" t="s">
        <v>8</v>
      </c>
      <c r="B4" s="7" t="s">
        <v>3</v>
      </c>
    </row>
    <row r="5" spans="1:2">
      <c r="A5" s="5" t="s">
        <v>9</v>
      </c>
      <c r="B5" s="7" t="s">
        <v>33</v>
      </c>
    </row>
    <row r="6" spans="1:2">
      <c r="A6" s="5" t="s">
        <v>10</v>
      </c>
      <c r="B6" s="7" t="s">
        <v>34</v>
      </c>
    </row>
    <row r="7" spans="1:2">
      <c r="A7" s="5" t="s">
        <v>11</v>
      </c>
      <c r="B7" s="7" t="s">
        <v>35</v>
      </c>
    </row>
    <row r="8" spans="1:2">
      <c r="A8" s="5" t="s">
        <v>12</v>
      </c>
      <c r="B8" s="7" t="s">
        <v>36</v>
      </c>
    </row>
    <row r="9" spans="1:2">
      <c r="A9" s="5" t="s">
        <v>13</v>
      </c>
      <c r="B9" s="7" t="s">
        <v>37</v>
      </c>
    </row>
    <row r="10" spans="1:2">
      <c r="A10" s="5" t="s">
        <v>14</v>
      </c>
      <c r="B10" s="7" t="s">
        <v>38</v>
      </c>
    </row>
    <row r="11" spans="1:2">
      <c r="A11" s="5" t="s">
        <v>15</v>
      </c>
      <c r="B11" s="7" t="s">
        <v>3</v>
      </c>
    </row>
    <row r="12" spans="1:2">
      <c r="A12" s="5" t="s">
        <v>16</v>
      </c>
      <c r="B12" s="7" t="s">
        <v>39</v>
      </c>
    </row>
    <row r="13" spans="1:2">
      <c r="A13" s="5" t="s">
        <v>17</v>
      </c>
      <c r="B13" s="7" t="s">
        <v>40</v>
      </c>
    </row>
    <row r="14" spans="1:2">
      <c r="A14" s="5" t="s">
        <v>18</v>
      </c>
      <c r="B14" s="7" t="s">
        <v>41</v>
      </c>
    </row>
    <row r="15" spans="1:2">
      <c r="A15" s="5" t="s">
        <v>19</v>
      </c>
      <c r="B15" s="7" t="s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12" sqref="B12:B14"/>
    </sheetView>
  </sheetViews>
  <sheetFormatPr defaultRowHeight="13.5"/>
  <cols>
    <col min="2" max="2" width="155.5" customWidth="1"/>
  </cols>
  <sheetData>
    <row r="1" spans="1:2">
      <c r="A1" s="5" t="s">
        <v>5</v>
      </c>
      <c r="B1" s="7" t="s">
        <v>3</v>
      </c>
    </row>
    <row r="2" spans="1:2">
      <c r="A2" s="5" t="s">
        <v>6</v>
      </c>
      <c r="B2" s="12" t="s">
        <v>42</v>
      </c>
    </row>
    <row r="3" spans="1:2">
      <c r="A3" s="5" t="s">
        <v>7</v>
      </c>
      <c r="B3" s="12" t="s">
        <v>43</v>
      </c>
    </row>
    <row r="4" spans="1:2">
      <c r="A4" s="5" t="s">
        <v>8</v>
      </c>
      <c r="B4" s="7" t="s">
        <v>3</v>
      </c>
    </row>
    <row r="5" spans="1:2">
      <c r="A5" s="5" t="s">
        <v>9</v>
      </c>
      <c r="B5" s="12" t="s">
        <v>44</v>
      </c>
    </row>
    <row r="6" spans="1:2">
      <c r="A6" s="5" t="s">
        <v>10</v>
      </c>
      <c r="B6" s="12" t="s">
        <v>45</v>
      </c>
    </row>
    <row r="7" spans="1:2">
      <c r="A7" s="5" t="s">
        <v>11</v>
      </c>
      <c r="B7" s="12" t="s">
        <v>46</v>
      </c>
    </row>
    <row r="8" spans="1:2">
      <c r="A8" s="5" t="s">
        <v>12</v>
      </c>
      <c r="B8" s="12" t="s">
        <v>47</v>
      </c>
    </row>
    <row r="9" spans="1:2">
      <c r="A9" s="5" t="s">
        <v>13</v>
      </c>
      <c r="B9" s="12" t="s">
        <v>48</v>
      </c>
    </row>
    <row r="10" spans="1:2">
      <c r="A10" s="5" t="s">
        <v>14</v>
      </c>
      <c r="B10" s="12" t="s">
        <v>50</v>
      </c>
    </row>
    <row r="11" spans="1:2">
      <c r="A11" s="5" t="s">
        <v>15</v>
      </c>
      <c r="B11" s="7" t="s">
        <v>3</v>
      </c>
    </row>
    <row r="12" spans="1:2">
      <c r="A12" s="5" t="s">
        <v>16</v>
      </c>
      <c r="B12" s="12" t="s">
        <v>51</v>
      </c>
    </row>
    <row r="13" spans="1:2">
      <c r="A13" s="5" t="s">
        <v>17</v>
      </c>
      <c r="B13" s="12" t="s">
        <v>52</v>
      </c>
    </row>
    <row r="14" spans="1:2">
      <c r="A14" s="5" t="s">
        <v>18</v>
      </c>
      <c r="B14" s="12" t="s">
        <v>53</v>
      </c>
    </row>
    <row r="15" spans="1:2">
      <c r="A15" s="5" t="s">
        <v>19</v>
      </c>
      <c r="B15" s="7" t="s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21" sqref="E21"/>
    </sheetView>
  </sheetViews>
  <sheetFormatPr defaultRowHeight="13.5"/>
  <cols>
    <col min="1" max="1" width="3.625" style="6" customWidth="1"/>
    <col min="2" max="2" width="65.375" style="8" customWidth="1"/>
    <col min="3" max="3" width="9" style="6"/>
    <col min="4" max="4" width="5" style="6" customWidth="1"/>
    <col min="5" max="5" width="66.125" style="6" customWidth="1"/>
    <col min="6" max="16384" width="9" style="6"/>
  </cols>
  <sheetData>
    <row r="1" spans="1:5">
      <c r="A1" s="5" t="s">
        <v>5</v>
      </c>
      <c r="B1" s="7" t="s">
        <v>3</v>
      </c>
      <c r="E1" s="6" t="str">
        <f>"arrAsc(" &amp; A1 &amp; ")=" &amp; B1</f>
        <v>arrAsc(0)=随机</v>
      </c>
    </row>
    <row r="2" spans="1:5">
      <c r="A2" s="5" t="s">
        <v>6</v>
      </c>
      <c r="B2" s="7" t="s">
        <v>54</v>
      </c>
      <c r="E2" s="6" t="str">
        <f t="shared" ref="E2:E15" si="0">"arrAsc(" &amp; A2 &amp; ")=" &amp; B2</f>
        <v>arrAsc(1)=（abs(arrAsc(0)*5-arrAsc(3)*7-arrAsc(10)*2-arrAsc(14)*3)+32） mod 63</v>
      </c>
    </row>
    <row r="3" spans="1:5">
      <c r="A3" s="5" t="s">
        <v>7</v>
      </c>
      <c r="B3" s="7" t="s">
        <v>55</v>
      </c>
      <c r="E3" s="6" t="str">
        <f t="shared" si="0"/>
        <v>arrAsc(2)=（abs(arrAsc(0)*8+arrAsc(1)*4+arrAsc(3)*5+arrAsc(10)*9+arrAsc(14)*2)+6）mod 63</v>
      </c>
    </row>
    <row r="4" spans="1:5">
      <c r="A4" s="5" t="s">
        <v>8</v>
      </c>
      <c r="B4" s="7" t="s">
        <v>3</v>
      </c>
      <c r="E4" s="6" t="str">
        <f t="shared" si="0"/>
        <v>arrAsc(3)=随机</v>
      </c>
    </row>
    <row r="5" spans="1:5">
      <c r="A5" s="5" t="s">
        <v>9</v>
      </c>
      <c r="B5" s="7" t="s">
        <v>56</v>
      </c>
      <c r="E5" s="6" t="str">
        <f t="shared" si="0"/>
        <v>arrAsc(4)=（abs(arrAsc(0)*3-arrAsc(1)*5+arrAsc(2)*9+arrAsc(3)*6-arrAsc(10)*7-arrAsc(14)*3)+27）mod 63</v>
      </c>
    </row>
    <row r="6" spans="1:5">
      <c r="A6" s="5" t="s">
        <v>10</v>
      </c>
      <c r="B6" s="7" t="s">
        <v>57</v>
      </c>
      <c r="E6" s="6" t="str">
        <f t="shared" si="0"/>
        <v>arrAsc(5)=（abs(arrAsc(0)*8-arrAsc(1)*5-arrAsc(2)*7+arrAsc(3)*2-arrAsc(4)*5)+56） mod 63</v>
      </c>
    </row>
    <row r="7" spans="1:5">
      <c r="A7" s="5" t="s">
        <v>11</v>
      </c>
      <c r="B7" s="7" t="s">
        <v>58</v>
      </c>
      <c r="E7" s="6" t="str">
        <f t="shared" si="0"/>
        <v>arrAsc(6)=（abs(arrAsc(0)*9+arrAsc(1)*7+arrAsc(2)*9-arrAsc(3)*5-arrAsc(4)*8+arrAsc(5)*6)+48） mod 63</v>
      </c>
    </row>
    <row r="8" spans="1:5">
      <c r="A8" s="5" t="s">
        <v>12</v>
      </c>
      <c r="B8" s="7" t="s">
        <v>59</v>
      </c>
      <c r="E8" s="6" t="str">
        <f t="shared" si="0"/>
        <v>arrAsc(7)=（abs(arrAsc(0)*2+arrAsc(1)*6-arrAsc(2)*5+arrAsc(3)*3-arrAsc(4)*5+arrAsc(5)*6-arrAsc(6)*6)+33） mod 63</v>
      </c>
    </row>
    <row r="9" spans="1:5">
      <c r="A9" s="5" t="s">
        <v>13</v>
      </c>
      <c r="B9" s="7" t="s">
        <v>60</v>
      </c>
      <c r="E9" s="6" t="str">
        <f t="shared" si="0"/>
        <v>arrAsc(8)=（abs(arrAsc(0)*3+arrAsc(1)*3-arrAsc(2)*6-arrAsc(3)*9-arrAsc(4)*8+arrAsc(5)*7+arrAsc(6)*7+arrAsc(7)*6)+56） mod 63</v>
      </c>
    </row>
    <row r="10" spans="1:5">
      <c r="A10" s="5" t="s">
        <v>14</v>
      </c>
      <c r="B10" s="7" t="s">
        <v>61</v>
      </c>
      <c r="E10" s="6" t="str">
        <f t="shared" si="0"/>
        <v>arrAsc(9)=（abs(arrAsc(0)*8+arrAsc(1)*9+arrAsc(2)*3+arrAsc(3)*7+arrAsc(4)*4-arrAsc(5)*2-arrAsc(6)*3-arrAsc(7)*5-arrAsc(8)*7)+49） mod 63</v>
      </c>
    </row>
    <row r="11" spans="1:5">
      <c r="A11" s="5" t="s">
        <v>15</v>
      </c>
      <c r="B11" s="7" t="s">
        <v>3</v>
      </c>
      <c r="E11" s="6" t="str">
        <f t="shared" si="0"/>
        <v>arrAsc(10)=随机</v>
      </c>
    </row>
    <row r="12" spans="1:5">
      <c r="A12" s="5" t="s">
        <v>16</v>
      </c>
      <c r="B12" s="7" t="s">
        <v>62</v>
      </c>
      <c r="E12" s="6" t="str">
        <f t="shared" si="0"/>
        <v>arrAsc(11)=（abs(arrAsc(0)*6-arrAsc(1)*2-arrAsc(2)*5-arrAsc(3)*4+arrAsc(4)*9-arrAsc(5)*6-arrAsc(6)*8)+60） mod 63</v>
      </c>
    </row>
    <row r="13" spans="1:5">
      <c r="A13" s="5" t="s">
        <v>17</v>
      </c>
      <c r="B13" s="7" t="s">
        <v>63</v>
      </c>
      <c r="E13" s="6" t="str">
        <f t="shared" si="0"/>
        <v>arrAsc(12)=（abs(arrAsc(0)*6+arrAsc(1)*8+arrAsc(2)*9-arrAsc(3)*7+arrAsc(4)*5-arrAsc(5)*8+arrAsc(6)*9+arrAsc(7)*5-arrAsc(8)*2+arrAsc(9)*3-arrAsc(10)*2+arrAsc(11)*8)+22） mod 63</v>
      </c>
    </row>
    <row r="14" spans="1:5">
      <c r="A14" s="5" t="s">
        <v>18</v>
      </c>
      <c r="B14" s="7" t="s">
        <v>64</v>
      </c>
      <c r="E14" s="6" t="str">
        <f t="shared" si="0"/>
        <v>arrAsc(13)=（abs(arrAsc(0)*6+arrAsc(1)*7+arrAsc(2)*3-arrAsc(3)*2+arrAsc(4)*7-arrAsc(5)*9+arrAsc(6)*5+arrAsc(7)*6-arrAsc(8)*7+arrAsc(9)*2+arrAsc(10)*5-arrAsc(11)*6+arrAsc(12)*4+arrAsc(14)*3) +9）mod 63</v>
      </c>
    </row>
    <row r="15" spans="1:5">
      <c r="A15" s="5" t="s">
        <v>19</v>
      </c>
      <c r="B15" s="7" t="s">
        <v>3</v>
      </c>
      <c r="E15" s="6" t="str">
        <f t="shared" si="0"/>
        <v>arrAsc(14)=随机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VB.NET</vt:lpstr>
      <vt:lpstr>VB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2015-02-26T04:42:23Z</dcterms:modified>
</cp:coreProperties>
</file>