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aaronlefkow.github.io\Projects\Complete-Intro-to-Web-Dev-V3\Calculator\"/>
    </mc:Choice>
  </mc:AlternateContent>
  <xr:revisionPtr revIDLastSave="0" documentId="13_ncr:1_{A280D5B7-26FD-476D-A830-F0D1BDFAA90B}" xr6:coauthVersionLast="47" xr6:coauthVersionMax="47" xr10:uidLastSave="{00000000-0000-0000-0000-000000000000}"/>
  <bookViews>
    <workbookView xWindow="11436" yWindow="0" windowWidth="11700" windowHeight="12336" xr2:uid="{80EA67DD-BB2D-4F2E-B1A2-FAAE6468CE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B5" i="1"/>
  <c r="C5" i="1"/>
  <c r="D5" i="1"/>
  <c r="E5" i="1"/>
  <c r="F5" i="1"/>
  <c r="G5" i="1"/>
  <c r="G2" i="1"/>
  <c r="F2" i="1"/>
  <c r="E2" i="1"/>
  <c r="D2" i="1"/>
  <c r="D1" i="1"/>
  <c r="F1" i="1"/>
  <c r="G7" i="1"/>
  <c r="F4" i="1"/>
  <c r="F7" i="1" s="1"/>
  <c r="D4" i="1"/>
  <c r="B4" i="1"/>
  <c r="A7" i="1" s="1"/>
  <c r="H7" i="1" s="1"/>
  <c r="G8" i="1" s="1"/>
  <c r="H4" i="1"/>
  <c r="A1" i="1" l="1"/>
  <c r="H1" i="1" s="1"/>
  <c r="A2" i="1"/>
  <c r="H5" i="1"/>
  <c r="A8" i="1"/>
  <c r="F8" i="1"/>
  <c r="H2" i="1"/>
  <c r="H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10" fontId="3" fillId="0" borderId="0" xfId="1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4" fillId="2" borderId="0" xfId="1" applyNumberFormat="1" applyFont="1" applyFill="1" applyAlignment="1">
      <alignment horizontal="center"/>
    </xf>
    <xf numFmtId="10" fontId="2" fillId="0" borderId="0" xfId="1" applyNumberFormat="1" applyFont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4" fillId="2" borderId="0" xfId="1" applyNumberFormat="1" applyFont="1" applyFill="1" applyAlignment="1">
      <alignment horizontal="center"/>
    </xf>
    <xf numFmtId="175" fontId="2" fillId="2" borderId="0" xfId="0" applyNumberFormat="1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923A3-0C0C-4806-BEA6-11939FB0EE01}">
  <dimension ref="A1:H8"/>
  <sheetViews>
    <sheetView tabSelected="1" workbookViewId="0">
      <selection activeCell="C15" sqref="C15"/>
    </sheetView>
  </sheetViews>
  <sheetFormatPr defaultRowHeight="14.4" x14ac:dyDescent="0.3"/>
  <cols>
    <col min="1" max="1" width="25.33203125" customWidth="1"/>
    <col min="2" max="2" width="10.33203125" bestFit="1" customWidth="1"/>
    <col min="3" max="3" width="25.33203125" customWidth="1"/>
    <col min="4" max="4" width="10.33203125" bestFit="1" customWidth="1"/>
    <col min="5" max="5" width="25.33203125" customWidth="1"/>
    <col min="6" max="6" width="15.109375" bestFit="1" customWidth="1"/>
    <col min="7" max="7" width="25.33203125" customWidth="1"/>
    <col min="8" max="8" width="12.88671875" bestFit="1" customWidth="1"/>
  </cols>
  <sheetData>
    <row r="1" spans="1:8" ht="18" x14ac:dyDescent="0.35">
      <c r="A1" s="13">
        <f>A4+B4+C4</f>
        <v>198.66666666666669</v>
      </c>
      <c r="B1" s="13"/>
      <c r="C1" s="13"/>
      <c r="D1" s="7">
        <f>8/3</f>
        <v>2.6666666666666665</v>
      </c>
      <c r="E1" s="5">
        <v>98</v>
      </c>
      <c r="F1" s="7">
        <f>8/3</f>
        <v>2.6666666666666665</v>
      </c>
      <c r="G1" s="5">
        <v>98</v>
      </c>
      <c r="H1" s="1">
        <f>SUM(A1:G1)</f>
        <v>400.00000000000006</v>
      </c>
    </row>
    <row r="2" spans="1:8" ht="18" x14ac:dyDescent="0.35">
      <c r="A2" s="14">
        <f>A1/H1</f>
        <v>0.49666666666666665</v>
      </c>
      <c r="B2" s="14"/>
      <c r="C2" s="14"/>
      <c r="D2" s="10">
        <f>D1/H1</f>
        <v>6.6666666666666654E-3</v>
      </c>
      <c r="E2" s="9">
        <f>E1/H1</f>
        <v>0.24499999999999997</v>
      </c>
      <c r="F2" s="10">
        <f>F1/H1</f>
        <v>6.6666666666666654E-3</v>
      </c>
      <c r="G2" s="9">
        <f>G1/H1</f>
        <v>0.24499999999999997</v>
      </c>
      <c r="H2" s="4">
        <f>SUM(A2:G2)</f>
        <v>1</v>
      </c>
    </row>
    <row r="4" spans="1:8" ht="18" x14ac:dyDescent="0.35">
      <c r="A4" s="5">
        <v>98</v>
      </c>
      <c r="B4" s="7">
        <f>8/3</f>
        <v>2.6666666666666665</v>
      </c>
      <c r="C4" s="5">
        <v>98</v>
      </c>
      <c r="D4" s="7">
        <f>8/3</f>
        <v>2.6666666666666665</v>
      </c>
      <c r="E4" s="5">
        <v>98</v>
      </c>
      <c r="F4" s="7">
        <f>8/3</f>
        <v>2.6666666666666665</v>
      </c>
      <c r="G4" s="5">
        <v>98</v>
      </c>
      <c r="H4" s="1">
        <f>SUM(A4:G4)</f>
        <v>400.00000000000006</v>
      </c>
    </row>
    <row r="5" spans="1:8" ht="18" x14ac:dyDescent="0.35">
      <c r="A5" s="11">
        <f>A4/H4</f>
        <v>0.24499999999999997</v>
      </c>
      <c r="B5" s="10">
        <f>B4/H4</f>
        <v>6.6666666666666654E-3</v>
      </c>
      <c r="C5" s="11">
        <f>C4/H4</f>
        <v>0.24499999999999997</v>
      </c>
      <c r="D5" s="8">
        <f>D4/H4</f>
        <v>6.6666666666666654E-3</v>
      </c>
      <c r="E5" s="11">
        <f>E4/H4</f>
        <v>0.24499999999999997</v>
      </c>
      <c r="F5" s="10">
        <f>F4/H4</f>
        <v>6.6666666666666654E-3</v>
      </c>
      <c r="G5" s="11">
        <f>G4/H4</f>
        <v>0.24499999999999997</v>
      </c>
      <c r="H5" s="3">
        <f>SUM(A5:G5)</f>
        <v>1</v>
      </c>
    </row>
    <row r="6" spans="1:8" ht="18" x14ac:dyDescent="0.35">
      <c r="A6" s="2"/>
      <c r="B6" s="2"/>
      <c r="C6" s="2"/>
      <c r="D6" s="2"/>
      <c r="E6" s="2"/>
      <c r="F6" s="2"/>
      <c r="G6" s="2"/>
      <c r="H6" s="2"/>
    </row>
    <row r="7" spans="1:8" ht="18" x14ac:dyDescent="0.35">
      <c r="A7" s="6">
        <f>SUM(A4:E4)</f>
        <v>299.33333333333337</v>
      </c>
      <c r="B7" s="6"/>
      <c r="C7" s="6"/>
      <c r="D7" s="6"/>
      <c r="E7" s="6"/>
      <c r="F7" s="7">
        <f>F4</f>
        <v>2.6666666666666665</v>
      </c>
      <c r="G7" s="5">
        <f>G4</f>
        <v>98</v>
      </c>
      <c r="H7" s="1">
        <f>SUM(A7:G7)</f>
        <v>400.00000000000006</v>
      </c>
    </row>
    <row r="8" spans="1:8" ht="18" x14ac:dyDescent="0.35">
      <c r="A8" s="12">
        <f>A7/H7</f>
        <v>0.74833333333333329</v>
      </c>
      <c r="B8" s="12"/>
      <c r="C8" s="12"/>
      <c r="D8" s="12"/>
      <c r="E8" s="12"/>
      <c r="F8" s="10">
        <f>F7/H7</f>
        <v>6.6666666666666654E-3</v>
      </c>
      <c r="G8" s="9">
        <f>G7/H7</f>
        <v>0.24499999999999997</v>
      </c>
      <c r="H8" s="4">
        <f>SUM(A8:G8)</f>
        <v>1</v>
      </c>
    </row>
  </sheetData>
  <mergeCells count="4">
    <mergeCell ref="A7:E7"/>
    <mergeCell ref="A8:E8"/>
    <mergeCell ref="A2:C2"/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Lefkow</dc:creator>
  <cp:lastModifiedBy>Aaron Lefkow</cp:lastModifiedBy>
  <dcterms:created xsi:type="dcterms:W3CDTF">2023-03-12T17:43:49Z</dcterms:created>
  <dcterms:modified xsi:type="dcterms:W3CDTF">2023-03-12T17:58:14Z</dcterms:modified>
</cp:coreProperties>
</file>