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liu319\Documents\GitHub\ofet-db\db_feed\"/>
    </mc:Choice>
  </mc:AlternateContent>
  <xr:revisionPtr revIDLastSave="0" documentId="13_ncr:1_{E29E1629-DE45-4F6B-BDF9-B5E1B560738E}" xr6:coauthVersionLast="47" xr6:coauthVersionMax="47" xr10:uidLastSave="{00000000-0000-0000-0000-000000000000}"/>
  <bookViews>
    <workbookView xWindow="-120" yWindow="-120" windowWidth="29040" windowHeight="15720" firstSheet="4" activeTab="6" xr2:uid="{F8B411A1-6901-4B9B-966C-09D3D94CB0BB}"/>
  </bookViews>
  <sheets>
    <sheet name="Legend" sheetId="7" r:id="rId1"/>
    <sheet name="1. Data Origin" sheetId="9" r:id="rId2"/>
    <sheet name="2. Solution" sheetId="1" r:id="rId3"/>
    <sheet name="2b. Solution Pre-treatment" sheetId="11" r:id="rId4"/>
    <sheet name="3. Substrate" sheetId="2" r:id="rId5"/>
    <sheet name="4. Coating Process" sheetId="4" r:id="rId6"/>
    <sheet name="5. Device Performance" sheetId="10" r:id="rId7"/>
    <sheet name="6. Structural Information" sheetId="12" r:id="rId8"/>
    <sheet name="7. Characterization Files" sheetId="3" r:id="rId9"/>
    <sheet name="Dropdown Items" sheetId="5" r:id="rId10"/>
  </sheets>
  <definedNames>
    <definedName name="_xlnm._FilterDatabase" localSheetId="2"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<sst xmlns="http://schemas.openxmlformats.org/spreadsheetml/2006/main" count="535" uniqueCount="380">
  <si>
    <t>Solution Information</t>
  </si>
  <si>
    <t>Instructions:</t>
  </si>
  <si>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</si>
  <si>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</si>
  <si>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</si>
  <si>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</si>
  <si>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</si>
  <si>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</si>
  <si>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</si>
  <si>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</si>
  <si>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</si>
  <si>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</si>
  <si>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</si>
  <si>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</si>
  <si>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</si>
  <si>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</si>
  <si>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</si>
  <si>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</si>
  <si>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</si>
  <si>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</si>
  <si>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</si>
  <si>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</si>
  <si>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</si>
  <si>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</si>
  <si>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</si>
  <si>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</si>
  <si>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</si>
  <si>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</si>
  <si>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</si>
  <si>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</si>
  <si>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</si>
  <si>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</si>
  <si>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</si>
  <si>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</si>
  <si>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</si>
  <si>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</si>
  <si>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</si>
  <si>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</si>
  <si>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</si>
  <si>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</si>
  <si>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</si>
  <si>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</si>
  <si>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</si>
  <si>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</si>
  <si>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</si>
  <si>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</si>
  <si>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</si>
  <si>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</si>
  <si>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</si>
  <si>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</si>
  <si>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</si>
  <si>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Dropdown menu. Select from a list of options</t>
  </si>
  <si>
    <t>Ambient/Inert/N2</t>
  </si>
  <si>
    <t>Annealing Environment</t>
  </si>
  <si>
    <t>Annealing Temperature</t>
  </si>
  <si>
    <t>Annealing Time</t>
  </si>
  <si>
    <t>COLOR LEGENDS</t>
  </si>
  <si>
    <t>Free text box</t>
  </si>
  <si>
    <t>Sample Info</t>
    <phoneticPr fontId="2" type="noConversion"/>
  </si>
  <si>
    <t>Note</t>
    <phoneticPr fontId="2" type="noConversion"/>
  </si>
  <si>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</si>
  <si>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</si>
  <si>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Your Email</t>
  </si>
  <si>
    <t>Origin</t>
    <phoneticPr fontId="2" type="noConversion"/>
  </si>
  <si>
    <t>Citation Type</t>
    <phoneticPr fontId="2" type="noConversion"/>
  </si>
  <si>
    <t>Publication Type</t>
  </si>
  <si>
    <t>DOI</t>
    <phoneticPr fontId="2" type="noConversion"/>
  </si>
  <si>
    <t>Without DOI yet? Please fill out the following info.</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</si>
  <si>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</si>
  <si>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</si>
  <si>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</si>
  <si>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</si>
  <si>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</si>
  <si>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</si>
  <si>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</si>
  <si>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</si>
  <si>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</si>
  <si>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</si>
  <si>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</si>
  <si>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</si>
  <si>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</si>
  <si>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</si>
  <si>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</si>
  <si>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</si>
  <si>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</si>
  <si>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</si>
  <si>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</si>
  <si>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</si>
  <si>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</si>
  <si>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phoneticPr fontId="2" type="noConversion"/>
  </si>
  <si>
    <t>Uncertainty Type</t>
    <phoneticPr fontId="2" type="noConversion"/>
  </si>
  <si>
    <t>Uncertainty Value</t>
    <phoneticPr fontId="2" type="noConversion"/>
  </si>
  <si>
    <r>
      <rPr>
        <b/>
        <i/>
        <sz val="12"/>
        <color rgb="FF0070C0"/>
        <rFont val="Calibri"/>
        <family val="2"/>
        <scheme val="minor"/>
      </rPr>
      <t>Instructions:</t>
    </r>
    <r>
      <rPr>
        <i/>
        <sz val="12"/>
        <color rgb="FF0070C0"/>
        <rFont val="Calibri"/>
        <family val="2"/>
        <scheme val="minor"/>
      </rPr>
      <t xml:space="preserve"> </t>
    </r>
  </si>
  <si>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</si>
  <si>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</si>
  <si>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</si>
  <si>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</si>
  <si>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</si>
  <si>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</si>
  <si>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</si>
  <si>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</si>
  <si>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</si>
  <si>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</si>
  <si>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</si>
  <si>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</si>
  <si>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</si>
  <si>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</si>
  <si>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</si>
  <si>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</si>
  <si>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</si>
  <si>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</si>
  <si>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</si>
  <si>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</si>
  <si>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</si>
  <si>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</si>
  <si>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</si>
  <si>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</si>
  <si>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</si>
  <si>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</si>
  <si>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</si>
  <si>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</si>
  <si>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</si>
  <si>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</si>
  <si>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</si>
  <si>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</si>
  <si>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</si>
  <si>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</si>
  <si>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</si>
  <si>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</si>
  <si>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</si>
  <si>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</si>
  <si>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</si>
  <si>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</si>
  <si>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</si>
  <si>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</si>
  <si>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</si>
  <si>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</si>
  <si>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</si>
  <si>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</si>
  <si>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</si>
  <si>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</si>
  <si>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</si>
  <si>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</si>
  <si>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</si>
  <si>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</si>
  <si>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</si>
  <si>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</si>
  <si>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</si>
  <si>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</si>
  <si>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</si>
  <si>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</si>
  <si>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</si>
  <si>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</si>
  <si>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</si>
  <si>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</si>
  <si>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</si>
  <si>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</si>
  <si>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</si>
  <si>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</si>
  <si>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</si>
  <si>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</si>
  <si>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</si>
  <si>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</si>
  <si>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</si>
  <si>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</si>
  <si>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</si>
  <si>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</si>
  <si>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</si>
  <si>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</si>
  <si>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</si>
  <si>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</si>
  <si>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</si>
  <si>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</si>
  <si>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</si>
  <si>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</si>
  <si>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</si>
  <si>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</si>
  <si>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</si>
  <si>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</si>
  <si>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</si>
  <si>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</si>
  <si>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</si>
  <si>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</si>
  <si>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</si>
  <si>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</si>
  <si>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</si>
  <si>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</si>
  <si>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</si>
  <si>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</si>
  <si>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</si>
  <si>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</si>
  <si>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</si>
  <si>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</si>
  <si>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</si>
  <si>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</si>
  <si>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</si>
  <si>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</si>
  <si>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</si>
  <si>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</si>
  <si>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</si>
  <si>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</si>
  <si>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</si>
  <si>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</si>
  <si>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Solution Processing</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</si>
  <si>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</si>
  <si>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</si>
  <si>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</si>
  <si>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</si>
  <si>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</si>
  <si>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</si>
  <si>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</si>
  <si>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</si>
  <si>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</si>
  <si>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</si>
  <si>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</si>
  <si>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</si>
  <si>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</si>
  <si>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</si>
  <si>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</si>
  <si>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</si>
  <si>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</si>
  <si>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</si>
  <si>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</si>
  <si>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</si>
  <si>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</si>
  <si>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</si>
  <si>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</si>
  <si>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</si>
  <si>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</si>
  <si>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</si>
  <si>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</si>
  <si>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</si>
  <si>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</si>
  <si>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</si>
  <si>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</si>
  <si>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</si>
  <si>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</si>
  <si>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</si>
  <si>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</si>
  <si>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</si>
  <si>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</si>
  <si>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</si>
  <si>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Deposition Process</t>
  </si>
  <si>
    <t>Spin Coating #</t>
  </si>
  <si>
    <t>Blade Coating #</t>
  </si>
  <si>
    <t>Device Substrate</t>
  </si>
  <si>
    <t>DESCRIPTION/VALUE</t>
  </si>
  <si>
    <t>Other #</t>
  </si>
  <si>
    <t>Drop Casted #</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</si>
  <si>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</si>
  <si>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</si>
  <si>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</si>
  <si>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</si>
  <si>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</si>
  <si>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</si>
  <si>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</si>
  <si>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</si>
  <si>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</si>
  <si>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</si>
  <si>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</si>
  <si>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</si>
  <si>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</si>
  <si>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</si>
  <si>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</si>
  <si>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</si>
  <si>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</si>
  <si>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Device Performance</t>
  </si>
  <si>
    <t>Deposition - environment</t>
  </si>
  <si>
    <t>Deposition - temperature</t>
  </si>
  <si>
    <t>Copy and paste the relevant box from the right hand side below</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</si>
  <si>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</si>
  <si>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</si>
  <si>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</si>
  <si>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</si>
  <si>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</si>
  <si>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</si>
  <si>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</si>
  <si>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</si>
  <si>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</si>
  <si>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</si>
  <si>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</si>
  <si>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</si>
  <si>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</si>
  <si>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</si>
  <si>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</si>
  <si>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</si>
  <si>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</si>
  <si>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</si>
  <si>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</si>
  <si>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</si>
  <si>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</si>
  <si>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</si>
  <si>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</si>
  <si>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Structural Characterization</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</si>
  <si>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</si>
  <si>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</si>
  <si>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</si>
  <si>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</si>
  <si>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</si>
  <si>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</si>
  <si>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</si>
  <si>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</si>
  <si>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</si>
  <si>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</si>
  <si>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</si>
  <si>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</si>
  <si>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</si>
  <si>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</si>
  <si>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</si>
  <si>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</si>
  <si>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</si>
  <si>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</si>
  <si>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</si>
  <si>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</si>
  <si>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</si>
  <si>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</si>
  <si>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</si>
  <si>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</si>
  <si>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</si>
  <si>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</si>
  <si>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</si>
  <si>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</si>
  <si>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Characterization Files</t>
  </si>
  <si>
    <t>Characterization File Type</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</si>
  <si>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</si>
  <si>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</si>
  <si>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</si>
  <si>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</si>
  <si>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</si>
  <si>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</si>
  <si>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</si>
  <si>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</si>
  <si>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</si>
  <si>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</si>
  <si>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</si>
  <si>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</si>
  <si>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</si>
  <si>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</si>
  <si>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</si>
  <si>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</si>
  <si>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</si>
  <si>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</si>
  <si>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</si>
  <si>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</si>
  <si>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</si>
  <si>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Instructions: Fill out the available information. Leave blank if not available or applicable</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</si>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</sst>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i/>
      <sz val="12"/>
      <color theme="1"/>
      <name val="Calibri"/>
      <family val="2"/>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6" fillId="0" borderId="0" xfId="0" applyFont="1"/>
    <xf numFmtId="0" fontId="2" fillId="0" borderId="0" xfId="0" applyFont="1"/>
    <xf numFmtId="0" fontId="9" fillId="0" borderId="0" xfId="0" applyFont="1"/>
    <xf numFmtId="0" fontId="0" fillId="0" borderId="0" xfId="0"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vertical="center"/>
    </xf>
    <xf numFmtId="0" fontId="12" fillId="0" borderId="0" xfId="0" applyFont="1" applyAlignment="1">
      <alignment vertical="center"/>
    </xf>
    <xf numFmtId="0" fontId="15" fillId="0" borderId="0" xfId="0" applyFont="1"/>
    <xf numFmtId="0" fontId="11"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xf>
    <xf numFmtId="0" fontId="20" fillId="0" borderId="0" xfId="0" applyFont="1"/>
    <xf numFmtId="0" fontId="16" fillId="0" borderId="0" xfId="0" applyFont="1"/>
    <xf numFmtId="0" fontId="5" fillId="0" borderId="0" xfId="0" applyFont="1"/>
    <xf numFmtId="0" fontId="0" fillId="3" borderId="2" xfId="0" applyFill="1" applyBorder="1"/>
    <xf numFmtId="0" fontId="13" fillId="0" borderId="0" xfId="0" applyFont="1" applyAlignment="1">
      <alignment vertical="center" wrapText="1"/>
    </xf>
    <xf numFmtId="0" fontId="2" fillId="0" borderId="0" xfId="0" applyFont="1" applyAlignment="1">
      <alignment vertical="center"/>
    </xf>
    <xf numFmtId="0" fontId="7" fillId="2" borderId="0" xfId="0" applyFont="1" applyFill="1"/>
    <xf numFmtId="0" fontId="12" fillId="2" borderId="0" xfId="0" applyFont="1" applyFill="1" applyAlignment="1">
      <alignment vertical="center"/>
    </xf>
    <xf numFmtId="0" fontId="2" fillId="2" borderId="0" xfId="0" applyFont="1" applyFill="1"/>
    <xf numFmtId="0" fontId="21" fillId="0" borderId="0" xfId="0" applyFont="1"/>
    <xf numFmtId="0" fontId="1" fillId="0" borderId="0" xfId="0" applyFont="1"/>
    <xf numFmtId="0" fontId="22" fillId="0" borderId="0" xfId="0" applyFont="1"/>
    <xf numFmtId="0" fontId="23" fillId="0" borderId="0" xfId="0" applyFont="1"/>
    <xf numFmtId="0" fontId="9" fillId="5" borderId="0" xfId="0" applyFont="1" applyFill="1"/>
    <xf numFmtId="0" fontId="9" fillId="6" borderId="0" xfId="0" applyFont="1" applyFill="1"/>
    <xf numFmtId="0" fontId="11"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1" fillId="8" borderId="1" xfId="0" applyFont="1" applyFill="1" applyBorder="1"/>
    <xf numFmtId="164" fontId="0" fillId="8" borderId="1" xfId="0" applyNumberFormat="1" applyFill="1" applyBorder="1"/>
    <xf numFmtId="0" fontId="24" fillId="0" borderId="0" xfId="0" applyFont="1"/>
    <xf numFmtId="0" fontId="20" fillId="4" borderId="0" xfId="0" applyFont="1" applyFill="1"/>
    <xf numFmtId="0" fontId="0" fillId="4" borderId="0" xfId="0" applyFill="1"/>
    <xf numFmtId="0" fontId="0" fillId="5" borderId="2" xfId="0" applyFill="1" applyBorder="1"/>
    <xf numFmtId="0" fontId="25"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2" fillId="4" borderId="6" xfId="0" applyFont="1" applyFill="1" applyBorder="1" applyAlignment="1">
      <alignment vertical="center"/>
    </xf>
    <xf numFmtId="0" fontId="12"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30"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5"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5"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2" fillId="4" borderId="25" xfId="0" applyFont="1" applyFill="1" applyBorder="1" applyAlignment="1">
      <alignment vertical="center"/>
    </xf>
    <xf numFmtId="0" fontId="12"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1"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5"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13" fillId="0" borderId="0" xfId="0" applyFont="1" applyAlignment="1">
      <alignment vertical="center" wrapText="1"/>
    </xf>
    <xf numFmtId="0" fontId="0" fillId="0" borderId="0" xfId="0" applyBorder="1"/>
    <xf numFmtId="0" fontId="0" fillId="5" borderId="8" xfId="0" applyFill="1" applyBorder="1"/>
    <xf numFmtId="0" fontId="0" fillId="0" borderId="0" xfId="0" applyFill="1" applyBorder="1"/>
    <xf numFmtId="0" fontId="0" fillId="0" borderId="0" xfId="0" applyFill="1" applyBorder="1" applyAlignment="1">
      <alignment vertical="center"/>
    </xf>
    <xf numFmtId="0" fontId="12" fillId="4" borderId="5" xfId="0" applyFont="1" applyFill="1" applyBorder="1" applyAlignment="1">
      <alignment vertical="center"/>
    </xf>
    <xf numFmtId="0" fontId="11" fillId="7" borderId="35" xfId="0" applyFont="1" applyFill="1" applyBorder="1"/>
    <xf numFmtId="0" fontId="4" fillId="0" borderId="0" xfId="0" applyFont="1" applyBorder="1"/>
    <xf numFmtId="0" fontId="6" fillId="0" borderId="0" xfId="0" applyFont="1" applyBorder="1"/>
    <xf numFmtId="0" fontId="25" fillId="0" borderId="0" xfId="0" applyFont="1" applyBorder="1"/>
    <xf numFmtId="0" fontId="13" fillId="0" borderId="0" xfId="0"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95BC-75E9-4640-AF6F-D5B4268C1FF0}">
  <dimension ref="A1:C3"/>
  <sheetViews>
    <sheetView workbookViewId="0">
      <selection activeCell="H9" sqref="H9"/>
    </sheetView>
  </sheetViews>
  <sheetFormatPr defaultColWidth="8.7109375" defaultRowHeight="15"/>
  <cols>
    <col min="1" max="1" width="17" style="4" bestFit="1" customWidth="1"/>
    <col min="2" max="2" width="8.7109375" style="4"/>
    <col min="3" max="3" width="39.7109375" style="4" bestFit="1" customWidth="1"/>
    <col min="4" max="16384" width="8.7109375" style="4"/>
  </cols>
  <sheetData>
    <row r="1" spans="1:3" ht="15.75">
      <c r="A1" s="3" t="s">
        <v>56</v>
      </c>
      <c r="B1" s="3"/>
      <c r="C1" s="3"/>
    </row>
    <row r="2" spans="1:3" ht="15.75">
      <c r="A2" s="3"/>
      <c r="B2" s="28"/>
      <c r="C2" s="3" t="s">
        <v>57</v>
      </c>
    </row>
    <row r="3" spans="1:3" ht="15.75">
      <c r="A3" s="3"/>
      <c r="B3" s="29"/>
      <c r="C3" s="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topLeftCell="A28" zoomScale="114" workbookViewId="0">
      <selection activeCell="D57" sqref="D57"/>
    </sheetView>
  </sheetViews>
  <sheetFormatPr defaultColWidth="8.7109375" defaultRowHeight="15"/>
  <cols>
    <col min="1" max="2" width="27.28515625" bestFit="1" customWidth="1"/>
    <col min="3" max="3" width="85.7109375" bestFit="1" customWidth="1"/>
    <col min="4" max="4" width="28.7109375" bestFit="1" customWidth="1"/>
    <col min="5" max="5" width="32.7109375" bestFit="1" customWidth="1"/>
    <col min="6" max="6" width="23.7109375" bestFit="1" customWidth="1"/>
    <col min="7" max="7" width="53.28515625" bestFit="1" customWidth="1"/>
    <col min="8" max="8" width="26.7109375" bestFit="1" customWidth="1"/>
    <col min="9" max="9" width="19" bestFit="1" customWidth="1"/>
    <col min="10" max="10" width="26.140625" bestFit="1" customWidth="1"/>
  </cols>
  <sheetData>
    <row r="1" spans="1:7">
      <c r="A1" s="2" t="s">
        <v>103</v>
      </c>
    </row>
    <row r="4" spans="1:7">
      <c r="A4" s="22" t="s">
        <v>104</v>
      </c>
      <c r="B4" s="22" t="s">
        <v>105</v>
      </c>
      <c r="C4" s="22" t="s">
        <v>106</v>
      </c>
    </row>
    <row r="5" spans="1:7">
      <c r="A5" s="4"/>
      <c r="B5" s="4"/>
      <c r="C5" s="4"/>
    </row>
    <row r="6" spans="1:7">
      <c r="A6" s="4" t="s">
        <v>105</v>
      </c>
      <c r="B6" s="4" t="s">
        <v>106</v>
      </c>
      <c r="C6" t="s">
        <v>107</v>
      </c>
    </row>
    <row r="7" spans="1:7">
      <c r="A7" s="4" t="s">
        <v>108</v>
      </c>
      <c r="B7" s="4" t="s">
        <v>109</v>
      </c>
      <c r="C7" t="s">
        <v>110</v>
      </c>
    </row>
    <row r="8" spans="1:7">
      <c r="A8" s="4" t="s">
        <v>111</v>
      </c>
      <c r="B8" s="4"/>
      <c r="C8" t="s">
        <v>112</v>
      </c>
    </row>
    <row r="9" spans="1:7">
      <c r="A9" s="4" t="s">
        <v>113</v>
      </c>
      <c r="B9" s="4"/>
      <c r="C9" t="s">
        <v>114</v>
      </c>
    </row>
    <row r="10" spans="1:7">
      <c r="A10" s="4"/>
      <c r="B10" s="4"/>
      <c r="C10" t="s">
        <v>115</v>
      </c>
    </row>
    <row r="11" spans="1:7">
      <c r="A11" s="4"/>
      <c r="B11" s="4"/>
      <c r="C11" t="s">
        <v>116</v>
      </c>
    </row>
    <row r="13" spans="1:7">
      <c r="A13" s="2" t="s">
        <v>117</v>
      </c>
    </row>
    <row r="15" spans="1:7" s="23" customFormat="1">
      <c r="A15" s="23" t="s">
        <v>6</v>
      </c>
      <c r="B15" s="23" t="s">
        <v>7</v>
      </c>
      <c r="C15" s="23" t="s">
        <v>13</v>
      </c>
      <c r="D15" s="23" t="s">
        <v>176</v>
      </c>
      <c r="E15" s="23" t="s">
        <v>30</v>
      </c>
      <c r="F15" s="23" t="s">
        <v>34</v>
      </c>
      <c r="G15" s="23" t="s">
        <v>50</v>
      </c>
    </row>
    <row r="17" spans="1:9" ht="15.75">
      <c r="A17" s="25" t="s">
        <v>180</v>
      </c>
      <c r="B17" s="25" t="s">
        <v>180</v>
      </c>
      <c r="C17" s="26" t="s">
        <v>173</v>
      </c>
      <c r="D17" t="s">
        <v>119</v>
      </c>
      <c r="E17" s="27" t="s">
        <v>178</v>
      </c>
      <c r="F17" t="s">
        <v>187</v>
      </c>
      <c r="G17" t="s">
        <v>121</v>
      </c>
    </row>
    <row r="18" spans="1:9" ht="15.75">
      <c r="A18" s="25" t="s">
        <v>118</v>
      </c>
      <c r="B18" s="25" t="s">
        <v>118</v>
      </c>
      <c r="C18" s="26" t="s">
        <v>174</v>
      </c>
      <c r="D18" t="s">
        <v>120</v>
      </c>
      <c r="E18" s="27" t="s">
        <v>124</v>
      </c>
      <c r="F18" t="s">
        <v>188</v>
      </c>
      <c r="G18" t="s">
        <v>122</v>
      </c>
    </row>
    <row r="19" spans="1:9" ht="15.75">
      <c r="A19" s="24" t="s">
        <v>181</v>
      </c>
      <c r="B19" s="24" t="s">
        <v>181</v>
      </c>
      <c r="C19" t="s">
        <v>175</v>
      </c>
      <c r="D19" t="s">
        <v>172</v>
      </c>
      <c r="E19" s="25" t="s">
        <v>125</v>
      </c>
      <c r="F19" t="s">
        <v>189</v>
      </c>
      <c r="G19" t="s">
        <v>123</v>
      </c>
    </row>
    <row r="20" spans="1:9" ht="15.75">
      <c r="A20" s="24" t="s">
        <v>179</v>
      </c>
      <c r="B20" s="24" t="s">
        <v>179</v>
      </c>
      <c r="E20" s="25" t="s">
        <v>126</v>
      </c>
      <c r="F20" t="s">
        <v>190</v>
      </c>
    </row>
    <row r="23" spans="1:9">
      <c r="A23" s="2" t="s">
        <v>127</v>
      </c>
    </row>
    <row r="25" spans="1:9">
      <c r="A25" s="23" t="s">
        <v>28</v>
      </c>
      <c r="B25" s="23" t="s">
        <v>23</v>
      </c>
      <c r="C25" s="23" t="s">
        <v>21</v>
      </c>
      <c r="D25" s="23" t="s">
        <v>27</v>
      </c>
      <c r="E25" s="23" t="s">
        <v>346</v>
      </c>
      <c r="F25" s="23" t="s">
        <v>29</v>
      </c>
      <c r="G25" s="21" t="s">
        <v>47</v>
      </c>
      <c r="H25" s="23" t="s">
        <v>101</v>
      </c>
      <c r="I25" s="23" t="s">
        <v>102</v>
      </c>
    </row>
    <row r="27" spans="1:9">
      <c r="A27" t="s">
        <v>129</v>
      </c>
      <c r="B27" t="s">
        <v>131</v>
      </c>
      <c r="C27" t="s">
        <v>131</v>
      </c>
      <c r="D27" t="s">
        <v>139</v>
      </c>
      <c r="E27" t="s">
        <v>347</v>
      </c>
      <c r="F27" t="s">
        <v>234</v>
      </c>
      <c r="G27" t="s">
        <v>141</v>
      </c>
      <c r="H27" t="s">
        <v>142</v>
      </c>
      <c r="I27" t="s">
        <v>154</v>
      </c>
    </row>
    <row r="28" spans="1:9">
      <c r="A28" t="s">
        <v>128</v>
      </c>
      <c r="B28" t="s">
        <v>132</v>
      </c>
      <c r="C28" t="s">
        <v>132</v>
      </c>
      <c r="D28" t="s">
        <v>140</v>
      </c>
      <c r="E28" t="s">
        <v>348</v>
      </c>
      <c r="F28" t="s">
        <v>235</v>
      </c>
      <c r="G28" t="s">
        <v>128</v>
      </c>
      <c r="H28" t="s">
        <v>146</v>
      </c>
    </row>
    <row r="29" spans="1:9">
      <c r="A29" t="s">
        <v>130</v>
      </c>
      <c r="B29" t="s">
        <v>133</v>
      </c>
      <c r="C29" t="s">
        <v>133</v>
      </c>
      <c r="F29" t="s">
        <v>236</v>
      </c>
      <c r="H29" t="s">
        <v>143</v>
      </c>
    </row>
    <row r="30" spans="1:9" ht="15.75">
      <c r="B30" t="s">
        <v>134</v>
      </c>
      <c r="C30" t="s">
        <v>134</v>
      </c>
      <c r="F30" t="s">
        <v>237</v>
      </c>
      <c r="H30" s="25" t="s">
        <v>144</v>
      </c>
    </row>
    <row r="31" spans="1:9" ht="15.75">
      <c r="B31" t="s">
        <v>135</v>
      </c>
      <c r="C31" t="s">
        <v>135</v>
      </c>
      <c r="G31" s="25" t="s">
        <v>145</v>
      </c>
      <c r="H31" s="25" t="s">
        <v>145</v>
      </c>
    </row>
    <row r="32" spans="1:9" ht="15.75">
      <c r="B32" t="s">
        <v>136</v>
      </c>
      <c r="C32" t="s">
        <v>136</v>
      </c>
      <c r="G32" s="25" t="s">
        <v>147</v>
      </c>
      <c r="H32" s="25" t="s">
        <v>147</v>
      </c>
    </row>
    <row r="33" spans="1:8" ht="15.75">
      <c r="B33" t="s">
        <v>137</v>
      </c>
      <c r="C33" t="s">
        <v>137</v>
      </c>
      <c r="G33" s="25" t="s">
        <v>148</v>
      </c>
      <c r="H33" s="25" t="s">
        <v>153</v>
      </c>
    </row>
    <row r="34" spans="1:8" ht="15.75">
      <c r="B34" t="s">
        <v>138</v>
      </c>
      <c r="C34" t="s">
        <v>138</v>
      </c>
      <c r="G34" s="25" t="s">
        <v>149</v>
      </c>
    </row>
    <row r="35" spans="1:8" ht="15.75">
      <c r="G35" s="25" t="s">
        <v>150</v>
      </c>
    </row>
    <row r="36" spans="1:8" ht="15.75">
      <c r="G36" s="25" t="s">
        <v>151</v>
      </c>
    </row>
    <row r="37" spans="1:8">
      <c r="G37" t="s">
        <v>152</v>
      </c>
    </row>
    <row r="38" spans="1:8" ht="15.75">
      <c r="G38" s="25" t="s">
        <v>153</v>
      </c>
    </row>
    <row r="43" spans="1:8">
      <c r="A43" s="2" t="s">
        <v>155</v>
      </c>
    </row>
    <row r="44" spans="1:8">
      <c r="A44" s="23" t="s">
        <v>37</v>
      </c>
      <c r="B44" s="23" t="s">
        <v>38</v>
      </c>
      <c r="C44" s="23" t="s">
        <v>333</v>
      </c>
      <c r="D44" s="23" t="s">
        <v>53</v>
      </c>
      <c r="E44" s="23" t="s">
        <v>335</v>
      </c>
      <c r="F44" s="23" t="s">
        <v>338</v>
      </c>
      <c r="G44" s="23" t="s">
        <v>352</v>
      </c>
      <c r="H44" s="23" t="s">
        <v>355</v>
      </c>
    </row>
    <row r="45" spans="1:8">
      <c r="F45" t="s">
        <v>341</v>
      </c>
    </row>
    <row r="46" spans="1:8">
      <c r="A46" t="s">
        <v>358</v>
      </c>
      <c r="B46" t="s">
        <v>157</v>
      </c>
      <c r="C46" t="s">
        <v>159</v>
      </c>
      <c r="D46" t="s">
        <v>159</v>
      </c>
      <c r="E46" t="s">
        <v>336</v>
      </c>
      <c r="F46" t="s">
        <v>217</v>
      </c>
      <c r="G46" t="s">
        <v>353</v>
      </c>
      <c r="H46" t="s">
        <v>356</v>
      </c>
    </row>
    <row r="47" spans="1:8">
      <c r="A47" t="s">
        <v>359</v>
      </c>
      <c r="B47" t="s">
        <v>158</v>
      </c>
      <c r="C47" t="s">
        <v>160</v>
      </c>
      <c r="D47" t="s">
        <v>160</v>
      </c>
      <c r="E47" t="s">
        <v>45</v>
      </c>
      <c r="F47" t="s">
        <v>340</v>
      </c>
      <c r="G47" t="s">
        <v>354</v>
      </c>
      <c r="H47" t="s">
        <v>357</v>
      </c>
    </row>
    <row r="48" spans="1:8">
      <c r="A48" t="s">
        <v>156</v>
      </c>
      <c r="C48" t="s">
        <v>332</v>
      </c>
      <c r="D48" t="s">
        <v>161</v>
      </c>
      <c r="E48" t="s">
        <v>337</v>
      </c>
      <c r="F48" t="s">
        <v>339</v>
      </c>
    </row>
    <row r="49" spans="1:4">
      <c r="A49" t="s">
        <v>361</v>
      </c>
      <c r="C49" t="s">
        <v>161</v>
      </c>
    </row>
    <row r="50" spans="1:4">
      <c r="A50" t="s">
        <v>362</v>
      </c>
    </row>
    <row r="52" spans="1:4">
      <c r="A52" s="2" t="s">
        <v>162</v>
      </c>
    </row>
    <row r="53" spans="1:4">
      <c r="A53" s="23" t="s">
        <v>97</v>
      </c>
      <c r="B53" s="23" t="s">
        <v>94</v>
      </c>
      <c r="C53" t="s">
        <v>372</v>
      </c>
      <c r="D53" t="s">
        <v>377</v>
      </c>
    </row>
    <row r="55" spans="1:4">
      <c r="A55" t="s">
        <v>159</v>
      </c>
      <c r="B55" t="s">
        <v>163</v>
      </c>
      <c r="C55" t="s">
        <v>373</v>
      </c>
      <c r="D55" t="s">
        <v>378</v>
      </c>
    </row>
    <row r="56" spans="1:4">
      <c r="A56" t="s">
        <v>160</v>
      </c>
      <c r="B56" t="s">
        <v>164</v>
      </c>
      <c r="C56" t="s">
        <v>374</v>
      </c>
      <c r="D56" t="s">
        <v>379</v>
      </c>
    </row>
    <row r="57" spans="1:4">
      <c r="A57" t="s">
        <v>161</v>
      </c>
      <c r="B57" t="s">
        <v>364</v>
      </c>
      <c r="C57" t="s">
        <v>375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workbookViewId="0">
      <selection activeCell="A20" sqref="A20"/>
    </sheetView>
  </sheetViews>
  <sheetFormatPr defaultColWidth="8.7109375" defaultRowHeight="15"/>
  <cols>
    <col min="1" max="1" width="44.7109375" style="10" bestFit="1" customWidth="1"/>
    <col min="2" max="2" width="103" style="10" customWidth="1"/>
    <col min="3" max="3" width="52.140625" style="10" bestFit="1" customWidth="1"/>
    <col min="4" max="4" width="10.140625" style="4" bestFit="1" customWidth="1"/>
    <col min="5" max="16384" width="8.7109375" style="4"/>
  </cols>
  <sheetData>
    <row r="1" spans="1:3" ht="21">
      <c r="A1" s="5" t="s">
        <v>58</v>
      </c>
      <c r="B1" s="6"/>
      <c r="C1" s="7" t="s">
        <v>59</v>
      </c>
    </row>
    <row r="2" spans="1:3" ht="15.75">
      <c r="A2" s="113" t="s">
        <v>60</v>
      </c>
      <c r="B2" s="113"/>
      <c r="C2" s="8"/>
    </row>
    <row r="3" spans="1:3" ht="15.75">
      <c r="A3" s="36" t="s">
        <v>165</v>
      </c>
      <c r="B3" s="32"/>
      <c r="C3" s="10" t="s">
        <v>61</v>
      </c>
    </row>
    <row r="4" spans="1:3" ht="15.75">
      <c r="A4" s="36" t="s">
        <v>166</v>
      </c>
      <c r="B4" s="32"/>
    </row>
    <row r="5" spans="1:3" ht="15.75">
      <c r="A5" s="36" t="s">
        <v>62</v>
      </c>
      <c r="B5" s="33"/>
    </row>
    <row r="6" spans="1:3" ht="15.75">
      <c r="A6" s="36" t="s">
        <v>63</v>
      </c>
      <c r="B6" s="30"/>
    </row>
    <row r="7" spans="1:3" ht="15.75">
      <c r="A7" s="36" t="s">
        <v>64</v>
      </c>
      <c r="B7" s="30"/>
    </row>
    <row r="8" spans="1:3" ht="15.75">
      <c r="A8" s="36" t="s">
        <v>65</v>
      </c>
      <c r="B8" s="30"/>
    </row>
    <row r="9" spans="1:3" ht="15.75">
      <c r="A9" s="11" t="s">
        <v>170</v>
      </c>
    </row>
    <row r="10" spans="1:3" ht="15.75">
      <c r="A10" s="36" t="s">
        <v>66</v>
      </c>
      <c r="B10" s="34"/>
      <c r="C10" s="10" t="s">
        <v>169</v>
      </c>
    </row>
    <row r="12" spans="1:3" ht="15.75">
      <c r="A12" s="11" t="s">
        <v>171</v>
      </c>
    </row>
    <row r="13" spans="1:3">
      <c r="A13" s="12" t="s">
        <v>67</v>
      </c>
      <c r="B13" s="13"/>
    </row>
    <row r="14" spans="1:3">
      <c r="A14" s="14"/>
      <c r="B14" s="14"/>
    </row>
    <row r="15" spans="1:3">
      <c r="A15" t="s">
        <v>167</v>
      </c>
      <c r="B15" s="32"/>
    </row>
    <row r="16" spans="1:3">
      <c r="A16" t="s">
        <v>168</v>
      </c>
      <c r="B16" s="32"/>
    </row>
    <row r="17" spans="1:3">
      <c r="A17" t="s">
        <v>68</v>
      </c>
      <c r="B17" s="32"/>
    </row>
    <row r="18" spans="1:3">
      <c r="A18" t="s">
        <v>69</v>
      </c>
      <c r="B18" s="32"/>
      <c r="C18" s="10" t="s">
        <v>70</v>
      </c>
    </row>
    <row r="19" spans="1:3">
      <c r="A19" t="s">
        <v>71</v>
      </c>
      <c r="B19" s="32"/>
    </row>
    <row r="20" spans="1:3">
      <c r="A20" t="s">
        <v>72</v>
      </c>
      <c r="B20" s="32"/>
    </row>
    <row r="21" spans="1:3">
      <c r="A21" t="s">
        <v>73</v>
      </c>
      <c r="B21" s="32"/>
    </row>
    <row r="22" spans="1:3">
      <c r="A22" t="s">
        <v>74</v>
      </c>
      <c r="B22" s="32"/>
    </row>
    <row r="23" spans="1:3">
      <c r="A23" t="s">
        <v>75</v>
      </c>
      <c r="B23" s="32"/>
    </row>
    <row r="24" spans="1:3">
      <c r="A24" t="s">
        <v>76</v>
      </c>
      <c r="B24" s="32"/>
    </row>
    <row r="25" spans="1:3">
      <c r="A25" t="s">
        <v>77</v>
      </c>
      <c r="B25" s="32"/>
    </row>
    <row r="26" spans="1:3">
      <c r="A26" t="s">
        <v>78</v>
      </c>
      <c r="B26" s="32"/>
    </row>
    <row r="27" spans="1:3">
      <c r="A27" t="s">
        <v>79</v>
      </c>
      <c r="B27" s="32"/>
      <c r="C27" s="4" t="s">
        <v>80</v>
      </c>
    </row>
    <row r="28" spans="1:3">
      <c r="A28" t="s">
        <v>81</v>
      </c>
      <c r="B28" s="35"/>
      <c r="C28" t="s">
        <v>82</v>
      </c>
    </row>
    <row r="30" spans="1:3">
      <c r="A30" s="13" t="s">
        <v>83</v>
      </c>
      <c r="B30" s="4"/>
      <c r="C30" s="4"/>
    </row>
    <row r="31" spans="1:3" ht="15.75">
      <c r="A31" s="9" t="s">
        <v>84</v>
      </c>
      <c r="B31"/>
      <c r="C31"/>
    </row>
    <row r="32" spans="1:3">
      <c r="A32" t="s">
        <v>85</v>
      </c>
      <c r="B32" s="35"/>
      <c r="C32" t="s">
        <v>82</v>
      </c>
    </row>
    <row r="33" spans="1:3">
      <c r="A33" t="s">
        <v>86</v>
      </c>
      <c r="B33" s="35"/>
      <c r="C33" t="s">
        <v>82</v>
      </c>
    </row>
    <row r="34" spans="1:3">
      <c r="A34" s="4" t="s">
        <v>87</v>
      </c>
      <c r="B34" s="35"/>
      <c r="C34" s="4" t="s">
        <v>232</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workbookViewId="0">
      <selection activeCell="B17" sqref="B17"/>
    </sheetView>
  </sheetViews>
  <sheetFormatPr defaultColWidth="8.7109375" defaultRowHeight="15"/>
  <cols>
    <col min="1" max="1" width="47.85546875" bestFit="1" customWidth="1"/>
    <col min="2" max="2" width="47.7109375" bestFit="1" customWidth="1"/>
    <col min="3" max="3" width="6.85546875" bestFit="1" customWidth="1"/>
    <col min="4" max="4" width="93.42578125" bestFit="1" customWidth="1"/>
    <col min="5" max="5" width="46.7109375" bestFit="1" customWidth="1"/>
  </cols>
  <sheetData>
    <row r="1" spans="1:6" ht="21">
      <c r="A1" s="37" t="s">
        <v>0</v>
      </c>
      <c r="B1" s="38"/>
      <c r="C1" s="38"/>
      <c r="D1" s="38"/>
      <c r="E1" s="38"/>
    </row>
    <row r="2" spans="1:6" ht="15.75">
      <c r="A2" s="16" t="s">
        <v>1</v>
      </c>
    </row>
    <row r="3" spans="1:6" ht="15.75" thickBot="1"/>
    <row r="4" spans="1:6" ht="15.75" thickBot="1">
      <c r="A4" s="94" t="s">
        <v>2</v>
      </c>
      <c r="B4" s="96" t="s">
        <v>3</v>
      </c>
      <c r="C4" s="96" t="s">
        <v>4</v>
      </c>
      <c r="D4" s="96" t="s">
        <v>96</v>
      </c>
      <c r="E4" s="84"/>
      <c r="F4" s="2"/>
    </row>
    <row r="5" spans="1:6">
      <c r="A5" s="91" t="s">
        <v>183</v>
      </c>
      <c r="B5" s="97"/>
      <c r="C5" s="83"/>
      <c r="D5" s="83" t="s">
        <v>182</v>
      </c>
      <c r="E5" s="98" t="s">
        <v>5</v>
      </c>
    </row>
    <row r="6" spans="1:6">
      <c r="A6" s="92" t="s">
        <v>8</v>
      </c>
      <c r="B6" s="90"/>
      <c r="C6" t="s">
        <v>12</v>
      </c>
      <c r="D6" t="s">
        <v>44</v>
      </c>
      <c r="E6" s="64"/>
    </row>
    <row r="7" spans="1:6">
      <c r="A7" s="92" t="s">
        <v>184</v>
      </c>
      <c r="B7" s="89"/>
      <c r="D7" t="s">
        <v>233</v>
      </c>
      <c r="E7" s="64"/>
    </row>
    <row r="8" spans="1:6" ht="15.75" thickBot="1">
      <c r="A8" s="93" t="s">
        <v>9</v>
      </c>
      <c r="B8" s="95"/>
      <c r="C8" s="80" t="s">
        <v>12</v>
      </c>
      <c r="D8" s="80" t="s">
        <v>44</v>
      </c>
      <c r="E8" s="82"/>
    </row>
    <row r="9" spans="1:6">
      <c r="A9" s="91" t="s">
        <v>13</v>
      </c>
      <c r="B9" s="97"/>
      <c r="C9" s="83"/>
      <c r="D9" s="83"/>
      <c r="E9" s="84"/>
    </row>
    <row r="10" spans="1:6">
      <c r="A10" s="92" t="s">
        <v>177</v>
      </c>
      <c r="B10" s="89"/>
      <c r="D10" s="88"/>
      <c r="E10" s="64"/>
    </row>
    <row r="11" spans="1:6">
      <c r="A11" s="92" t="s">
        <v>14</v>
      </c>
      <c r="B11" s="90"/>
      <c r="C11" t="s">
        <v>11</v>
      </c>
      <c r="E11" s="64"/>
    </row>
    <row r="12" spans="1:6">
      <c r="A12" s="92" t="s">
        <v>15</v>
      </c>
      <c r="B12" s="90"/>
      <c r="C12" t="s">
        <v>11</v>
      </c>
      <c r="E12" s="64"/>
    </row>
    <row r="13" spans="1:6">
      <c r="A13" s="92" t="s">
        <v>16</v>
      </c>
      <c r="B13" s="90"/>
      <c r="E13" s="64"/>
    </row>
    <row r="14" spans="1:6">
      <c r="A14" s="92" t="s">
        <v>17</v>
      </c>
      <c r="B14" s="90"/>
      <c r="C14" t="s">
        <v>12</v>
      </c>
      <c r="E14" s="64"/>
    </row>
    <row r="15" spans="1:6">
      <c r="A15" s="92" t="s">
        <v>35</v>
      </c>
      <c r="B15" s="90"/>
      <c r="E15" s="64"/>
    </row>
    <row r="16" spans="1:6" ht="15.75" thickBot="1">
      <c r="A16" s="93" t="s">
        <v>36</v>
      </c>
      <c r="B16" s="95"/>
      <c r="C16" s="80"/>
      <c r="D16" s="80"/>
      <c r="E16" s="82"/>
    </row>
    <row r="17" spans="1:5">
      <c r="A17" s="91" t="s">
        <v>30</v>
      </c>
      <c r="B17" s="97"/>
      <c r="C17" s="83"/>
      <c r="D17" s="83"/>
      <c r="E17" s="84"/>
    </row>
    <row r="18" spans="1:5">
      <c r="A18" s="92" t="s">
        <v>31</v>
      </c>
      <c r="B18" s="90"/>
      <c r="C18" t="s">
        <v>11</v>
      </c>
      <c r="E18" s="64"/>
    </row>
    <row r="19" spans="1:5">
      <c r="A19" s="92" t="s">
        <v>32</v>
      </c>
      <c r="B19" s="90"/>
      <c r="C19" t="s">
        <v>11</v>
      </c>
      <c r="E19" s="64"/>
    </row>
    <row r="20" spans="1:5">
      <c r="A20" s="92" t="s">
        <v>33</v>
      </c>
      <c r="B20" s="90"/>
      <c r="E20" s="64"/>
    </row>
    <row r="21" spans="1:5">
      <c r="A21" s="92" t="s">
        <v>34</v>
      </c>
      <c r="B21" s="89"/>
      <c r="E21" s="64"/>
    </row>
    <row r="22" spans="1:5">
      <c r="A22" s="92" t="s">
        <v>42</v>
      </c>
      <c r="B22" s="90"/>
      <c r="E22" s="64"/>
    </row>
    <row r="23" spans="1:5" ht="15.75" thickBot="1">
      <c r="A23" s="93" t="s">
        <v>43</v>
      </c>
      <c r="B23" s="95"/>
      <c r="C23" s="80"/>
      <c r="D23" s="80"/>
      <c r="E23" s="82"/>
    </row>
    <row r="24" spans="1:5">
      <c r="A24" s="99" t="s">
        <v>185</v>
      </c>
      <c r="B24" s="100"/>
      <c r="C24" s="40" t="s">
        <v>46</v>
      </c>
      <c r="D24" s="40" t="s">
        <v>186</v>
      </c>
      <c r="E24" s="64"/>
    </row>
    <row r="25" spans="1:5" s="1" customFormat="1" ht="15.75" thickBot="1">
      <c r="A25" s="93" t="s">
        <v>191</v>
      </c>
      <c r="B25" s="95"/>
      <c r="C25" s="80" t="s">
        <v>12</v>
      </c>
      <c r="D25" s="80" t="s">
        <v>192</v>
      </c>
      <c r="E25" s="69"/>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topLeftCell="A2" workbookViewId="0">
      <selection activeCell="H22" sqref="H22"/>
    </sheetView>
  </sheetViews>
  <sheetFormatPr defaultRowHeight="15"/>
  <cols>
    <col min="1" max="1" width="54.140625" customWidth="1"/>
    <col min="2" max="2" width="22.85546875" bestFit="1" customWidth="1"/>
    <col min="3" max="3" width="20.140625" customWidth="1"/>
    <col min="4" max="4" width="30.42578125" customWidth="1"/>
    <col min="6" max="6" width="27.42578125" bestFit="1" customWidth="1"/>
    <col min="7" max="7" width="22.85546875" bestFit="1" customWidth="1"/>
    <col min="8" max="8" width="7.5703125" customWidth="1"/>
    <col min="9" max="9" width="16.28515625" bestFit="1" customWidth="1"/>
  </cols>
  <sheetData>
    <row r="1" spans="1:9" ht="21.75" thickBot="1">
      <c r="A1" s="5" t="s">
        <v>203</v>
      </c>
      <c r="B1" s="41"/>
      <c r="C1" s="7"/>
      <c r="D1" s="7"/>
      <c r="F1" s="116" t="s">
        <v>197</v>
      </c>
      <c r="G1" s="117"/>
      <c r="H1" s="117"/>
      <c r="I1" s="118"/>
    </row>
    <row r="2" spans="1:9" ht="130.15" customHeight="1">
      <c r="A2" s="114" t="s">
        <v>193</v>
      </c>
      <c r="B2" s="115"/>
      <c r="C2" s="115"/>
      <c r="D2" s="4"/>
      <c r="F2" s="4"/>
      <c r="G2" s="4"/>
      <c r="H2" s="4"/>
      <c r="I2" s="4"/>
    </row>
    <row r="3" spans="1:9" ht="16.5" thickBot="1">
      <c r="A3" s="17"/>
      <c r="D3" s="4"/>
      <c r="F3" s="51" t="s">
        <v>212</v>
      </c>
      <c r="G3" s="51"/>
      <c r="H3" s="4"/>
      <c r="I3" s="4"/>
    </row>
    <row r="4" spans="1:9" ht="16.5" thickBot="1">
      <c r="A4" s="45" t="s">
        <v>207</v>
      </c>
      <c r="B4" s="46" t="s">
        <v>194</v>
      </c>
      <c r="C4" s="46" t="s">
        <v>195</v>
      </c>
      <c r="D4" s="47" t="s">
        <v>196</v>
      </c>
      <c r="F4" s="51"/>
      <c r="G4" s="51"/>
      <c r="H4" s="4"/>
      <c r="I4" s="4"/>
    </row>
    <row r="5" spans="1:9" ht="15.75">
      <c r="A5" s="55" t="s">
        <v>224</v>
      </c>
      <c r="B5" s="90"/>
      <c r="C5" s="56"/>
      <c r="D5" s="57"/>
      <c r="F5" s="45" t="s">
        <v>204</v>
      </c>
      <c r="G5" s="46" t="s">
        <v>194</v>
      </c>
      <c r="H5" s="46" t="s">
        <v>195</v>
      </c>
      <c r="I5" s="47" t="s">
        <v>196</v>
      </c>
    </row>
    <row r="6" spans="1:9">
      <c r="A6" s="55" t="s">
        <v>225</v>
      </c>
      <c r="B6" s="90"/>
      <c r="C6" s="56"/>
      <c r="D6" s="57"/>
      <c r="F6" s="42" t="s">
        <v>208</v>
      </c>
      <c r="G6" s="18"/>
      <c r="I6" s="43" t="s">
        <v>209</v>
      </c>
    </row>
    <row r="7" spans="1:9">
      <c r="A7" s="55" t="s">
        <v>226</v>
      </c>
      <c r="B7" s="90"/>
      <c r="C7" s="56" t="s">
        <v>227</v>
      </c>
      <c r="D7" s="57"/>
      <c r="F7" s="42" t="s">
        <v>210</v>
      </c>
      <c r="G7" s="18"/>
      <c r="I7" s="43"/>
    </row>
    <row r="8" spans="1:9" ht="15.75" thickBot="1">
      <c r="A8" s="55" t="s">
        <v>228</v>
      </c>
      <c r="B8" s="90"/>
      <c r="C8" s="70" t="s">
        <v>229</v>
      </c>
      <c r="D8" s="58"/>
      <c r="F8" s="50" t="s">
        <v>211</v>
      </c>
      <c r="G8" s="48"/>
      <c r="H8" s="31"/>
      <c r="I8" s="49"/>
    </row>
    <row r="9" spans="1:9" ht="15.75" thickBot="1">
      <c r="A9" s="50" t="s">
        <v>231</v>
      </c>
      <c r="B9" s="30"/>
      <c r="C9" s="71"/>
      <c r="D9" s="72"/>
      <c r="I9" s="4"/>
    </row>
    <row r="10" spans="1:9" ht="16.5" thickBot="1">
      <c r="F10" s="45" t="s">
        <v>198</v>
      </c>
      <c r="G10" s="46" t="s">
        <v>194</v>
      </c>
      <c r="H10" s="46" t="s">
        <v>195</v>
      </c>
      <c r="I10" s="47" t="s">
        <v>196</v>
      </c>
    </row>
    <row r="11" spans="1:9" ht="15.75">
      <c r="A11" s="45" t="s">
        <v>206</v>
      </c>
      <c r="B11" s="46" t="s">
        <v>194</v>
      </c>
      <c r="C11" s="46" t="s">
        <v>195</v>
      </c>
      <c r="D11" s="47" t="s">
        <v>196</v>
      </c>
      <c r="F11" s="42" t="s">
        <v>199</v>
      </c>
      <c r="G11" s="18"/>
      <c r="I11" s="43"/>
    </row>
    <row r="12" spans="1:9">
      <c r="A12" s="42" t="s">
        <v>215</v>
      </c>
      <c r="B12" s="39"/>
      <c r="C12" s="104"/>
      <c r="D12" s="43"/>
      <c r="F12" s="42" t="s">
        <v>200</v>
      </c>
      <c r="G12" s="18"/>
      <c r="H12" s="31"/>
      <c r="I12" s="43"/>
    </row>
    <row r="13" spans="1:9">
      <c r="A13" s="42" t="s">
        <v>218</v>
      </c>
      <c r="B13" s="39"/>
      <c r="C13" s="31"/>
      <c r="D13" s="43"/>
      <c r="F13" s="42" t="s">
        <v>201</v>
      </c>
      <c r="G13" s="18"/>
      <c r="H13" s="31"/>
      <c r="I13" s="43"/>
    </row>
    <row r="14" spans="1:9" ht="15.75" thickBot="1">
      <c r="A14" s="42" t="s">
        <v>216</v>
      </c>
      <c r="B14" s="39"/>
      <c r="C14" s="31"/>
      <c r="D14" s="43"/>
      <c r="F14" s="50" t="s">
        <v>334</v>
      </c>
      <c r="G14" s="109"/>
      <c r="H14" s="53"/>
      <c r="I14" s="49"/>
    </row>
    <row r="15" spans="1:9" ht="16.5" thickBot="1">
      <c r="A15" s="52" t="s">
        <v>221</v>
      </c>
      <c r="B15" s="109"/>
      <c r="C15" s="53"/>
      <c r="D15" s="49"/>
      <c r="I15" s="4"/>
    </row>
    <row r="16" spans="1:9" ht="15.75">
      <c r="F16" s="45" t="s">
        <v>205</v>
      </c>
      <c r="G16" s="46" t="s">
        <v>202</v>
      </c>
      <c r="H16" s="46" t="s">
        <v>93</v>
      </c>
      <c r="I16" s="47" t="s">
        <v>96</v>
      </c>
    </row>
    <row r="17" spans="1:9">
      <c r="F17" s="55" t="s">
        <v>214</v>
      </c>
      <c r="G17" s="54"/>
      <c r="H17" s="56"/>
      <c r="I17" s="57"/>
    </row>
    <row r="18" spans="1:9">
      <c r="F18" s="55" t="s">
        <v>222</v>
      </c>
      <c r="G18" s="54"/>
      <c r="H18" s="56"/>
      <c r="I18" s="57"/>
    </row>
    <row r="19" spans="1:9">
      <c r="F19" s="55" t="s">
        <v>223</v>
      </c>
      <c r="G19" s="54"/>
      <c r="H19" s="56"/>
      <c r="I19" s="57"/>
    </row>
    <row r="20" spans="1:9">
      <c r="F20" s="55" t="s">
        <v>213</v>
      </c>
      <c r="G20" s="18"/>
      <c r="H20" s="56"/>
      <c r="I20" s="57"/>
    </row>
    <row r="21" spans="1:9">
      <c r="F21" s="55" t="s">
        <v>219</v>
      </c>
      <c r="G21" s="18"/>
      <c r="H21" s="56" t="s">
        <v>39</v>
      </c>
      <c r="I21" s="57"/>
    </row>
    <row r="22" spans="1:9">
      <c r="A22" s="40"/>
      <c r="C22" s="40"/>
      <c r="D22" s="40"/>
      <c r="F22" s="55" t="s">
        <v>220</v>
      </c>
      <c r="G22" s="18"/>
      <c r="H22" s="31"/>
      <c r="I22" s="58"/>
    </row>
    <row r="23" spans="1:9" ht="15.75" thickBot="1">
      <c r="F23" s="50" t="s">
        <v>230</v>
      </c>
      <c r="G23" s="109"/>
      <c r="H23" s="53"/>
      <c r="I23" s="49"/>
    </row>
    <row r="24" spans="1:9" ht="16.5" thickBot="1">
      <c r="F24" s="17"/>
      <c r="I24" s="4"/>
    </row>
    <row r="25" spans="1:9" ht="15.75">
      <c r="F25" s="45" t="s">
        <v>206</v>
      </c>
      <c r="G25" s="46" t="s">
        <v>194</v>
      </c>
      <c r="H25" s="46" t="s">
        <v>195</v>
      </c>
      <c r="I25" s="47" t="s">
        <v>196</v>
      </c>
    </row>
    <row r="26" spans="1:9">
      <c r="F26" s="42" t="s">
        <v>215</v>
      </c>
      <c r="G26" s="18"/>
      <c r="I26" s="43"/>
    </row>
    <row r="27" spans="1:9">
      <c r="F27" s="42" t="s">
        <v>218</v>
      </c>
      <c r="G27" s="18"/>
      <c r="H27" s="31"/>
      <c r="I27" s="43"/>
    </row>
    <row r="28" spans="1:9">
      <c r="F28" s="42" t="s">
        <v>216</v>
      </c>
      <c r="G28" s="18"/>
      <c r="H28" s="31"/>
      <c r="I28" s="43"/>
    </row>
    <row r="29" spans="1:9" ht="16.5" thickBot="1">
      <c r="F29" s="52" t="s">
        <v>221</v>
      </c>
      <c r="G29" s="109"/>
      <c r="H29" s="53"/>
      <c r="I29" s="49"/>
    </row>
    <row r="30" spans="1:9" ht="15.75" thickBot="1">
      <c r="F30" s="4"/>
      <c r="G30" s="8"/>
      <c r="H30" s="8"/>
      <c r="I30" s="8"/>
    </row>
    <row r="31" spans="1:9" ht="15.75">
      <c r="F31" s="45" t="s">
        <v>207</v>
      </c>
      <c r="G31" s="46" t="s">
        <v>194</v>
      </c>
      <c r="H31" s="46" t="s">
        <v>195</v>
      </c>
      <c r="I31" s="47" t="s">
        <v>196</v>
      </c>
    </row>
    <row r="32" spans="1:9">
      <c r="F32" s="55" t="s">
        <v>224</v>
      </c>
      <c r="G32" s="54"/>
      <c r="H32" s="56"/>
      <c r="I32" s="57"/>
    </row>
    <row r="33" spans="6:9">
      <c r="F33" s="55" t="s">
        <v>225</v>
      </c>
      <c r="G33" s="54"/>
      <c r="H33" s="56"/>
      <c r="I33" s="57"/>
    </row>
    <row r="34" spans="6:9">
      <c r="F34" s="55" t="s">
        <v>226</v>
      </c>
      <c r="G34" s="54"/>
      <c r="H34" s="44" t="s">
        <v>227</v>
      </c>
      <c r="I34" s="57"/>
    </row>
    <row r="35" spans="6:9">
      <c r="F35" s="55" t="s">
        <v>228</v>
      </c>
      <c r="G35" s="18"/>
      <c r="H35" s="70" t="s">
        <v>229</v>
      </c>
      <c r="I35" s="58"/>
    </row>
    <row r="36" spans="6:9" ht="15.75" thickBot="1">
      <c r="F36" s="50" t="s">
        <v>231</v>
      </c>
      <c r="G36" s="109"/>
      <c r="H36" s="71"/>
      <c r="I36" s="72"/>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6C75EF62-1E14-4735-8D6A-234640B37FDF}">
          <x14:formula1>
            <xm:f>'Dropdown Items'!$F$17:$F$20</xm:f>
          </x14:formula1>
          <xm:sqref>B19</xm:sqref>
        </x14:dataValidation>
        <x14:dataValidation type="list" allowBlank="1" showInputMessage="1" showErrorMessage="1" xr:uid="{B33AC1E5-6F23-41DB-9A12-64441373EF4F}">
          <x14:formula1>
            <xm:f>'Dropdown Items'!$C$45:$C$49</xm:f>
          </x14:formula1>
          <xm:sqref>B9 B15 G14 G29 G23 G36</xm:sqref>
        </x14:dataValidation>
        <x14:dataValidation type="list" allowBlank="1" showInputMessage="1" showErrorMessage="1" xr:uid="{1FDF5500-C0F5-4891-9D07-E8EB27D70C01}">
          <x14:formula1>
            <xm:f>'Dropdown Items'!$E$46:$E$48</xm:f>
          </x14:formula1>
          <xm:sqref>H8 H12 H22 H27 C13</xm:sqref>
        </x14:dataValidation>
        <x14:dataValidation type="list" allowBlank="1" showInputMessage="1" showErrorMessage="1" xr:uid="{4FBB5B58-E5FE-4315-A24B-060F616D0B40}">
          <x14:formula1>
            <xm:f>'Dropdown Items'!$F$45:$F$48</xm:f>
          </x14:formula1>
          <xm:sqref>C14 H13 H28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C23" sqref="C23"/>
    </sheetView>
  </sheetViews>
  <sheetFormatPr defaultColWidth="8.7109375" defaultRowHeight="15"/>
  <cols>
    <col min="1" max="1" width="47.7109375" bestFit="1" customWidth="1"/>
    <col min="2" max="2" width="35.7109375" customWidth="1"/>
    <col min="3" max="3" width="26.140625" customWidth="1"/>
    <col min="4" max="4" width="46.7109375" bestFit="1" customWidth="1"/>
  </cols>
  <sheetData>
    <row r="1" spans="1:4" ht="21">
      <c r="A1" s="15" t="s">
        <v>245</v>
      </c>
    </row>
    <row r="2" spans="1:4" ht="15.75">
      <c r="A2" s="16" t="s">
        <v>345</v>
      </c>
    </row>
    <row r="3" spans="1:4" ht="15.75" thickBot="1"/>
    <row r="4" spans="1:4">
      <c r="A4" s="60" t="s">
        <v>2</v>
      </c>
      <c r="B4" s="61" t="s">
        <v>3</v>
      </c>
      <c r="C4" s="61" t="s">
        <v>4</v>
      </c>
      <c r="D4" s="62" t="s">
        <v>10</v>
      </c>
    </row>
    <row r="5" spans="1:4">
      <c r="A5" s="63" t="s">
        <v>28</v>
      </c>
      <c r="B5" s="31"/>
      <c r="C5" s="104"/>
      <c r="D5" s="64"/>
    </row>
    <row r="6" spans="1:4">
      <c r="A6" s="63" t="s">
        <v>23</v>
      </c>
      <c r="B6" s="31" t="s">
        <v>131</v>
      </c>
      <c r="C6" s="104"/>
      <c r="D6" s="64"/>
    </row>
    <row r="7" spans="1:4">
      <c r="A7" s="63" t="s">
        <v>24</v>
      </c>
      <c r="B7" s="39"/>
      <c r="C7" s="104" t="s">
        <v>20</v>
      </c>
      <c r="D7" s="64"/>
    </row>
    <row r="8" spans="1:4">
      <c r="A8" s="63" t="s">
        <v>21</v>
      </c>
      <c r="B8" s="31"/>
      <c r="C8" s="104"/>
      <c r="D8" s="64"/>
    </row>
    <row r="9" spans="1:4">
      <c r="A9" s="63" t="s">
        <v>22</v>
      </c>
      <c r="B9" s="39"/>
      <c r="C9" s="104"/>
      <c r="D9" s="64"/>
    </row>
    <row r="10" spans="1:4">
      <c r="A10" s="63" t="s">
        <v>25</v>
      </c>
      <c r="B10" s="39"/>
      <c r="C10" s="110" t="s">
        <v>19</v>
      </c>
      <c r="D10" s="64"/>
    </row>
    <row r="11" spans="1:4">
      <c r="A11" s="63" t="s">
        <v>26</v>
      </c>
      <c r="B11" s="39"/>
      <c r="C11" s="110" t="s">
        <v>19</v>
      </c>
      <c r="D11" s="64"/>
    </row>
    <row r="12" spans="1:4">
      <c r="A12" s="63" t="s">
        <v>240</v>
      </c>
      <c r="B12" s="31"/>
      <c r="C12" s="110"/>
      <c r="D12" s="64"/>
    </row>
    <row r="13" spans="1:4">
      <c r="A13" s="63" t="s">
        <v>241</v>
      </c>
      <c r="B13" s="31"/>
      <c r="C13" s="104"/>
      <c r="D13" s="65" t="s">
        <v>344</v>
      </c>
    </row>
    <row r="14" spans="1:4">
      <c r="A14" s="63" t="s">
        <v>29</v>
      </c>
      <c r="B14" s="31"/>
      <c r="C14" s="104"/>
      <c r="D14" s="64" t="s">
        <v>18</v>
      </c>
    </row>
    <row r="15" spans="1:4">
      <c r="A15" s="63" t="s">
        <v>47</v>
      </c>
      <c r="B15" s="59"/>
      <c r="C15" s="111"/>
      <c r="D15" s="66"/>
    </row>
    <row r="16" spans="1:4" s="1" customFormat="1">
      <c r="A16" s="63" t="s">
        <v>342</v>
      </c>
      <c r="B16" s="39"/>
      <c r="C16" s="112" t="s">
        <v>48</v>
      </c>
      <c r="D16" s="66"/>
    </row>
    <row r="17" spans="1:4" s="1" customFormat="1">
      <c r="A17" s="63" t="s">
        <v>343</v>
      </c>
      <c r="B17" s="39"/>
      <c r="C17" s="112" t="s">
        <v>48</v>
      </c>
      <c r="D17" s="67"/>
    </row>
    <row r="18" spans="1:4">
      <c r="A18" s="63" t="s">
        <v>350</v>
      </c>
      <c r="B18" s="31"/>
      <c r="C18" s="104"/>
      <c r="D18" s="64"/>
    </row>
    <row r="19" spans="1:4">
      <c r="A19" s="63" t="s">
        <v>238</v>
      </c>
      <c r="B19" s="31"/>
      <c r="C19" s="104"/>
      <c r="D19" s="64" t="s">
        <v>239</v>
      </c>
    </row>
    <row r="20" spans="1:4">
      <c r="A20" s="63" t="s">
        <v>351</v>
      </c>
      <c r="B20" s="39"/>
      <c r="C20" s="104"/>
      <c r="D20" s="64"/>
    </row>
    <row r="21" spans="1:4">
      <c r="A21" s="63" t="s">
        <v>102</v>
      </c>
      <c r="B21" s="31"/>
      <c r="C21" s="104"/>
      <c r="D21" s="65"/>
    </row>
    <row r="22" spans="1:4">
      <c r="A22" s="63" t="s">
        <v>349</v>
      </c>
      <c r="B22" s="39"/>
      <c r="C22" s="104" t="s">
        <v>41</v>
      </c>
      <c r="D22" s="64"/>
    </row>
    <row r="23" spans="1:4">
      <c r="A23" s="63" t="s">
        <v>40</v>
      </c>
      <c r="B23" s="39"/>
      <c r="C23" s="31" t="s">
        <v>217</v>
      </c>
      <c r="D23" s="64"/>
    </row>
    <row r="24" spans="1:4" ht="15.75" thickBot="1">
      <c r="A24" s="68" t="s">
        <v>49</v>
      </c>
      <c r="B24" s="86"/>
      <c r="C24" s="87" t="s">
        <v>45</v>
      </c>
      <c r="D24" s="69"/>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B7" sqref="B7"/>
    </sheetView>
  </sheetViews>
  <sheetFormatPr defaultColWidth="8.7109375" defaultRowHeight="15"/>
  <cols>
    <col min="1" max="1" width="55.42578125" customWidth="1"/>
    <col min="2" max="2" width="21.140625" bestFit="1" customWidth="1"/>
    <col min="3" max="3" width="11.42578125" customWidth="1"/>
    <col min="4" max="4" width="54.5703125" bestFit="1" customWidth="1"/>
    <col min="5" max="5" width="12.7109375" customWidth="1"/>
    <col min="6" max="6" width="45.7109375" bestFit="1" customWidth="1"/>
    <col min="7" max="7" width="22.85546875" bestFit="1" customWidth="1"/>
    <col min="9" max="9" width="40.28515625" bestFit="1" customWidth="1"/>
  </cols>
  <sheetData>
    <row r="1" spans="1:9" ht="21.75" thickBot="1">
      <c r="A1" s="5" t="s">
        <v>242</v>
      </c>
      <c r="B1" s="41"/>
      <c r="C1" s="7"/>
      <c r="F1" s="116" t="s">
        <v>197</v>
      </c>
      <c r="G1" s="117"/>
      <c r="H1" s="117"/>
      <c r="I1" s="118"/>
    </row>
    <row r="2" spans="1:9" ht="127.5" customHeight="1">
      <c r="A2" s="114" t="s">
        <v>193</v>
      </c>
      <c r="B2" s="115"/>
      <c r="C2" s="115"/>
      <c r="F2" s="4"/>
      <c r="G2" s="4"/>
      <c r="H2" s="4"/>
      <c r="I2" s="4"/>
    </row>
    <row r="3" spans="1:9" ht="16.5" thickBot="1">
      <c r="A3" s="85"/>
      <c r="F3" s="51" t="s">
        <v>264</v>
      </c>
      <c r="G3" s="51"/>
      <c r="H3" s="4"/>
      <c r="I3" s="4"/>
    </row>
    <row r="4" spans="1:9" ht="15.75" thickBot="1">
      <c r="A4" s="60" t="s">
        <v>2</v>
      </c>
      <c r="B4" s="61" t="s">
        <v>246</v>
      </c>
      <c r="C4" s="61" t="s">
        <v>4</v>
      </c>
      <c r="D4" s="62" t="s">
        <v>10</v>
      </c>
      <c r="F4" s="81" t="s">
        <v>265</v>
      </c>
      <c r="I4" s="4"/>
    </row>
    <row r="5" spans="1:9" ht="15.75">
      <c r="A5" s="42" t="s">
        <v>267</v>
      </c>
      <c r="B5" s="30"/>
      <c r="C5" s="104"/>
      <c r="D5" s="64" t="s">
        <v>52</v>
      </c>
      <c r="F5" s="45" t="s">
        <v>243</v>
      </c>
      <c r="G5" s="46" t="s">
        <v>194</v>
      </c>
      <c r="H5" s="46" t="s">
        <v>195</v>
      </c>
      <c r="I5" s="47" t="s">
        <v>196</v>
      </c>
    </row>
    <row r="6" spans="1:9">
      <c r="A6" s="42" t="s">
        <v>268</v>
      </c>
      <c r="B6" s="18"/>
      <c r="C6" s="31"/>
      <c r="D6" s="64"/>
      <c r="F6" s="42" t="s">
        <v>257</v>
      </c>
      <c r="G6" s="18"/>
      <c r="H6" t="s">
        <v>39</v>
      </c>
      <c r="I6" s="43"/>
    </row>
    <row r="7" spans="1:9">
      <c r="A7" s="42" t="s">
        <v>53</v>
      </c>
      <c r="B7" s="30"/>
      <c r="C7" s="104"/>
      <c r="D7" s="64" t="s">
        <v>52</v>
      </c>
      <c r="F7" s="42" t="s">
        <v>258</v>
      </c>
      <c r="G7" s="18"/>
      <c r="H7" t="s">
        <v>339</v>
      </c>
      <c r="I7" s="43"/>
    </row>
    <row r="8" spans="1:9">
      <c r="A8" s="42" t="s">
        <v>54</v>
      </c>
      <c r="B8" s="18"/>
      <c r="C8" s="31"/>
      <c r="D8" s="64"/>
      <c r="F8" s="42" t="s">
        <v>259</v>
      </c>
      <c r="G8" s="18"/>
      <c r="H8" s="31"/>
      <c r="I8" s="43" t="s">
        <v>260</v>
      </c>
    </row>
    <row r="9" spans="1:9" ht="15.75" thickBot="1">
      <c r="A9" s="50" t="s">
        <v>55</v>
      </c>
      <c r="B9" s="48"/>
      <c r="C9" s="87" t="s">
        <v>217</v>
      </c>
      <c r="D9" s="82"/>
      <c r="F9" s="50" t="s">
        <v>261</v>
      </c>
      <c r="G9" s="48"/>
      <c r="H9" s="80"/>
      <c r="I9" s="49"/>
    </row>
    <row r="10" spans="1:9" ht="15.75" thickBot="1">
      <c r="I10" s="4"/>
    </row>
    <row r="11" spans="1:9" ht="16.5" thickBot="1">
      <c r="A11" s="11" t="s">
        <v>269</v>
      </c>
      <c r="F11" s="74" t="s">
        <v>244</v>
      </c>
      <c r="G11" s="75" t="s">
        <v>202</v>
      </c>
      <c r="H11" s="75" t="s">
        <v>93</v>
      </c>
      <c r="I11" s="76" t="s">
        <v>96</v>
      </c>
    </row>
    <row r="12" spans="1:9" ht="15.75">
      <c r="A12" s="45" t="s">
        <v>243</v>
      </c>
      <c r="B12" s="46" t="s">
        <v>194</v>
      </c>
      <c r="C12" s="46" t="s">
        <v>195</v>
      </c>
      <c r="D12" s="47" t="s">
        <v>196</v>
      </c>
      <c r="F12" s="55" t="s">
        <v>252</v>
      </c>
      <c r="G12" s="18"/>
      <c r="H12" s="70"/>
      <c r="I12" s="58"/>
    </row>
    <row r="13" spans="1:9">
      <c r="A13" s="42" t="s">
        <v>257</v>
      </c>
      <c r="B13" s="18"/>
      <c r="C13" t="s">
        <v>39</v>
      </c>
      <c r="D13" s="43"/>
      <c r="F13" s="55" t="s">
        <v>253</v>
      </c>
      <c r="G13" s="18"/>
      <c r="H13" s="70"/>
      <c r="I13" s="58"/>
    </row>
    <row r="14" spans="1:9">
      <c r="A14" s="42" t="s">
        <v>258</v>
      </c>
      <c r="B14" s="18"/>
      <c r="C14" t="s">
        <v>339</v>
      </c>
      <c r="D14" s="43"/>
      <c r="F14" s="55" t="s">
        <v>254</v>
      </c>
      <c r="G14" s="18"/>
      <c r="H14" s="70"/>
      <c r="I14" s="58"/>
    </row>
    <row r="15" spans="1:9">
      <c r="A15" s="42" t="s">
        <v>259</v>
      </c>
      <c r="B15" s="18"/>
      <c r="C15" s="31"/>
      <c r="D15" s="43" t="s">
        <v>260</v>
      </c>
      <c r="F15" s="55" t="s">
        <v>262</v>
      </c>
      <c r="G15" s="18"/>
      <c r="H15" s="70" t="s">
        <v>263</v>
      </c>
      <c r="I15" s="58"/>
    </row>
    <row r="16" spans="1:9" ht="15.75" thickBot="1">
      <c r="A16" s="50" t="s">
        <v>261</v>
      </c>
      <c r="B16" s="48"/>
      <c r="C16" s="80"/>
      <c r="D16" s="49"/>
      <c r="F16" s="55" t="s">
        <v>255</v>
      </c>
      <c r="G16" s="18"/>
      <c r="H16" s="70"/>
      <c r="I16" s="58"/>
    </row>
    <row r="17" spans="6:9" ht="15.75" thickBot="1">
      <c r="F17" s="77" t="s">
        <v>256</v>
      </c>
      <c r="G17" s="87"/>
      <c r="H17" s="79"/>
      <c r="I17" s="78" t="s">
        <v>363</v>
      </c>
    </row>
    <row r="18" spans="6:9" ht="16.5" thickBot="1">
      <c r="F18" s="17"/>
      <c r="I18" s="4"/>
    </row>
    <row r="19" spans="6:9" ht="15.75">
      <c r="F19" s="45" t="s">
        <v>248</v>
      </c>
      <c r="G19" s="46" t="s">
        <v>194</v>
      </c>
      <c r="H19" s="46" t="s">
        <v>195</v>
      </c>
      <c r="I19" s="47" t="s">
        <v>196</v>
      </c>
    </row>
    <row r="20" spans="6:9" ht="15.75" thickBot="1">
      <c r="F20" s="50" t="s">
        <v>249</v>
      </c>
      <c r="G20" s="48"/>
      <c r="H20" s="48"/>
      <c r="I20" s="49"/>
    </row>
    <row r="21" spans="6:9" ht="15.75" thickBot="1">
      <c r="F21" s="4"/>
      <c r="G21" s="8"/>
      <c r="H21" s="8"/>
      <c r="I21" s="8"/>
    </row>
    <row r="22" spans="6:9" ht="15.75">
      <c r="F22" s="45" t="s">
        <v>247</v>
      </c>
      <c r="G22" s="46" t="s">
        <v>194</v>
      </c>
      <c r="H22" s="46" t="s">
        <v>195</v>
      </c>
      <c r="I22" s="47" t="s">
        <v>196</v>
      </c>
    </row>
    <row r="23" spans="6:9">
      <c r="F23" s="42" t="s">
        <v>360</v>
      </c>
      <c r="G23" s="31"/>
      <c r="I23" s="43"/>
    </row>
    <row r="24" spans="6:9">
      <c r="F24" s="42" t="s">
        <v>270</v>
      </c>
      <c r="G24" s="73"/>
      <c r="H24" s="73"/>
      <c r="I24" s="43"/>
    </row>
    <row r="25" spans="6:9">
      <c r="F25" s="42" t="s">
        <v>250</v>
      </c>
      <c r="G25" s="73"/>
      <c r="H25" s="73"/>
      <c r="I25" s="43"/>
    </row>
    <row r="26" spans="6:9" ht="15.75" thickBot="1">
      <c r="F26" s="50" t="s">
        <v>251</v>
      </c>
      <c r="G26" s="48"/>
      <c r="H26" s="48"/>
      <c r="I26" s="49"/>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tabSelected="1" workbookViewId="0">
      <selection activeCell="G17" sqref="G17"/>
    </sheetView>
  </sheetViews>
  <sheetFormatPr defaultColWidth="11.5703125" defaultRowHeight="15"/>
  <cols>
    <col min="1" max="1" width="61" bestFit="1" customWidth="1"/>
    <col min="2" max="2" width="19.7109375" bestFit="1" customWidth="1"/>
    <col min="4" max="4" width="16.28515625" bestFit="1" customWidth="1"/>
    <col min="5" max="5" width="17.28515625" bestFit="1" customWidth="1"/>
    <col min="7" max="7" width="34.5703125" bestFit="1" customWidth="1"/>
  </cols>
  <sheetData>
    <row r="1" spans="1:7" s="10" customFormat="1" ht="21">
      <c r="A1" s="5" t="s">
        <v>266</v>
      </c>
      <c r="B1" s="6"/>
      <c r="C1" s="7"/>
    </row>
    <row r="2" spans="1:7" s="10" customFormat="1" ht="60" customHeight="1">
      <c r="A2" s="119" t="s">
        <v>92</v>
      </c>
      <c r="B2" s="119"/>
    </row>
    <row r="3" spans="1:7" ht="15.75" thickBot="1"/>
    <row r="4" spans="1:7" s="10" customFormat="1" ht="16.899999999999999" customHeight="1">
      <c r="A4" s="101" t="s">
        <v>2</v>
      </c>
      <c r="B4" s="46" t="s">
        <v>246</v>
      </c>
      <c r="C4" s="46" t="s">
        <v>89</v>
      </c>
      <c r="D4" s="46" t="s">
        <v>90</v>
      </c>
      <c r="E4" s="46" t="s">
        <v>91</v>
      </c>
      <c r="F4" s="46" t="s">
        <v>95</v>
      </c>
      <c r="G4" s="47" t="s">
        <v>59</v>
      </c>
    </row>
    <row r="5" spans="1:7">
      <c r="A5" s="42" t="s">
        <v>271</v>
      </c>
      <c r="B5" s="30"/>
      <c r="G5" s="64"/>
    </row>
    <row r="6" spans="1:7">
      <c r="A6" s="42" t="s">
        <v>273</v>
      </c>
      <c r="B6" s="30"/>
      <c r="G6" s="64"/>
    </row>
    <row r="7" spans="1:7">
      <c r="A7" s="42" t="s">
        <v>274</v>
      </c>
      <c r="B7" s="39"/>
      <c r="C7" t="s">
        <v>45</v>
      </c>
      <c r="G7" s="64"/>
    </row>
    <row r="8" spans="1:7">
      <c r="A8" s="42" t="s">
        <v>272</v>
      </c>
      <c r="B8" s="39"/>
      <c r="G8" s="64"/>
    </row>
    <row r="9" spans="1:7">
      <c r="A9" s="42" t="s">
        <v>291</v>
      </c>
      <c r="B9" s="39"/>
      <c r="G9" s="64"/>
    </row>
    <row r="10" spans="1:7">
      <c r="A10" s="42" t="s">
        <v>292</v>
      </c>
      <c r="B10" s="39"/>
      <c r="G10" s="64"/>
    </row>
    <row r="11" spans="1:7">
      <c r="A11" s="102" t="s">
        <v>275</v>
      </c>
      <c r="B11" s="39"/>
      <c r="C11" t="s">
        <v>100</v>
      </c>
      <c r="D11" s="31"/>
      <c r="E11" s="39"/>
      <c r="G11" s="64"/>
    </row>
    <row r="12" spans="1:7">
      <c r="A12" s="42" t="s">
        <v>276</v>
      </c>
      <c r="B12" s="39"/>
      <c r="C12" t="s">
        <v>100</v>
      </c>
      <c r="D12" s="31"/>
      <c r="E12" s="39"/>
      <c r="G12" s="64"/>
    </row>
    <row r="13" spans="1:7">
      <c r="A13" s="42" t="s">
        <v>277</v>
      </c>
      <c r="B13" s="39"/>
      <c r="C13" t="s">
        <v>100</v>
      </c>
      <c r="D13" s="31"/>
      <c r="E13" s="39"/>
      <c r="G13" s="64"/>
    </row>
    <row r="14" spans="1:7">
      <c r="A14" s="102" t="s">
        <v>278</v>
      </c>
      <c r="B14" s="39"/>
      <c r="C14" t="s">
        <v>100</v>
      </c>
      <c r="D14" s="31"/>
      <c r="E14" s="39"/>
      <c r="G14" s="64"/>
    </row>
    <row r="15" spans="1:7">
      <c r="A15" s="42" t="s">
        <v>279</v>
      </c>
      <c r="B15" s="39"/>
      <c r="C15" t="s">
        <v>100</v>
      </c>
      <c r="D15" s="31"/>
      <c r="E15" s="39"/>
      <c r="G15" s="64"/>
    </row>
    <row r="16" spans="1:7">
      <c r="A16" s="42" t="s">
        <v>280</v>
      </c>
      <c r="B16" s="39"/>
      <c r="C16" t="s">
        <v>100</v>
      </c>
      <c r="D16" s="31"/>
      <c r="E16" s="39"/>
      <c r="G16" s="64"/>
    </row>
    <row r="17" spans="1:7">
      <c r="A17" s="42" t="s">
        <v>286</v>
      </c>
      <c r="B17" s="39"/>
      <c r="C17" t="s">
        <v>98</v>
      </c>
      <c r="D17" s="31"/>
      <c r="E17" s="39"/>
      <c r="G17" s="64"/>
    </row>
    <row r="18" spans="1:7">
      <c r="A18" s="42" t="s">
        <v>288</v>
      </c>
      <c r="B18" s="39"/>
      <c r="C18" t="s">
        <v>98</v>
      </c>
      <c r="D18" s="31"/>
      <c r="E18" s="39"/>
      <c r="G18" s="64"/>
    </row>
    <row r="19" spans="1:7">
      <c r="A19" s="42" t="s">
        <v>289</v>
      </c>
      <c r="B19" s="39"/>
      <c r="C19" t="s">
        <v>98</v>
      </c>
      <c r="D19" s="31"/>
      <c r="E19" s="39"/>
      <c r="G19" s="64"/>
    </row>
    <row r="20" spans="1:7">
      <c r="A20" s="42" t="s">
        <v>287</v>
      </c>
      <c r="B20" s="39"/>
      <c r="D20" s="31"/>
      <c r="E20" s="39"/>
      <c r="G20" s="64"/>
    </row>
    <row r="21" spans="1:7">
      <c r="A21" s="42" t="s">
        <v>376</v>
      </c>
      <c r="B21" s="31"/>
      <c r="G21" s="64"/>
    </row>
    <row r="22" spans="1:7">
      <c r="A22" s="42" t="s">
        <v>281</v>
      </c>
      <c r="B22" s="39"/>
      <c r="C22" t="s">
        <v>98</v>
      </c>
      <c r="G22" s="64"/>
    </row>
    <row r="23" spans="1:7">
      <c r="A23" s="42" t="s">
        <v>282</v>
      </c>
      <c r="B23" s="39"/>
      <c r="C23" t="s">
        <v>98</v>
      </c>
      <c r="G23" s="64" t="s">
        <v>283</v>
      </c>
    </row>
    <row r="24" spans="1:7">
      <c r="A24" s="42" t="s">
        <v>284</v>
      </c>
      <c r="B24" s="39"/>
      <c r="C24" t="s">
        <v>98</v>
      </c>
      <c r="G24" s="64" t="s">
        <v>283</v>
      </c>
    </row>
    <row r="25" spans="1:7">
      <c r="A25" s="42" t="s">
        <v>285</v>
      </c>
      <c r="B25" s="39"/>
      <c r="C25" t="s">
        <v>98</v>
      </c>
      <c r="G25" s="64" t="s">
        <v>283</v>
      </c>
    </row>
    <row r="26" spans="1:7" ht="15.75" thickBot="1">
      <c r="A26" s="50" t="s">
        <v>290</v>
      </c>
      <c r="B26" s="86"/>
      <c r="C26" s="80" t="s">
        <v>99</v>
      </c>
      <c r="D26" s="31"/>
      <c r="E26" s="86"/>
      <c r="F26" s="80"/>
      <c r="G26" s="82"/>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topLeftCell="A9" zoomScaleNormal="70" workbookViewId="0">
      <selection activeCell="F26" sqref="F26"/>
    </sheetView>
  </sheetViews>
  <sheetFormatPr defaultColWidth="8.7109375" defaultRowHeight="15"/>
  <cols>
    <col min="1" max="1" width="51" style="4" bestFit="1" customWidth="1"/>
    <col min="2" max="2" width="22.7109375" style="4" bestFit="1" customWidth="1"/>
    <col min="3" max="3" width="5.7109375" style="4" bestFit="1" customWidth="1"/>
    <col min="4" max="4" width="16.28515625" style="4" bestFit="1" customWidth="1"/>
    <col min="5" max="5" width="17.28515625" style="4" bestFit="1" customWidth="1"/>
    <col min="6" max="6" width="26.140625" style="4" customWidth="1"/>
    <col min="7" max="7" width="19.140625" style="4" customWidth="1"/>
    <col min="8" max="8" width="15.7109375" style="4" customWidth="1"/>
    <col min="9" max="9" width="18.140625" style="4" customWidth="1"/>
    <col min="10" max="10" width="37.7109375" style="4" bestFit="1" customWidth="1"/>
    <col min="11" max="11" width="22.85546875" style="4" bestFit="1" customWidth="1"/>
    <col min="12" max="12" width="8.7109375" style="4"/>
    <col min="13" max="13" width="16.5703125" style="4" bestFit="1" customWidth="1"/>
    <col min="14" max="16384" width="8.7109375" style="4"/>
  </cols>
  <sheetData>
    <row r="1" spans="1:1018 1026:2042 2050:3066 3074:4090 4098:5114 5122:6138 6146:7162 7170:8186 8194:9210 9218:10234 10242:11258 11266:12282 12290:13306 13314:14330 14338:15354 15362:16378" s="10" customFormat="1" ht="21">
      <c r="A1" s="5" t="s">
        <v>293</v>
      </c>
      <c r="B1" s="6"/>
      <c r="C1" s="7"/>
      <c r="D1" s="7"/>
      <c r="E1" s="7"/>
      <c r="F1" s="7"/>
    </row>
    <row r="2" spans="1:1018 1026:2042 2050:3066 3074:4090 4098:5114 5122:6138 6146:7162 7170:8186 8194:9210 9218:10234 10242:11258 11266:12282 12290:13306 13314:14330 14338:15354 15362:16378" s="10" customFormat="1" ht="60" customHeight="1">
      <c r="A2" s="119" t="s">
        <v>88</v>
      </c>
      <c r="B2" s="119"/>
      <c r="C2" s="119"/>
      <c r="D2" s="103"/>
      <c r="E2" s="103"/>
    </row>
    <row r="3" spans="1:1018 1026:2042 2050:3066 3074:4090 4098:5114 5122:6138 6146:7162 7170:8186 8194:9210 9218:10234 10242:11258 11266:12282 12290:13306 13314:14330 14338:15354 15362:16378" s="10" customFormat="1" ht="16.899999999999999" customHeight="1" thickBot="1">
      <c r="A3" s="19"/>
      <c r="B3" s="19"/>
      <c r="C3" s="19"/>
      <c r="D3" s="103"/>
      <c r="E3" s="103"/>
    </row>
    <row r="4" spans="1:1018 1026:2042 2050:3066 3074:4090 4098:5114 5122:6138 6146:7162 7170:8186 8194:9210 9218:10234 10242:11258 11266:12282 12290:13306 13314:14330 14338:15354 15362:16378" ht="15.75">
      <c r="A4" s="45" t="s">
        <v>295</v>
      </c>
      <c r="B4" s="46" t="s">
        <v>194</v>
      </c>
      <c r="C4" s="46" t="s">
        <v>195</v>
      </c>
      <c r="D4" s="46" t="s">
        <v>90</v>
      </c>
      <c r="E4" s="46" t="s">
        <v>91</v>
      </c>
      <c r="F4" s="47" t="s">
        <v>196</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42" t="s">
        <v>317</v>
      </c>
      <c r="B5" s="39"/>
      <c r="C5" s="104"/>
      <c r="D5" s="104"/>
      <c r="E5" s="104"/>
      <c r="F5" s="43"/>
      <c r="I5" s="8"/>
    </row>
    <row r="6" spans="1:1018 1026:2042 2050:3066 3074:4090 4098:5114 5122:6138 6146:7162 7170:8186 8194:9210 9218:10234 10242:11258 11266:12282 12290:13306 13314:14330 14338:15354 15362:16378">
      <c r="A6" s="42" t="s">
        <v>297</v>
      </c>
      <c r="B6" s="39"/>
      <c r="C6" s="104"/>
      <c r="D6" s="31"/>
      <c r="E6" s="39"/>
      <c r="F6" s="43"/>
    </row>
    <row r="7" spans="1:1018 1026:2042 2050:3066 3074:4090 4098:5114 5122:6138 6146:7162 7170:8186 8194:9210 9218:10234 10242:11258 11266:12282 12290:13306 13314:14330 14338:15354 15362:16378">
      <c r="A7" s="42" t="s">
        <v>298</v>
      </c>
      <c r="B7" s="39"/>
      <c r="C7" s="104" t="s">
        <v>294</v>
      </c>
      <c r="D7" s="31"/>
      <c r="E7" s="39"/>
      <c r="F7" s="43"/>
    </row>
    <row r="8" spans="1:1018 1026:2042 2050:3066 3074:4090 4098:5114 5122:6138 6146:7162 7170:8186 8194:9210 9218:10234 10242:11258 11266:12282 12290:13306 13314:14330 14338:15354 15362:16378" ht="15.75" thickBot="1">
      <c r="A8" s="50" t="s">
        <v>299</v>
      </c>
      <c r="B8" s="86"/>
      <c r="C8" s="80"/>
      <c r="D8" s="87"/>
      <c r="E8" s="86"/>
      <c r="F8" s="49"/>
    </row>
    <row r="10" spans="1:1018 1026:2042 2050:3066 3074:4090 4098:5114 5122:6138 6146:7162 7170:8186 8194:9210 9218:10234 10242:11258 11266:12282 12290:13306 13314:14330 14338:15354 15362:16378" ht="15.75" thickBot="1"/>
    <row r="11" spans="1:1018 1026:2042 2050:3066 3074:4090 4098:5114 5122:6138 6146:7162 7170:8186 8194:9210 9218:10234 10242:11258 11266:12282 12290:13306 13314:14330 14338:15354 15362:16378" ht="15.75">
      <c r="A11" s="45" t="s">
        <v>296</v>
      </c>
      <c r="B11" s="46" t="s">
        <v>194</v>
      </c>
      <c r="C11" s="46" t="s">
        <v>195</v>
      </c>
      <c r="D11" s="46"/>
      <c r="E11" s="46"/>
      <c r="F11" s="47" t="s">
        <v>196</v>
      </c>
      <c r="I11" s="8"/>
    </row>
    <row r="12" spans="1:1018 1026:2042 2050:3066 3074:4090 4098:5114 5122:6138 6146:7162 7170:8186 8194:9210 9218:10234 10242:11258 11266:12282 12290:13306 13314:14330 14338:15354 15362:16378">
      <c r="A12" s="42" t="s">
        <v>318</v>
      </c>
      <c r="B12" s="39"/>
      <c r="C12" s="104"/>
      <c r="D12" s="104"/>
      <c r="E12" s="104"/>
      <c r="F12" s="43"/>
    </row>
    <row r="13" spans="1:1018 1026:2042 2050:3066 3074:4090 4098:5114 5122:6138 6146:7162 7170:8186 8194:9210 9218:10234 10242:11258 11266:12282 12290:13306 13314:14330 14338:15354 15362:16378">
      <c r="A13" s="42" t="s">
        <v>300</v>
      </c>
      <c r="B13" s="39"/>
      <c r="C13" s="104"/>
      <c r="D13" s="31"/>
      <c r="E13" s="39"/>
      <c r="F13" s="43"/>
    </row>
    <row r="14" spans="1:1018 1026:2042 2050:3066 3074:4090 4098:5114 5122:6138 6146:7162 7170:8186 8194:9210 9218:10234 10242:11258 11266:12282 12290:13306 13314:14330 14338:15354 15362:16378">
      <c r="A14" s="42" t="s">
        <v>301</v>
      </c>
      <c r="B14" s="39"/>
      <c r="C14" s="104"/>
      <c r="D14" s="31"/>
      <c r="E14" s="39"/>
      <c r="F14" s="43"/>
    </row>
    <row r="15" spans="1:1018 1026:2042 2050:3066 3074:4090 4098:5114 5122:6138 6146:7162 7170:8186 8194:9210 9218:10234 10242:11258 11266:12282 12290:13306 13314:14330 14338:15354 15362:16378" ht="15.75" thickBot="1">
      <c r="A15" s="50" t="s">
        <v>302</v>
      </c>
      <c r="B15" s="86"/>
      <c r="C15" s="80"/>
      <c r="D15" s="87"/>
      <c r="E15" s="86"/>
      <c r="F15" s="49"/>
    </row>
    <row r="17" spans="1:6" ht="15.75" thickBot="1"/>
    <row r="18" spans="1:6" ht="15.75">
      <c r="A18" s="45" t="s">
        <v>303</v>
      </c>
      <c r="B18" s="46" t="s">
        <v>194</v>
      </c>
      <c r="C18" s="46" t="s">
        <v>195</v>
      </c>
      <c r="D18" s="46"/>
      <c r="E18" s="46"/>
      <c r="F18" s="47" t="s">
        <v>196</v>
      </c>
    </row>
    <row r="19" spans="1:6">
      <c r="A19" s="42" t="s">
        <v>304</v>
      </c>
      <c r="B19" s="39"/>
      <c r="C19" s="104"/>
      <c r="D19" s="104"/>
      <c r="E19" s="104"/>
      <c r="F19" s="43"/>
    </row>
    <row r="20" spans="1:6">
      <c r="A20" s="42" t="s">
        <v>331</v>
      </c>
      <c r="B20" s="39"/>
      <c r="C20" s="104" t="s">
        <v>20</v>
      </c>
      <c r="D20" s="104"/>
      <c r="E20" s="104"/>
      <c r="F20" s="43"/>
    </row>
    <row r="21" spans="1:6">
      <c r="A21" s="42" t="s">
        <v>305</v>
      </c>
      <c r="B21" s="39"/>
      <c r="C21" s="104"/>
      <c r="D21" s="31"/>
      <c r="E21" s="39"/>
      <c r="F21" s="43"/>
    </row>
    <row r="22" spans="1:6">
      <c r="A22" s="42" t="s">
        <v>306</v>
      </c>
      <c r="B22" s="39"/>
      <c r="C22" s="104" t="s">
        <v>20</v>
      </c>
      <c r="D22" s="31"/>
      <c r="E22" s="39"/>
      <c r="F22" s="43"/>
    </row>
    <row r="23" spans="1:6">
      <c r="A23" s="42" t="s">
        <v>308</v>
      </c>
      <c r="B23" s="105"/>
      <c r="C23" s="104" t="s">
        <v>20</v>
      </c>
      <c r="D23" s="31"/>
      <c r="E23" s="39"/>
      <c r="F23" s="43"/>
    </row>
    <row r="24" spans="1:6" ht="15.75" thickBot="1">
      <c r="A24" s="50" t="s">
        <v>307</v>
      </c>
      <c r="B24" s="86"/>
      <c r="C24" s="80" t="s">
        <v>309</v>
      </c>
      <c r="D24" s="87"/>
      <c r="E24" s="86"/>
      <c r="F24" s="49"/>
    </row>
    <row r="26" spans="1:6" ht="15.75" thickBot="1"/>
    <row r="27" spans="1:6" ht="15.75">
      <c r="A27" s="45" t="s">
        <v>310</v>
      </c>
      <c r="B27" s="46" t="s">
        <v>194</v>
      </c>
      <c r="C27" s="46" t="s">
        <v>195</v>
      </c>
      <c r="D27" s="46"/>
      <c r="E27" s="46"/>
      <c r="F27" s="47" t="s">
        <v>196</v>
      </c>
    </row>
    <row r="28" spans="1:6">
      <c r="A28" s="42" t="s">
        <v>316</v>
      </c>
      <c r="B28" s="39"/>
      <c r="C28" s="104"/>
      <c r="D28" s="104"/>
      <c r="E28" s="104"/>
      <c r="F28" s="43"/>
    </row>
    <row r="29" spans="1:6">
      <c r="A29" s="42" t="s">
        <v>311</v>
      </c>
      <c r="B29" s="39"/>
      <c r="C29" s="104" t="s">
        <v>315</v>
      </c>
      <c r="D29" s="31"/>
      <c r="E29" s="39"/>
      <c r="F29" s="43"/>
    </row>
    <row r="30" spans="1:6">
      <c r="A30" s="42" t="s">
        <v>371</v>
      </c>
      <c r="B30" s="39"/>
      <c r="C30" s="104"/>
      <c r="D30" s="31"/>
      <c r="E30" s="39"/>
      <c r="F30" s="43"/>
    </row>
    <row r="31" spans="1:6">
      <c r="A31" s="42" t="s">
        <v>367</v>
      </c>
      <c r="B31" s="39"/>
      <c r="C31" s="104" t="s">
        <v>12</v>
      </c>
      <c r="D31" s="31"/>
      <c r="E31" s="39"/>
      <c r="F31" s="43"/>
    </row>
    <row r="32" spans="1:6">
      <c r="A32" s="42" t="s">
        <v>366</v>
      </c>
      <c r="B32" s="39"/>
      <c r="C32" s="104"/>
      <c r="D32" s="31"/>
      <c r="E32" s="39"/>
      <c r="F32" s="43"/>
    </row>
    <row r="33" spans="1:13">
      <c r="A33" s="42" t="s">
        <v>312</v>
      </c>
      <c r="B33" s="39"/>
      <c r="C33" s="104" t="s">
        <v>315</v>
      </c>
      <c r="D33" s="31"/>
      <c r="E33" s="39"/>
      <c r="F33" s="43"/>
    </row>
    <row r="34" spans="1:13">
      <c r="A34" s="42" t="s">
        <v>370</v>
      </c>
      <c r="B34" s="39"/>
      <c r="C34" s="104"/>
      <c r="D34" s="31"/>
      <c r="E34" s="39"/>
      <c r="F34" s="43"/>
    </row>
    <row r="35" spans="1:13">
      <c r="A35" s="42" t="s">
        <v>368</v>
      </c>
      <c r="B35" s="39"/>
      <c r="C35" s="106" t="s">
        <v>12</v>
      </c>
      <c r="D35" s="31"/>
      <c r="E35" s="39"/>
      <c r="F35" s="43"/>
    </row>
    <row r="36" spans="1:13">
      <c r="A36" s="42" t="s">
        <v>369</v>
      </c>
      <c r="B36" s="39"/>
      <c r="C36" s="104"/>
      <c r="D36" s="31"/>
      <c r="E36" s="39"/>
      <c r="F36" s="43"/>
    </row>
    <row r="37" spans="1:13">
      <c r="A37" s="42" t="s">
        <v>313</v>
      </c>
      <c r="B37" s="105"/>
      <c r="C37" s="106" t="s">
        <v>20</v>
      </c>
      <c r="D37" s="31"/>
      <c r="E37" s="39"/>
      <c r="F37" s="43"/>
    </row>
    <row r="38" spans="1:13" ht="15.75" thickBot="1">
      <c r="A38" s="50" t="s">
        <v>314</v>
      </c>
      <c r="B38" s="86"/>
      <c r="C38" s="80"/>
      <c r="D38" s="87"/>
      <c r="E38" s="86"/>
      <c r="F38" s="49"/>
    </row>
    <row r="40" spans="1:13" ht="15.75" thickBot="1"/>
    <row r="41" spans="1:13" ht="15.75">
      <c r="A41" s="45" t="s">
        <v>319</v>
      </c>
      <c r="B41" s="46" t="s">
        <v>194</v>
      </c>
      <c r="C41" s="46" t="s">
        <v>195</v>
      </c>
      <c r="D41" s="46"/>
      <c r="E41" s="46"/>
      <c r="F41" s="47" t="s">
        <v>196</v>
      </c>
    </row>
    <row r="42" spans="1:13">
      <c r="A42" s="42" t="s">
        <v>321</v>
      </c>
      <c r="B42" s="39"/>
      <c r="C42" s="104"/>
      <c r="D42" s="104"/>
      <c r="E42" s="104"/>
      <c r="F42" s="43"/>
    </row>
    <row r="43" spans="1:13" ht="15.75" thickBot="1">
      <c r="A43" s="50" t="s">
        <v>320</v>
      </c>
      <c r="B43" s="86"/>
      <c r="C43" s="80" t="s">
        <v>20</v>
      </c>
      <c r="D43" s="87"/>
      <c r="E43" s="86"/>
      <c r="F43" s="49"/>
    </row>
    <row r="44" spans="1:13">
      <c r="J44" s="106"/>
      <c r="K44" s="106"/>
      <c r="L44" s="106"/>
      <c r="M44" s="10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D18" sqref="D18"/>
    </sheetView>
  </sheetViews>
  <sheetFormatPr defaultColWidth="8.7109375" defaultRowHeight="15"/>
  <cols>
    <col min="1" max="1" width="51" style="4" bestFit="1" customWidth="1"/>
    <col min="2" max="2" width="24.85546875" style="4" bestFit="1" customWidth="1"/>
    <col min="3" max="3" width="15.7109375" style="4" customWidth="1"/>
    <col min="4" max="4" width="18.140625" style="4" customWidth="1"/>
    <col min="5" max="16384" width="8.7109375" style="4"/>
  </cols>
  <sheetData>
    <row r="1" spans="1:4" s="10" customFormat="1" ht="21">
      <c r="A1" s="5" t="s">
        <v>322</v>
      </c>
      <c r="B1" s="6"/>
    </row>
    <row r="2" spans="1:4" s="10" customFormat="1" ht="36" customHeight="1">
      <c r="A2" s="119" t="s">
        <v>365</v>
      </c>
      <c r="B2" s="119"/>
    </row>
    <row r="3" spans="1:4" s="10" customFormat="1" ht="16.899999999999999" customHeight="1" thickBot="1">
      <c r="A3" s="19"/>
      <c r="B3" s="19"/>
    </row>
    <row r="4" spans="1:4" s="10" customFormat="1" ht="16.899999999999999" customHeight="1">
      <c r="A4" s="108" t="s">
        <v>323</v>
      </c>
      <c r="B4" s="46" t="s">
        <v>324</v>
      </c>
      <c r="C4" s="47" t="s">
        <v>59</v>
      </c>
    </row>
    <row r="5" spans="1:4" s="10" customFormat="1" ht="16.899999999999999" customHeight="1">
      <c r="A5" s="42" t="s">
        <v>325</v>
      </c>
      <c r="B5" s="39"/>
      <c r="C5" s="64"/>
    </row>
    <row r="6" spans="1:4" s="10" customFormat="1" ht="16.899999999999999" customHeight="1">
      <c r="A6" s="42" t="s">
        <v>326</v>
      </c>
      <c r="B6" s="39"/>
      <c r="C6" s="64"/>
    </row>
    <row r="7" spans="1:4" s="10" customFormat="1" ht="17.25" customHeight="1">
      <c r="A7" s="42" t="s">
        <v>327</v>
      </c>
      <c r="B7" s="39"/>
      <c r="C7" s="64"/>
    </row>
    <row r="8" spans="1:4">
      <c r="A8" s="42" t="s">
        <v>328</v>
      </c>
      <c r="B8" s="39"/>
      <c r="C8" s="64"/>
    </row>
    <row r="9" spans="1:4">
      <c r="A9" s="42" t="s">
        <v>329</v>
      </c>
      <c r="B9" s="39"/>
      <c r="C9" s="64"/>
    </row>
    <row r="10" spans="1:4" ht="15.75" thickBot="1">
      <c r="A10" s="50" t="s">
        <v>330</v>
      </c>
      <c r="B10" s="86"/>
      <c r="C10" s="82"/>
    </row>
    <row r="11" spans="1:4">
      <c r="A11"/>
      <c r="B11"/>
    </row>
    <row r="12" spans="1:4">
      <c r="A12"/>
      <c r="B12"/>
      <c r="C12"/>
    </row>
    <row r="13" spans="1:4">
      <c r="A13"/>
    </row>
    <row r="14" spans="1:4" ht="15.75">
      <c r="A14" s="17"/>
      <c r="B14" s="8"/>
      <c r="C14" s="8"/>
      <c r="D14" s="8"/>
    </row>
    <row r="15" spans="1:4">
      <c r="A15"/>
      <c r="B15"/>
    </row>
    <row r="16" spans="1:4">
      <c r="A16"/>
      <c r="B16"/>
    </row>
    <row r="17" spans="1:3">
      <c r="A17"/>
      <c r="B17"/>
      <c r="C17"/>
    </row>
    <row r="37" spans="1:7" s="20" customFormat="1">
      <c r="A37" s="4"/>
      <c r="B37" s="4"/>
      <c r="C37" s="4"/>
      <c r="D37" s="4"/>
      <c r="E37" s="4"/>
      <c r="F37" s="4"/>
      <c r="G37" s="4"/>
    </row>
    <row r="48" spans="1:7">
      <c r="A48"/>
      <c r="B48"/>
      <c r="C48"/>
    </row>
    <row r="49" spans="1:16379">
      <c r="A49"/>
    </row>
    <row r="50" spans="1:16379" ht="15.75">
      <c r="A50" s="17"/>
      <c r="B50" s="8"/>
      <c r="C50" s="8"/>
      <c r="D50" s="8"/>
    </row>
    <row r="51" spans="1:16379">
      <c r="A51"/>
      <c r="B51"/>
    </row>
    <row r="52" spans="1:16379">
      <c r="A52"/>
      <c r="B52"/>
    </row>
    <row r="53" spans="1:16379">
      <c r="A53"/>
      <c r="B53"/>
    </row>
    <row r="54" spans="1:16379">
      <c r="A54"/>
      <c r="B54"/>
      <c r="C54"/>
    </row>
    <row r="55" spans="1:16379">
      <c r="A55"/>
    </row>
    <row r="56" spans="1:16379" ht="15.75">
      <c r="A56" s="17"/>
      <c r="B56" s="8"/>
      <c r="C56" s="8"/>
      <c r="D56" s="8"/>
    </row>
    <row r="57" spans="1:16379" s="8" customFormat="1" ht="15.75">
      <c r="A57"/>
      <c r="B57"/>
      <c r="C57" s="4"/>
      <c r="D57" s="4"/>
      <c r="E57" s="4"/>
      <c r="F57" s="4"/>
      <c r="G57" s="4"/>
      <c r="M57" s="17"/>
      <c r="U57" s="17"/>
      <c r="AC57" s="17"/>
      <c r="AK57" s="17"/>
      <c r="AS57" s="17"/>
      <c r="BA57" s="17"/>
      <c r="BI57" s="17"/>
      <c r="BQ57" s="17"/>
      <c r="BY57" s="17"/>
      <c r="CG57" s="17"/>
      <c r="CO57" s="17"/>
      <c r="CW57" s="17"/>
      <c r="DE57" s="17"/>
      <c r="DM57" s="17"/>
      <c r="DU57" s="17"/>
      <c r="EC57" s="17"/>
      <c r="EK57" s="17"/>
      <c r="ES57" s="17"/>
      <c r="FA57" s="17"/>
      <c r="FI57" s="17"/>
      <c r="FQ57" s="17"/>
      <c r="FY57" s="17"/>
      <c r="GG57" s="17"/>
      <c r="GO57" s="17"/>
      <c r="GW57" s="17"/>
      <c r="HE57" s="17"/>
      <c r="HM57" s="17"/>
      <c r="HU57" s="17"/>
      <c r="IC57" s="17"/>
      <c r="IK57" s="17"/>
      <c r="IS57" s="17"/>
      <c r="JA57" s="17"/>
      <c r="JI57" s="17"/>
      <c r="JQ57" s="17"/>
      <c r="JY57" s="17"/>
      <c r="KG57" s="17"/>
      <c r="KO57" s="17"/>
      <c r="KW57" s="17"/>
      <c r="LE57" s="17"/>
      <c r="LM57" s="17"/>
      <c r="LU57" s="17"/>
      <c r="MC57" s="17"/>
      <c r="MK57" s="17"/>
      <c r="MS57" s="17"/>
      <c r="NA57" s="17"/>
      <c r="NI57" s="17"/>
      <c r="NQ57" s="17"/>
      <c r="NY57" s="17"/>
      <c r="OG57" s="17"/>
      <c r="OO57" s="17"/>
      <c r="OW57" s="17"/>
      <c r="PE57" s="17"/>
      <c r="PM57" s="17"/>
      <c r="PU57" s="17"/>
      <c r="QC57" s="17"/>
      <c r="QK57" s="17"/>
      <c r="QS57" s="17"/>
      <c r="RA57" s="17"/>
      <c r="RI57" s="17"/>
      <c r="RQ57" s="17"/>
      <c r="RY57" s="17"/>
      <c r="SG57" s="17"/>
      <c r="SO57" s="17"/>
      <c r="SW57" s="17"/>
      <c r="TE57" s="17"/>
      <c r="TM57" s="17"/>
      <c r="TU57" s="17"/>
      <c r="UC57" s="17"/>
      <c r="UK57" s="17"/>
      <c r="US57" s="17"/>
      <c r="VA57" s="17"/>
      <c r="VI57" s="17"/>
      <c r="VQ57" s="17"/>
      <c r="VY57" s="17"/>
      <c r="WG57" s="17"/>
      <c r="WO57" s="17"/>
      <c r="WW57" s="17"/>
      <c r="XE57" s="17"/>
      <c r="XM57" s="17"/>
      <c r="XU57" s="17"/>
      <c r="YC57" s="17"/>
      <c r="YK57" s="17"/>
      <c r="YS57" s="17"/>
      <c r="ZA57" s="17"/>
      <c r="ZI57" s="17"/>
      <c r="ZQ57" s="17"/>
      <c r="ZY57" s="17"/>
      <c r="AAG57" s="17"/>
      <c r="AAO57" s="17"/>
      <c r="AAW57" s="17"/>
      <c r="ABE57" s="17"/>
      <c r="ABM57" s="17"/>
      <c r="ABU57" s="17"/>
      <c r="ACC57" s="17"/>
      <c r="ACK57" s="17"/>
      <c r="ACS57" s="17"/>
      <c r="ADA57" s="17"/>
      <c r="ADI57" s="17"/>
      <c r="ADQ57" s="17"/>
      <c r="ADY57" s="17"/>
      <c r="AEG57" s="17"/>
      <c r="AEO57" s="17"/>
      <c r="AEW57" s="17"/>
      <c r="AFE57" s="17"/>
      <c r="AFM57" s="17"/>
      <c r="AFU57" s="17"/>
      <c r="AGC57" s="17"/>
      <c r="AGK57" s="17"/>
      <c r="AGS57" s="17"/>
      <c r="AHA57" s="17"/>
      <c r="AHI57" s="17"/>
      <c r="AHQ57" s="17"/>
      <c r="AHY57" s="17"/>
      <c r="AIG57" s="17"/>
      <c r="AIO57" s="17"/>
      <c r="AIW57" s="17"/>
      <c r="AJE57" s="17"/>
      <c r="AJM57" s="17"/>
      <c r="AJU57" s="17"/>
      <c r="AKC57" s="17"/>
      <c r="AKK57" s="17"/>
      <c r="AKS57" s="17"/>
      <c r="ALA57" s="17"/>
      <c r="ALI57" s="17"/>
      <c r="ALQ57" s="17"/>
      <c r="ALY57" s="17"/>
      <c r="AMG57" s="17"/>
      <c r="AMO57" s="17"/>
      <c r="AMW57" s="17"/>
      <c r="ANE57" s="17"/>
      <c r="ANM57" s="17"/>
      <c r="ANU57" s="17"/>
      <c r="AOC57" s="17"/>
      <c r="AOK57" s="17"/>
      <c r="AOS57" s="17"/>
      <c r="APA57" s="17"/>
      <c r="API57" s="17"/>
      <c r="APQ57" s="17"/>
      <c r="APY57" s="17"/>
      <c r="AQG57" s="17"/>
      <c r="AQO57" s="17"/>
      <c r="AQW57" s="17"/>
      <c r="ARE57" s="17"/>
      <c r="ARM57" s="17"/>
      <c r="ARU57" s="17"/>
      <c r="ASC57" s="17"/>
      <c r="ASK57" s="17"/>
      <c r="ASS57" s="17"/>
      <c r="ATA57" s="17"/>
      <c r="ATI57" s="17"/>
      <c r="ATQ57" s="17"/>
      <c r="ATY57" s="17"/>
      <c r="AUG57" s="17"/>
      <c r="AUO57" s="17"/>
      <c r="AUW57" s="17"/>
      <c r="AVE57" s="17"/>
      <c r="AVM57" s="17"/>
      <c r="AVU57" s="17"/>
      <c r="AWC57" s="17"/>
      <c r="AWK57" s="17"/>
      <c r="AWS57" s="17"/>
      <c r="AXA57" s="17"/>
      <c r="AXI57" s="17"/>
      <c r="AXQ57" s="17"/>
      <c r="AXY57" s="17"/>
      <c r="AYG57" s="17"/>
      <c r="AYO57" s="17"/>
      <c r="AYW57" s="17"/>
      <c r="AZE57" s="17"/>
      <c r="AZM57" s="17"/>
      <c r="AZU57" s="17"/>
      <c r="BAC57" s="17"/>
      <c r="BAK57" s="17"/>
      <c r="BAS57" s="17"/>
      <c r="BBA57" s="17"/>
      <c r="BBI57" s="17"/>
      <c r="BBQ57" s="17"/>
      <c r="BBY57" s="17"/>
      <c r="BCG57" s="17"/>
      <c r="BCO57" s="17"/>
      <c r="BCW57" s="17"/>
      <c r="BDE57" s="17"/>
      <c r="BDM57" s="17"/>
      <c r="BDU57" s="17"/>
      <c r="BEC57" s="17"/>
      <c r="BEK57" s="17"/>
      <c r="BES57" s="17"/>
      <c r="BFA57" s="17"/>
      <c r="BFI57" s="17"/>
      <c r="BFQ57" s="17"/>
      <c r="BFY57" s="17"/>
      <c r="BGG57" s="17"/>
      <c r="BGO57" s="17"/>
      <c r="BGW57" s="17"/>
      <c r="BHE57" s="17"/>
      <c r="BHM57" s="17"/>
      <c r="BHU57" s="17"/>
      <c r="BIC57" s="17"/>
      <c r="BIK57" s="17"/>
      <c r="BIS57" s="17"/>
      <c r="BJA57" s="17"/>
      <c r="BJI57" s="17"/>
      <c r="BJQ57" s="17"/>
      <c r="BJY57" s="17"/>
      <c r="BKG57" s="17"/>
      <c r="BKO57" s="17"/>
      <c r="BKW57" s="17"/>
      <c r="BLE57" s="17"/>
      <c r="BLM57" s="17"/>
      <c r="BLU57" s="17"/>
      <c r="BMC57" s="17"/>
      <c r="BMK57" s="17"/>
      <c r="BMS57" s="17"/>
      <c r="BNA57" s="17"/>
      <c r="BNI57" s="17"/>
      <c r="BNQ57" s="17"/>
      <c r="BNY57" s="17"/>
      <c r="BOG57" s="17"/>
      <c r="BOO57" s="17"/>
      <c r="BOW57" s="17"/>
      <c r="BPE57" s="17"/>
      <c r="BPM57" s="17"/>
      <c r="BPU57" s="17"/>
      <c r="BQC57" s="17"/>
      <c r="BQK57" s="17"/>
      <c r="BQS57" s="17"/>
      <c r="BRA57" s="17"/>
      <c r="BRI57" s="17"/>
      <c r="BRQ57" s="17"/>
      <c r="BRY57" s="17"/>
      <c r="BSG57" s="17"/>
      <c r="BSO57" s="17"/>
      <c r="BSW57" s="17"/>
      <c r="BTE57" s="17"/>
      <c r="BTM57" s="17"/>
      <c r="BTU57" s="17"/>
      <c r="BUC57" s="17"/>
      <c r="BUK57" s="17"/>
      <c r="BUS57" s="17"/>
      <c r="BVA57" s="17"/>
      <c r="BVI57" s="17"/>
      <c r="BVQ57" s="17"/>
      <c r="BVY57" s="17"/>
      <c r="BWG57" s="17"/>
      <c r="BWO57" s="17"/>
      <c r="BWW57" s="17"/>
      <c r="BXE57" s="17"/>
      <c r="BXM57" s="17"/>
      <c r="BXU57" s="17"/>
      <c r="BYC57" s="17"/>
      <c r="BYK57" s="17"/>
      <c r="BYS57" s="17"/>
      <c r="BZA57" s="17"/>
      <c r="BZI57" s="17"/>
      <c r="BZQ57" s="17"/>
      <c r="BZY57" s="17"/>
      <c r="CAG57" s="17"/>
      <c r="CAO57" s="17"/>
      <c r="CAW57" s="17"/>
      <c r="CBE57" s="17"/>
      <c r="CBM57" s="17"/>
      <c r="CBU57" s="17"/>
      <c r="CCC57" s="17"/>
      <c r="CCK57" s="17"/>
      <c r="CCS57" s="17"/>
      <c r="CDA57" s="17"/>
      <c r="CDI57" s="17"/>
      <c r="CDQ57" s="17"/>
      <c r="CDY57" s="17"/>
      <c r="CEG57" s="17"/>
      <c r="CEO57" s="17"/>
      <c r="CEW57" s="17"/>
      <c r="CFE57" s="17"/>
      <c r="CFM57" s="17"/>
      <c r="CFU57" s="17"/>
      <c r="CGC57" s="17"/>
      <c r="CGK57" s="17"/>
      <c r="CGS57" s="17"/>
      <c r="CHA57" s="17"/>
      <c r="CHI57" s="17"/>
      <c r="CHQ57" s="17"/>
      <c r="CHY57" s="17"/>
      <c r="CIG57" s="17"/>
      <c r="CIO57" s="17"/>
      <c r="CIW57" s="17"/>
      <c r="CJE57" s="17"/>
      <c r="CJM57" s="17"/>
      <c r="CJU57" s="17"/>
      <c r="CKC57" s="17"/>
      <c r="CKK57" s="17"/>
      <c r="CKS57" s="17"/>
      <c r="CLA57" s="17"/>
      <c r="CLI57" s="17"/>
      <c r="CLQ57" s="17"/>
      <c r="CLY57" s="17"/>
      <c r="CMG57" s="17"/>
      <c r="CMO57" s="17"/>
      <c r="CMW57" s="17"/>
      <c r="CNE57" s="17"/>
      <c r="CNM57" s="17"/>
      <c r="CNU57" s="17"/>
      <c r="COC57" s="17"/>
      <c r="COK57" s="17"/>
      <c r="COS57" s="17"/>
      <c r="CPA57" s="17"/>
      <c r="CPI57" s="17"/>
      <c r="CPQ57" s="17"/>
      <c r="CPY57" s="17"/>
      <c r="CQG57" s="17"/>
      <c r="CQO57" s="17"/>
      <c r="CQW57" s="17"/>
      <c r="CRE57" s="17"/>
      <c r="CRM57" s="17"/>
      <c r="CRU57" s="17"/>
      <c r="CSC57" s="17"/>
      <c r="CSK57" s="17"/>
      <c r="CSS57" s="17"/>
      <c r="CTA57" s="17"/>
      <c r="CTI57" s="17"/>
      <c r="CTQ57" s="17"/>
      <c r="CTY57" s="17"/>
      <c r="CUG57" s="17"/>
      <c r="CUO57" s="17"/>
      <c r="CUW57" s="17"/>
      <c r="CVE57" s="17"/>
      <c r="CVM57" s="17"/>
      <c r="CVU57" s="17"/>
      <c r="CWC57" s="17"/>
      <c r="CWK57" s="17"/>
      <c r="CWS57" s="17"/>
      <c r="CXA57" s="17"/>
      <c r="CXI57" s="17"/>
      <c r="CXQ57" s="17"/>
      <c r="CXY57" s="17"/>
      <c r="CYG57" s="17"/>
      <c r="CYO57" s="17"/>
      <c r="CYW57" s="17"/>
      <c r="CZE57" s="17"/>
      <c r="CZM57" s="17"/>
      <c r="CZU57" s="17"/>
      <c r="DAC57" s="17"/>
      <c r="DAK57" s="17"/>
      <c r="DAS57" s="17"/>
      <c r="DBA57" s="17"/>
      <c r="DBI57" s="17"/>
      <c r="DBQ57" s="17"/>
      <c r="DBY57" s="17"/>
      <c r="DCG57" s="17"/>
      <c r="DCO57" s="17"/>
      <c r="DCW57" s="17"/>
      <c r="DDE57" s="17"/>
      <c r="DDM57" s="17"/>
      <c r="DDU57" s="17"/>
      <c r="DEC57" s="17"/>
      <c r="DEK57" s="17"/>
      <c r="DES57" s="17"/>
      <c r="DFA57" s="17"/>
      <c r="DFI57" s="17"/>
      <c r="DFQ57" s="17"/>
      <c r="DFY57" s="17"/>
      <c r="DGG57" s="17"/>
      <c r="DGO57" s="17"/>
      <c r="DGW57" s="17"/>
      <c r="DHE57" s="17"/>
      <c r="DHM57" s="17"/>
      <c r="DHU57" s="17"/>
      <c r="DIC57" s="17"/>
      <c r="DIK57" s="17"/>
      <c r="DIS57" s="17"/>
      <c r="DJA57" s="17"/>
      <c r="DJI57" s="17"/>
      <c r="DJQ57" s="17"/>
      <c r="DJY57" s="17"/>
      <c r="DKG57" s="17"/>
      <c r="DKO57" s="17"/>
      <c r="DKW57" s="17"/>
      <c r="DLE57" s="17"/>
      <c r="DLM57" s="17"/>
      <c r="DLU57" s="17"/>
      <c r="DMC57" s="17"/>
      <c r="DMK57" s="17"/>
      <c r="DMS57" s="17"/>
      <c r="DNA57" s="17"/>
      <c r="DNI57" s="17"/>
      <c r="DNQ57" s="17"/>
      <c r="DNY57" s="17"/>
      <c r="DOG57" s="17"/>
      <c r="DOO57" s="17"/>
      <c r="DOW57" s="17"/>
      <c r="DPE57" s="17"/>
      <c r="DPM57" s="17"/>
      <c r="DPU57" s="17"/>
      <c r="DQC57" s="17"/>
      <c r="DQK57" s="17"/>
      <c r="DQS57" s="17"/>
      <c r="DRA57" s="17"/>
      <c r="DRI57" s="17"/>
      <c r="DRQ57" s="17"/>
      <c r="DRY57" s="17"/>
      <c r="DSG57" s="17"/>
      <c r="DSO57" s="17"/>
      <c r="DSW57" s="17"/>
      <c r="DTE57" s="17"/>
      <c r="DTM57" s="17"/>
      <c r="DTU57" s="17"/>
      <c r="DUC57" s="17"/>
      <c r="DUK57" s="17"/>
      <c r="DUS57" s="17"/>
      <c r="DVA57" s="17"/>
      <c r="DVI57" s="17"/>
      <c r="DVQ57" s="17"/>
      <c r="DVY57" s="17"/>
      <c r="DWG57" s="17"/>
      <c r="DWO57" s="17"/>
      <c r="DWW57" s="17"/>
      <c r="DXE57" s="17"/>
      <c r="DXM57" s="17"/>
      <c r="DXU57" s="17"/>
      <c r="DYC57" s="17"/>
      <c r="DYK57" s="17"/>
      <c r="DYS57" s="17"/>
      <c r="DZA57" s="17"/>
      <c r="DZI57" s="17"/>
      <c r="DZQ57" s="17"/>
      <c r="DZY57" s="17"/>
      <c r="EAG57" s="17"/>
      <c r="EAO57" s="17"/>
      <c r="EAW57" s="17"/>
      <c r="EBE57" s="17"/>
      <c r="EBM57" s="17"/>
      <c r="EBU57" s="17"/>
      <c r="ECC57" s="17"/>
      <c r="ECK57" s="17"/>
      <c r="ECS57" s="17"/>
      <c r="EDA57" s="17"/>
      <c r="EDI57" s="17"/>
      <c r="EDQ57" s="17"/>
      <c r="EDY57" s="17"/>
      <c r="EEG57" s="17"/>
      <c r="EEO57" s="17"/>
      <c r="EEW57" s="17"/>
      <c r="EFE57" s="17"/>
      <c r="EFM57" s="17"/>
      <c r="EFU57" s="17"/>
      <c r="EGC57" s="17"/>
      <c r="EGK57" s="17"/>
      <c r="EGS57" s="17"/>
      <c r="EHA57" s="17"/>
      <c r="EHI57" s="17"/>
      <c r="EHQ57" s="17"/>
      <c r="EHY57" s="17"/>
      <c r="EIG57" s="17"/>
      <c r="EIO57" s="17"/>
      <c r="EIW57" s="17"/>
      <c r="EJE57" s="17"/>
      <c r="EJM57" s="17"/>
      <c r="EJU57" s="17"/>
      <c r="EKC57" s="17"/>
      <c r="EKK57" s="17"/>
      <c r="EKS57" s="17"/>
      <c r="ELA57" s="17"/>
      <c r="ELI57" s="17"/>
      <c r="ELQ57" s="17"/>
      <c r="ELY57" s="17"/>
      <c r="EMG57" s="17"/>
      <c r="EMO57" s="17"/>
      <c r="EMW57" s="17"/>
      <c r="ENE57" s="17"/>
      <c r="ENM57" s="17"/>
      <c r="ENU57" s="17"/>
      <c r="EOC57" s="17"/>
      <c r="EOK57" s="17"/>
      <c r="EOS57" s="17"/>
      <c r="EPA57" s="17"/>
      <c r="EPI57" s="17"/>
      <c r="EPQ57" s="17"/>
      <c r="EPY57" s="17"/>
      <c r="EQG57" s="17"/>
      <c r="EQO57" s="17"/>
      <c r="EQW57" s="17"/>
      <c r="ERE57" s="17"/>
      <c r="ERM57" s="17"/>
      <c r="ERU57" s="17"/>
      <c r="ESC57" s="17"/>
      <c r="ESK57" s="17"/>
      <c r="ESS57" s="17"/>
      <c r="ETA57" s="17"/>
      <c r="ETI57" s="17"/>
      <c r="ETQ57" s="17"/>
      <c r="ETY57" s="17"/>
      <c r="EUG57" s="17"/>
      <c r="EUO57" s="17"/>
      <c r="EUW57" s="17"/>
      <c r="EVE57" s="17"/>
      <c r="EVM57" s="17"/>
      <c r="EVU57" s="17"/>
      <c r="EWC57" s="17"/>
      <c r="EWK57" s="17"/>
      <c r="EWS57" s="17"/>
      <c r="EXA57" s="17"/>
      <c r="EXI57" s="17"/>
      <c r="EXQ57" s="17"/>
      <c r="EXY57" s="17"/>
      <c r="EYG57" s="17"/>
      <c r="EYO57" s="17"/>
      <c r="EYW57" s="17"/>
      <c r="EZE57" s="17"/>
      <c r="EZM57" s="17"/>
      <c r="EZU57" s="17"/>
      <c r="FAC57" s="17"/>
      <c r="FAK57" s="17"/>
      <c r="FAS57" s="17"/>
      <c r="FBA57" s="17"/>
      <c r="FBI57" s="17"/>
      <c r="FBQ57" s="17"/>
      <c r="FBY57" s="17"/>
      <c r="FCG57" s="17"/>
      <c r="FCO57" s="17"/>
      <c r="FCW57" s="17"/>
      <c r="FDE57" s="17"/>
      <c r="FDM57" s="17"/>
      <c r="FDU57" s="17"/>
      <c r="FEC57" s="17"/>
      <c r="FEK57" s="17"/>
      <c r="FES57" s="17"/>
      <c r="FFA57" s="17"/>
      <c r="FFI57" s="17"/>
      <c r="FFQ57" s="17"/>
      <c r="FFY57" s="17"/>
      <c r="FGG57" s="17"/>
      <c r="FGO57" s="17"/>
      <c r="FGW57" s="17"/>
      <c r="FHE57" s="17"/>
      <c r="FHM57" s="17"/>
      <c r="FHU57" s="17"/>
      <c r="FIC57" s="17"/>
      <c r="FIK57" s="17"/>
      <c r="FIS57" s="17"/>
      <c r="FJA57" s="17"/>
      <c r="FJI57" s="17"/>
      <c r="FJQ57" s="17"/>
      <c r="FJY57" s="17"/>
      <c r="FKG57" s="17"/>
      <c r="FKO57" s="17"/>
      <c r="FKW57" s="17"/>
      <c r="FLE57" s="17"/>
      <c r="FLM57" s="17"/>
      <c r="FLU57" s="17"/>
      <c r="FMC57" s="17"/>
      <c r="FMK57" s="17"/>
      <c r="FMS57" s="17"/>
      <c r="FNA57" s="17"/>
      <c r="FNI57" s="17"/>
      <c r="FNQ57" s="17"/>
      <c r="FNY57" s="17"/>
      <c r="FOG57" s="17"/>
      <c r="FOO57" s="17"/>
      <c r="FOW57" s="17"/>
      <c r="FPE57" s="17"/>
      <c r="FPM57" s="17"/>
      <c r="FPU57" s="17"/>
      <c r="FQC57" s="17"/>
      <c r="FQK57" s="17"/>
      <c r="FQS57" s="17"/>
      <c r="FRA57" s="17"/>
      <c r="FRI57" s="17"/>
      <c r="FRQ57" s="17"/>
      <c r="FRY57" s="17"/>
      <c r="FSG57" s="17"/>
      <c r="FSO57" s="17"/>
      <c r="FSW57" s="17"/>
      <c r="FTE57" s="17"/>
      <c r="FTM57" s="17"/>
      <c r="FTU57" s="17"/>
      <c r="FUC57" s="17"/>
      <c r="FUK57" s="17"/>
      <c r="FUS57" s="17"/>
      <c r="FVA57" s="17"/>
      <c r="FVI57" s="17"/>
      <c r="FVQ57" s="17"/>
      <c r="FVY57" s="17"/>
      <c r="FWG57" s="17"/>
      <c r="FWO57" s="17"/>
      <c r="FWW57" s="17"/>
      <c r="FXE57" s="17"/>
      <c r="FXM57" s="17"/>
      <c r="FXU57" s="17"/>
      <c r="FYC57" s="17"/>
      <c r="FYK57" s="17"/>
      <c r="FYS57" s="17"/>
      <c r="FZA57" s="17"/>
      <c r="FZI57" s="17"/>
      <c r="FZQ57" s="17"/>
      <c r="FZY57" s="17"/>
      <c r="GAG57" s="17"/>
      <c r="GAO57" s="17"/>
      <c r="GAW57" s="17"/>
      <c r="GBE57" s="17"/>
      <c r="GBM57" s="17"/>
      <c r="GBU57" s="17"/>
      <c r="GCC57" s="17"/>
      <c r="GCK57" s="17"/>
      <c r="GCS57" s="17"/>
      <c r="GDA57" s="17"/>
      <c r="GDI57" s="17"/>
      <c r="GDQ57" s="17"/>
      <c r="GDY57" s="17"/>
      <c r="GEG57" s="17"/>
      <c r="GEO57" s="17"/>
      <c r="GEW57" s="17"/>
      <c r="GFE57" s="17"/>
      <c r="GFM57" s="17"/>
      <c r="GFU57" s="17"/>
      <c r="GGC57" s="17"/>
      <c r="GGK57" s="17"/>
      <c r="GGS57" s="17"/>
      <c r="GHA57" s="17"/>
      <c r="GHI57" s="17"/>
      <c r="GHQ57" s="17"/>
      <c r="GHY57" s="17"/>
      <c r="GIG57" s="17"/>
      <c r="GIO57" s="17"/>
      <c r="GIW57" s="17"/>
      <c r="GJE57" s="17"/>
      <c r="GJM57" s="17"/>
      <c r="GJU57" s="17"/>
      <c r="GKC57" s="17"/>
      <c r="GKK57" s="17"/>
      <c r="GKS57" s="17"/>
      <c r="GLA57" s="17"/>
      <c r="GLI57" s="17"/>
      <c r="GLQ57" s="17"/>
      <c r="GLY57" s="17"/>
      <c r="GMG57" s="17"/>
      <c r="GMO57" s="17"/>
      <c r="GMW57" s="17"/>
      <c r="GNE57" s="17"/>
      <c r="GNM57" s="17"/>
      <c r="GNU57" s="17"/>
      <c r="GOC57" s="17"/>
      <c r="GOK57" s="17"/>
      <c r="GOS57" s="17"/>
      <c r="GPA57" s="17"/>
      <c r="GPI57" s="17"/>
      <c r="GPQ57" s="17"/>
      <c r="GPY57" s="17"/>
      <c r="GQG57" s="17"/>
      <c r="GQO57" s="17"/>
      <c r="GQW57" s="17"/>
      <c r="GRE57" s="17"/>
      <c r="GRM57" s="17"/>
      <c r="GRU57" s="17"/>
      <c r="GSC57" s="17"/>
      <c r="GSK57" s="17"/>
      <c r="GSS57" s="17"/>
      <c r="GTA57" s="17"/>
      <c r="GTI57" s="17"/>
      <c r="GTQ57" s="17"/>
      <c r="GTY57" s="17"/>
      <c r="GUG57" s="17"/>
      <c r="GUO57" s="17"/>
      <c r="GUW57" s="17"/>
      <c r="GVE57" s="17"/>
      <c r="GVM57" s="17"/>
      <c r="GVU57" s="17"/>
      <c r="GWC57" s="17"/>
      <c r="GWK57" s="17"/>
      <c r="GWS57" s="17"/>
      <c r="GXA57" s="17"/>
      <c r="GXI57" s="17"/>
      <c r="GXQ57" s="17"/>
      <c r="GXY57" s="17"/>
      <c r="GYG57" s="17"/>
      <c r="GYO57" s="17"/>
      <c r="GYW57" s="17"/>
      <c r="GZE57" s="17"/>
      <c r="GZM57" s="17"/>
      <c r="GZU57" s="17"/>
      <c r="HAC57" s="17"/>
      <c r="HAK57" s="17"/>
      <c r="HAS57" s="17"/>
      <c r="HBA57" s="17"/>
      <c r="HBI57" s="17"/>
      <c r="HBQ57" s="17"/>
      <c r="HBY57" s="17"/>
      <c r="HCG57" s="17"/>
      <c r="HCO57" s="17"/>
      <c r="HCW57" s="17"/>
      <c r="HDE57" s="17"/>
      <c r="HDM57" s="17"/>
      <c r="HDU57" s="17"/>
      <c r="HEC57" s="17"/>
      <c r="HEK57" s="17"/>
      <c r="HES57" s="17"/>
      <c r="HFA57" s="17"/>
      <c r="HFI57" s="17"/>
      <c r="HFQ57" s="17"/>
      <c r="HFY57" s="17"/>
      <c r="HGG57" s="17"/>
      <c r="HGO57" s="17"/>
      <c r="HGW57" s="17"/>
      <c r="HHE57" s="17"/>
      <c r="HHM57" s="17"/>
      <c r="HHU57" s="17"/>
      <c r="HIC57" s="17"/>
      <c r="HIK57" s="17"/>
      <c r="HIS57" s="17"/>
      <c r="HJA57" s="17"/>
      <c r="HJI57" s="17"/>
      <c r="HJQ57" s="17"/>
      <c r="HJY57" s="17"/>
      <c r="HKG57" s="17"/>
      <c r="HKO57" s="17"/>
      <c r="HKW57" s="17"/>
      <c r="HLE57" s="17"/>
      <c r="HLM57" s="17"/>
      <c r="HLU57" s="17"/>
      <c r="HMC57" s="17"/>
      <c r="HMK57" s="17"/>
      <c r="HMS57" s="17"/>
      <c r="HNA57" s="17"/>
      <c r="HNI57" s="17"/>
      <c r="HNQ57" s="17"/>
      <c r="HNY57" s="17"/>
      <c r="HOG57" s="17"/>
      <c r="HOO57" s="17"/>
      <c r="HOW57" s="17"/>
      <c r="HPE57" s="17"/>
      <c r="HPM57" s="17"/>
      <c r="HPU57" s="17"/>
      <c r="HQC57" s="17"/>
      <c r="HQK57" s="17"/>
      <c r="HQS57" s="17"/>
      <c r="HRA57" s="17"/>
      <c r="HRI57" s="17"/>
      <c r="HRQ57" s="17"/>
      <c r="HRY57" s="17"/>
      <c r="HSG57" s="17"/>
      <c r="HSO57" s="17"/>
      <c r="HSW57" s="17"/>
      <c r="HTE57" s="17"/>
      <c r="HTM57" s="17"/>
      <c r="HTU57" s="17"/>
      <c r="HUC57" s="17"/>
      <c r="HUK57" s="17"/>
      <c r="HUS57" s="17"/>
      <c r="HVA57" s="17"/>
      <c r="HVI57" s="17"/>
      <c r="HVQ57" s="17"/>
      <c r="HVY57" s="17"/>
      <c r="HWG57" s="17"/>
      <c r="HWO57" s="17"/>
      <c r="HWW57" s="17"/>
      <c r="HXE57" s="17"/>
      <c r="HXM57" s="17"/>
      <c r="HXU57" s="17"/>
      <c r="HYC57" s="17"/>
      <c r="HYK57" s="17"/>
      <c r="HYS57" s="17"/>
      <c r="HZA57" s="17"/>
      <c r="HZI57" s="17"/>
      <c r="HZQ57" s="17"/>
      <c r="HZY57" s="17"/>
      <c r="IAG57" s="17"/>
      <c r="IAO57" s="17"/>
      <c r="IAW57" s="17"/>
      <c r="IBE57" s="17"/>
      <c r="IBM57" s="17"/>
      <c r="IBU57" s="17"/>
      <c r="ICC57" s="17"/>
      <c r="ICK57" s="17"/>
      <c r="ICS57" s="17"/>
      <c r="IDA57" s="17"/>
      <c r="IDI57" s="17"/>
      <c r="IDQ57" s="17"/>
      <c r="IDY57" s="17"/>
      <c r="IEG57" s="17"/>
      <c r="IEO57" s="17"/>
      <c r="IEW57" s="17"/>
      <c r="IFE57" s="17"/>
      <c r="IFM57" s="17"/>
      <c r="IFU57" s="17"/>
      <c r="IGC57" s="17"/>
      <c r="IGK57" s="17"/>
      <c r="IGS57" s="17"/>
      <c r="IHA57" s="17"/>
      <c r="IHI57" s="17"/>
      <c r="IHQ57" s="17"/>
      <c r="IHY57" s="17"/>
      <c r="IIG57" s="17"/>
      <c r="IIO57" s="17"/>
      <c r="IIW57" s="17"/>
      <c r="IJE57" s="17"/>
      <c r="IJM57" s="17"/>
      <c r="IJU57" s="17"/>
      <c r="IKC57" s="17"/>
      <c r="IKK57" s="17"/>
      <c r="IKS57" s="17"/>
      <c r="ILA57" s="17"/>
      <c r="ILI57" s="17"/>
      <c r="ILQ57" s="17"/>
      <c r="ILY57" s="17"/>
      <c r="IMG57" s="17"/>
      <c r="IMO57" s="17"/>
      <c r="IMW57" s="17"/>
      <c r="INE57" s="17"/>
      <c r="INM57" s="17"/>
      <c r="INU57" s="17"/>
      <c r="IOC57" s="17"/>
      <c r="IOK57" s="17"/>
      <c r="IOS57" s="17"/>
      <c r="IPA57" s="17"/>
      <c r="IPI57" s="17"/>
      <c r="IPQ57" s="17"/>
      <c r="IPY57" s="17"/>
      <c r="IQG57" s="17"/>
      <c r="IQO57" s="17"/>
      <c r="IQW57" s="17"/>
      <c r="IRE57" s="17"/>
      <c r="IRM57" s="17"/>
      <c r="IRU57" s="17"/>
      <c r="ISC57" s="17"/>
      <c r="ISK57" s="17"/>
      <c r="ISS57" s="17"/>
      <c r="ITA57" s="17"/>
      <c r="ITI57" s="17"/>
      <c r="ITQ57" s="17"/>
      <c r="ITY57" s="17"/>
      <c r="IUG57" s="17"/>
      <c r="IUO57" s="17"/>
      <c r="IUW57" s="17"/>
      <c r="IVE57" s="17"/>
      <c r="IVM57" s="17"/>
      <c r="IVU57" s="17"/>
      <c r="IWC57" s="17"/>
      <c r="IWK57" s="17"/>
      <c r="IWS57" s="17"/>
      <c r="IXA57" s="17"/>
      <c r="IXI57" s="17"/>
      <c r="IXQ57" s="17"/>
      <c r="IXY57" s="17"/>
      <c r="IYG57" s="17"/>
      <c r="IYO57" s="17"/>
      <c r="IYW57" s="17"/>
      <c r="IZE57" s="17"/>
      <c r="IZM57" s="17"/>
      <c r="IZU57" s="17"/>
      <c r="JAC57" s="17"/>
      <c r="JAK57" s="17"/>
      <c r="JAS57" s="17"/>
      <c r="JBA57" s="17"/>
      <c r="JBI57" s="17"/>
      <c r="JBQ57" s="17"/>
      <c r="JBY57" s="17"/>
      <c r="JCG57" s="17"/>
      <c r="JCO57" s="17"/>
      <c r="JCW57" s="17"/>
      <c r="JDE57" s="17"/>
      <c r="JDM57" s="17"/>
      <c r="JDU57" s="17"/>
      <c r="JEC57" s="17"/>
      <c r="JEK57" s="17"/>
      <c r="JES57" s="17"/>
      <c r="JFA57" s="17"/>
      <c r="JFI57" s="17"/>
      <c r="JFQ57" s="17"/>
      <c r="JFY57" s="17"/>
      <c r="JGG57" s="17"/>
      <c r="JGO57" s="17"/>
      <c r="JGW57" s="17"/>
      <c r="JHE57" s="17"/>
      <c r="JHM57" s="17"/>
      <c r="JHU57" s="17"/>
      <c r="JIC57" s="17"/>
      <c r="JIK57" s="17"/>
      <c r="JIS57" s="17"/>
      <c r="JJA57" s="17"/>
      <c r="JJI57" s="17"/>
      <c r="JJQ57" s="17"/>
      <c r="JJY57" s="17"/>
      <c r="JKG57" s="17"/>
      <c r="JKO57" s="17"/>
      <c r="JKW57" s="17"/>
      <c r="JLE57" s="17"/>
      <c r="JLM57" s="17"/>
      <c r="JLU57" s="17"/>
      <c r="JMC57" s="17"/>
      <c r="JMK57" s="17"/>
      <c r="JMS57" s="17"/>
      <c r="JNA57" s="17"/>
      <c r="JNI57" s="17"/>
      <c r="JNQ57" s="17"/>
      <c r="JNY57" s="17"/>
      <c r="JOG57" s="17"/>
      <c r="JOO57" s="17"/>
      <c r="JOW57" s="17"/>
      <c r="JPE57" s="17"/>
      <c r="JPM57" s="17"/>
      <c r="JPU57" s="17"/>
      <c r="JQC57" s="17"/>
      <c r="JQK57" s="17"/>
      <c r="JQS57" s="17"/>
      <c r="JRA57" s="17"/>
      <c r="JRI57" s="17"/>
      <c r="JRQ57" s="17"/>
      <c r="JRY57" s="17"/>
      <c r="JSG57" s="17"/>
      <c r="JSO57" s="17"/>
      <c r="JSW57" s="17"/>
      <c r="JTE57" s="17"/>
      <c r="JTM57" s="17"/>
      <c r="JTU57" s="17"/>
      <c r="JUC57" s="17"/>
      <c r="JUK57" s="17"/>
      <c r="JUS57" s="17"/>
      <c r="JVA57" s="17"/>
      <c r="JVI57" s="17"/>
      <c r="JVQ57" s="17"/>
      <c r="JVY57" s="17"/>
      <c r="JWG57" s="17"/>
      <c r="JWO57" s="17"/>
      <c r="JWW57" s="17"/>
      <c r="JXE57" s="17"/>
      <c r="JXM57" s="17"/>
      <c r="JXU57" s="17"/>
      <c r="JYC57" s="17"/>
      <c r="JYK57" s="17"/>
      <c r="JYS57" s="17"/>
      <c r="JZA57" s="17"/>
      <c r="JZI57" s="17"/>
      <c r="JZQ57" s="17"/>
      <c r="JZY57" s="17"/>
      <c r="KAG57" s="17"/>
      <c r="KAO57" s="17"/>
      <c r="KAW57" s="17"/>
      <c r="KBE57" s="17"/>
      <c r="KBM57" s="17"/>
      <c r="KBU57" s="17"/>
      <c r="KCC57" s="17"/>
      <c r="KCK57" s="17"/>
      <c r="KCS57" s="17"/>
      <c r="KDA57" s="17"/>
      <c r="KDI57" s="17"/>
      <c r="KDQ57" s="17"/>
      <c r="KDY57" s="17"/>
      <c r="KEG57" s="17"/>
      <c r="KEO57" s="17"/>
      <c r="KEW57" s="17"/>
      <c r="KFE57" s="17"/>
      <c r="KFM57" s="17"/>
      <c r="KFU57" s="17"/>
      <c r="KGC57" s="17"/>
      <c r="KGK57" s="17"/>
      <c r="KGS57" s="17"/>
      <c r="KHA57" s="17"/>
      <c r="KHI57" s="17"/>
      <c r="KHQ57" s="17"/>
      <c r="KHY57" s="17"/>
      <c r="KIG57" s="17"/>
      <c r="KIO57" s="17"/>
      <c r="KIW57" s="17"/>
      <c r="KJE57" s="17"/>
      <c r="KJM57" s="17"/>
      <c r="KJU57" s="17"/>
      <c r="KKC57" s="17"/>
      <c r="KKK57" s="17"/>
      <c r="KKS57" s="17"/>
      <c r="KLA57" s="17"/>
      <c r="KLI57" s="17"/>
      <c r="KLQ57" s="17"/>
      <c r="KLY57" s="17"/>
      <c r="KMG57" s="17"/>
      <c r="KMO57" s="17"/>
      <c r="KMW57" s="17"/>
      <c r="KNE57" s="17"/>
      <c r="KNM57" s="17"/>
      <c r="KNU57" s="17"/>
      <c r="KOC57" s="17"/>
      <c r="KOK57" s="17"/>
      <c r="KOS57" s="17"/>
      <c r="KPA57" s="17"/>
      <c r="KPI57" s="17"/>
      <c r="KPQ57" s="17"/>
      <c r="KPY57" s="17"/>
      <c r="KQG57" s="17"/>
      <c r="KQO57" s="17"/>
      <c r="KQW57" s="17"/>
      <c r="KRE57" s="17"/>
      <c r="KRM57" s="17"/>
      <c r="KRU57" s="17"/>
      <c r="KSC57" s="17"/>
      <c r="KSK57" s="17"/>
      <c r="KSS57" s="17"/>
      <c r="KTA57" s="17"/>
      <c r="KTI57" s="17"/>
      <c r="KTQ57" s="17"/>
      <c r="KTY57" s="17"/>
      <c r="KUG57" s="17"/>
      <c r="KUO57" s="17"/>
      <c r="KUW57" s="17"/>
      <c r="KVE57" s="17"/>
      <c r="KVM57" s="17"/>
      <c r="KVU57" s="17"/>
      <c r="KWC57" s="17"/>
      <c r="KWK57" s="17"/>
      <c r="KWS57" s="17"/>
      <c r="KXA57" s="17"/>
      <c r="KXI57" s="17"/>
      <c r="KXQ57" s="17"/>
      <c r="KXY57" s="17"/>
      <c r="KYG57" s="17"/>
      <c r="KYO57" s="17"/>
      <c r="KYW57" s="17"/>
      <c r="KZE57" s="17"/>
      <c r="KZM57" s="17"/>
      <c r="KZU57" s="17"/>
      <c r="LAC57" s="17"/>
      <c r="LAK57" s="17"/>
      <c r="LAS57" s="17"/>
      <c r="LBA57" s="17"/>
      <c r="LBI57" s="17"/>
      <c r="LBQ57" s="17"/>
      <c r="LBY57" s="17"/>
      <c r="LCG57" s="17"/>
      <c r="LCO57" s="17"/>
      <c r="LCW57" s="17"/>
      <c r="LDE57" s="17"/>
      <c r="LDM57" s="17"/>
      <c r="LDU57" s="17"/>
      <c r="LEC57" s="17"/>
      <c r="LEK57" s="17"/>
      <c r="LES57" s="17"/>
      <c r="LFA57" s="17"/>
      <c r="LFI57" s="17"/>
      <c r="LFQ57" s="17"/>
      <c r="LFY57" s="17"/>
      <c r="LGG57" s="17"/>
      <c r="LGO57" s="17"/>
      <c r="LGW57" s="17"/>
      <c r="LHE57" s="17"/>
      <c r="LHM57" s="17"/>
      <c r="LHU57" s="17"/>
      <c r="LIC57" s="17"/>
      <c r="LIK57" s="17"/>
      <c r="LIS57" s="17"/>
      <c r="LJA57" s="17"/>
      <c r="LJI57" s="17"/>
      <c r="LJQ57" s="17"/>
      <c r="LJY57" s="17"/>
      <c r="LKG57" s="17"/>
      <c r="LKO57" s="17"/>
      <c r="LKW57" s="17"/>
      <c r="LLE57" s="17"/>
      <c r="LLM57" s="17"/>
      <c r="LLU57" s="17"/>
      <c r="LMC57" s="17"/>
      <c r="LMK57" s="17"/>
      <c r="LMS57" s="17"/>
      <c r="LNA57" s="17"/>
      <c r="LNI57" s="17"/>
      <c r="LNQ57" s="17"/>
      <c r="LNY57" s="17"/>
      <c r="LOG57" s="17"/>
      <c r="LOO57" s="17"/>
      <c r="LOW57" s="17"/>
      <c r="LPE57" s="17"/>
      <c r="LPM57" s="17"/>
      <c r="LPU57" s="17"/>
      <c r="LQC57" s="17"/>
      <c r="LQK57" s="17"/>
      <c r="LQS57" s="17"/>
      <c r="LRA57" s="17"/>
      <c r="LRI57" s="17"/>
      <c r="LRQ57" s="17"/>
      <c r="LRY57" s="17"/>
      <c r="LSG57" s="17"/>
      <c r="LSO57" s="17"/>
      <c r="LSW57" s="17"/>
      <c r="LTE57" s="17"/>
      <c r="LTM57" s="17"/>
      <c r="LTU57" s="17"/>
      <c r="LUC57" s="17"/>
      <c r="LUK57" s="17"/>
      <c r="LUS57" s="17"/>
      <c r="LVA57" s="17"/>
      <c r="LVI57" s="17"/>
      <c r="LVQ57" s="17"/>
      <c r="LVY57" s="17"/>
      <c r="LWG57" s="17"/>
      <c r="LWO57" s="17"/>
      <c r="LWW57" s="17"/>
      <c r="LXE57" s="17"/>
      <c r="LXM57" s="17"/>
      <c r="LXU57" s="17"/>
      <c r="LYC57" s="17"/>
      <c r="LYK57" s="17"/>
      <c r="LYS57" s="17"/>
      <c r="LZA57" s="17"/>
      <c r="LZI57" s="17"/>
      <c r="LZQ57" s="17"/>
      <c r="LZY57" s="17"/>
      <c r="MAG57" s="17"/>
      <c r="MAO57" s="17"/>
      <c r="MAW57" s="17"/>
      <c r="MBE57" s="17"/>
      <c r="MBM57" s="17"/>
      <c r="MBU57" s="17"/>
      <c r="MCC57" s="17"/>
      <c r="MCK57" s="17"/>
      <c r="MCS57" s="17"/>
      <c r="MDA57" s="17"/>
      <c r="MDI57" s="17"/>
      <c r="MDQ57" s="17"/>
      <c r="MDY57" s="17"/>
      <c r="MEG57" s="17"/>
      <c r="MEO57" s="17"/>
      <c r="MEW57" s="17"/>
      <c r="MFE57" s="17"/>
      <c r="MFM57" s="17"/>
      <c r="MFU57" s="17"/>
      <c r="MGC57" s="17"/>
      <c r="MGK57" s="17"/>
      <c r="MGS57" s="17"/>
      <c r="MHA57" s="17"/>
      <c r="MHI57" s="17"/>
      <c r="MHQ57" s="17"/>
      <c r="MHY57" s="17"/>
      <c r="MIG57" s="17"/>
      <c r="MIO57" s="17"/>
      <c r="MIW57" s="17"/>
      <c r="MJE57" s="17"/>
      <c r="MJM57" s="17"/>
      <c r="MJU57" s="17"/>
      <c r="MKC57" s="17"/>
      <c r="MKK57" s="17"/>
      <c r="MKS57" s="17"/>
      <c r="MLA57" s="17"/>
      <c r="MLI57" s="17"/>
      <c r="MLQ57" s="17"/>
      <c r="MLY57" s="17"/>
      <c r="MMG57" s="17"/>
      <c r="MMO57" s="17"/>
      <c r="MMW57" s="17"/>
      <c r="MNE57" s="17"/>
      <c r="MNM57" s="17"/>
      <c r="MNU57" s="17"/>
      <c r="MOC57" s="17"/>
      <c r="MOK57" s="17"/>
      <c r="MOS57" s="17"/>
      <c r="MPA57" s="17"/>
      <c r="MPI57" s="17"/>
      <c r="MPQ57" s="17"/>
      <c r="MPY57" s="17"/>
      <c r="MQG57" s="17"/>
      <c r="MQO57" s="17"/>
      <c r="MQW57" s="17"/>
      <c r="MRE57" s="17"/>
      <c r="MRM57" s="17"/>
      <c r="MRU57" s="17"/>
      <c r="MSC57" s="17"/>
      <c r="MSK57" s="17"/>
      <c r="MSS57" s="17"/>
      <c r="MTA57" s="17"/>
      <c r="MTI57" s="17"/>
      <c r="MTQ57" s="17"/>
      <c r="MTY57" s="17"/>
      <c r="MUG57" s="17"/>
      <c r="MUO57" s="17"/>
      <c r="MUW57" s="17"/>
      <c r="MVE57" s="17"/>
      <c r="MVM57" s="17"/>
      <c r="MVU57" s="17"/>
      <c r="MWC57" s="17"/>
      <c r="MWK57" s="17"/>
      <c r="MWS57" s="17"/>
      <c r="MXA57" s="17"/>
      <c r="MXI57" s="17"/>
      <c r="MXQ57" s="17"/>
      <c r="MXY57" s="17"/>
      <c r="MYG57" s="17"/>
      <c r="MYO57" s="17"/>
      <c r="MYW57" s="17"/>
      <c r="MZE57" s="17"/>
      <c r="MZM57" s="17"/>
      <c r="MZU57" s="17"/>
      <c r="NAC57" s="17"/>
      <c r="NAK57" s="17"/>
      <c r="NAS57" s="17"/>
      <c r="NBA57" s="17"/>
      <c r="NBI57" s="17"/>
      <c r="NBQ57" s="17"/>
      <c r="NBY57" s="17"/>
      <c r="NCG57" s="17"/>
      <c r="NCO57" s="17"/>
      <c r="NCW57" s="17"/>
      <c r="NDE57" s="17"/>
      <c r="NDM57" s="17"/>
      <c r="NDU57" s="17"/>
      <c r="NEC57" s="17"/>
      <c r="NEK57" s="17"/>
      <c r="NES57" s="17"/>
      <c r="NFA57" s="17"/>
      <c r="NFI57" s="17"/>
      <c r="NFQ57" s="17"/>
      <c r="NFY57" s="17"/>
      <c r="NGG57" s="17"/>
      <c r="NGO57" s="17"/>
      <c r="NGW57" s="17"/>
      <c r="NHE57" s="17"/>
      <c r="NHM57" s="17"/>
      <c r="NHU57" s="17"/>
      <c r="NIC57" s="17"/>
      <c r="NIK57" s="17"/>
      <c r="NIS57" s="17"/>
      <c r="NJA57" s="17"/>
      <c r="NJI57" s="17"/>
      <c r="NJQ57" s="17"/>
      <c r="NJY57" s="17"/>
      <c r="NKG57" s="17"/>
      <c r="NKO57" s="17"/>
      <c r="NKW57" s="17"/>
      <c r="NLE57" s="17"/>
      <c r="NLM57" s="17"/>
      <c r="NLU57" s="17"/>
      <c r="NMC57" s="17"/>
      <c r="NMK57" s="17"/>
      <c r="NMS57" s="17"/>
      <c r="NNA57" s="17"/>
      <c r="NNI57" s="17"/>
      <c r="NNQ57" s="17"/>
      <c r="NNY57" s="17"/>
      <c r="NOG57" s="17"/>
      <c r="NOO57" s="17"/>
      <c r="NOW57" s="17"/>
      <c r="NPE57" s="17"/>
      <c r="NPM57" s="17"/>
      <c r="NPU57" s="17"/>
      <c r="NQC57" s="17"/>
      <c r="NQK57" s="17"/>
      <c r="NQS57" s="17"/>
      <c r="NRA57" s="17"/>
      <c r="NRI57" s="17"/>
      <c r="NRQ57" s="17"/>
      <c r="NRY57" s="17"/>
      <c r="NSG57" s="17"/>
      <c r="NSO57" s="17"/>
      <c r="NSW57" s="17"/>
      <c r="NTE57" s="17"/>
      <c r="NTM57" s="17"/>
      <c r="NTU57" s="17"/>
      <c r="NUC57" s="17"/>
      <c r="NUK57" s="17"/>
      <c r="NUS57" s="17"/>
      <c r="NVA57" s="17"/>
      <c r="NVI57" s="17"/>
      <c r="NVQ57" s="17"/>
      <c r="NVY57" s="17"/>
      <c r="NWG57" s="17"/>
      <c r="NWO57" s="17"/>
      <c r="NWW57" s="17"/>
      <c r="NXE57" s="17"/>
      <c r="NXM57" s="17"/>
      <c r="NXU57" s="17"/>
      <c r="NYC57" s="17"/>
      <c r="NYK57" s="17"/>
      <c r="NYS57" s="17"/>
      <c r="NZA57" s="17"/>
      <c r="NZI57" s="17"/>
      <c r="NZQ57" s="17"/>
      <c r="NZY57" s="17"/>
      <c r="OAG57" s="17"/>
      <c r="OAO57" s="17"/>
      <c r="OAW57" s="17"/>
      <c r="OBE57" s="17"/>
      <c r="OBM57" s="17"/>
      <c r="OBU57" s="17"/>
      <c r="OCC57" s="17"/>
      <c r="OCK57" s="17"/>
      <c r="OCS57" s="17"/>
      <c r="ODA57" s="17"/>
      <c r="ODI57" s="17"/>
      <c r="ODQ57" s="17"/>
      <c r="ODY57" s="17"/>
      <c r="OEG57" s="17"/>
      <c r="OEO57" s="17"/>
      <c r="OEW57" s="17"/>
      <c r="OFE57" s="17"/>
      <c r="OFM57" s="17"/>
      <c r="OFU57" s="17"/>
      <c r="OGC57" s="17"/>
      <c r="OGK57" s="17"/>
      <c r="OGS57" s="17"/>
      <c r="OHA57" s="17"/>
      <c r="OHI57" s="17"/>
      <c r="OHQ57" s="17"/>
      <c r="OHY57" s="17"/>
      <c r="OIG57" s="17"/>
      <c r="OIO57" s="17"/>
      <c r="OIW57" s="17"/>
      <c r="OJE57" s="17"/>
      <c r="OJM57" s="17"/>
      <c r="OJU57" s="17"/>
      <c r="OKC57" s="17"/>
      <c r="OKK57" s="17"/>
      <c r="OKS57" s="17"/>
      <c r="OLA57" s="17"/>
      <c r="OLI57" s="17"/>
      <c r="OLQ57" s="17"/>
      <c r="OLY57" s="17"/>
      <c r="OMG57" s="17"/>
      <c r="OMO57" s="17"/>
      <c r="OMW57" s="17"/>
      <c r="ONE57" s="17"/>
      <c r="ONM57" s="17"/>
      <c r="ONU57" s="17"/>
      <c r="OOC57" s="17"/>
      <c r="OOK57" s="17"/>
      <c r="OOS57" s="17"/>
      <c r="OPA57" s="17"/>
      <c r="OPI57" s="17"/>
      <c r="OPQ57" s="17"/>
      <c r="OPY57" s="17"/>
      <c r="OQG57" s="17"/>
      <c r="OQO57" s="17"/>
      <c r="OQW57" s="17"/>
      <c r="ORE57" s="17"/>
      <c r="ORM57" s="17"/>
      <c r="ORU57" s="17"/>
      <c r="OSC57" s="17"/>
      <c r="OSK57" s="17"/>
      <c r="OSS57" s="17"/>
      <c r="OTA57" s="17"/>
      <c r="OTI57" s="17"/>
      <c r="OTQ57" s="17"/>
      <c r="OTY57" s="17"/>
      <c r="OUG57" s="17"/>
      <c r="OUO57" s="17"/>
      <c r="OUW57" s="17"/>
      <c r="OVE57" s="17"/>
      <c r="OVM57" s="17"/>
      <c r="OVU57" s="17"/>
      <c r="OWC57" s="17"/>
      <c r="OWK57" s="17"/>
      <c r="OWS57" s="17"/>
      <c r="OXA57" s="17"/>
      <c r="OXI57" s="17"/>
      <c r="OXQ57" s="17"/>
      <c r="OXY57" s="17"/>
      <c r="OYG57" s="17"/>
      <c r="OYO57" s="17"/>
      <c r="OYW57" s="17"/>
      <c r="OZE57" s="17"/>
      <c r="OZM57" s="17"/>
      <c r="OZU57" s="17"/>
      <c r="PAC57" s="17"/>
      <c r="PAK57" s="17"/>
      <c r="PAS57" s="17"/>
      <c r="PBA57" s="17"/>
      <c r="PBI57" s="17"/>
      <c r="PBQ57" s="17"/>
      <c r="PBY57" s="17"/>
      <c r="PCG57" s="17"/>
      <c r="PCO57" s="17"/>
      <c r="PCW57" s="17"/>
      <c r="PDE57" s="17"/>
      <c r="PDM57" s="17"/>
      <c r="PDU57" s="17"/>
      <c r="PEC57" s="17"/>
      <c r="PEK57" s="17"/>
      <c r="PES57" s="17"/>
      <c r="PFA57" s="17"/>
      <c r="PFI57" s="17"/>
      <c r="PFQ57" s="17"/>
      <c r="PFY57" s="17"/>
      <c r="PGG57" s="17"/>
      <c r="PGO57" s="17"/>
      <c r="PGW57" s="17"/>
      <c r="PHE57" s="17"/>
      <c r="PHM57" s="17"/>
      <c r="PHU57" s="17"/>
      <c r="PIC57" s="17"/>
      <c r="PIK57" s="17"/>
      <c r="PIS57" s="17"/>
      <c r="PJA57" s="17"/>
      <c r="PJI57" s="17"/>
      <c r="PJQ57" s="17"/>
      <c r="PJY57" s="17"/>
      <c r="PKG57" s="17"/>
      <c r="PKO57" s="17"/>
      <c r="PKW57" s="17"/>
      <c r="PLE57" s="17"/>
      <c r="PLM57" s="17"/>
      <c r="PLU57" s="17"/>
      <c r="PMC57" s="17"/>
      <c r="PMK57" s="17"/>
      <c r="PMS57" s="17"/>
      <c r="PNA57" s="17"/>
      <c r="PNI57" s="17"/>
      <c r="PNQ57" s="17"/>
      <c r="PNY57" s="17"/>
      <c r="POG57" s="17"/>
      <c r="POO57" s="17"/>
      <c r="POW57" s="17"/>
      <c r="PPE57" s="17"/>
      <c r="PPM57" s="17"/>
      <c r="PPU57" s="17"/>
      <c r="PQC57" s="17"/>
      <c r="PQK57" s="17"/>
      <c r="PQS57" s="17"/>
      <c r="PRA57" s="17"/>
      <c r="PRI57" s="17"/>
      <c r="PRQ57" s="17"/>
      <c r="PRY57" s="17"/>
      <c r="PSG57" s="17"/>
      <c r="PSO57" s="17"/>
      <c r="PSW57" s="17"/>
      <c r="PTE57" s="17"/>
      <c r="PTM57" s="17"/>
      <c r="PTU57" s="17"/>
      <c r="PUC57" s="17"/>
      <c r="PUK57" s="17"/>
      <c r="PUS57" s="17"/>
      <c r="PVA57" s="17"/>
      <c r="PVI57" s="17"/>
      <c r="PVQ57" s="17"/>
      <c r="PVY57" s="17"/>
      <c r="PWG57" s="17"/>
      <c r="PWO57" s="17"/>
      <c r="PWW57" s="17"/>
      <c r="PXE57" s="17"/>
      <c r="PXM57" s="17"/>
      <c r="PXU57" s="17"/>
      <c r="PYC57" s="17"/>
      <c r="PYK57" s="17"/>
      <c r="PYS57" s="17"/>
      <c r="PZA57" s="17"/>
      <c r="PZI57" s="17"/>
      <c r="PZQ57" s="17"/>
      <c r="PZY57" s="17"/>
      <c r="QAG57" s="17"/>
      <c r="QAO57" s="17"/>
      <c r="QAW57" s="17"/>
      <c r="QBE57" s="17"/>
      <c r="QBM57" s="17"/>
      <c r="QBU57" s="17"/>
      <c r="QCC57" s="17"/>
      <c r="QCK57" s="17"/>
      <c r="QCS57" s="17"/>
      <c r="QDA57" s="17"/>
      <c r="QDI57" s="17"/>
      <c r="QDQ57" s="17"/>
      <c r="QDY57" s="17"/>
      <c r="QEG57" s="17"/>
      <c r="QEO57" s="17"/>
      <c r="QEW57" s="17"/>
      <c r="QFE57" s="17"/>
      <c r="QFM57" s="17"/>
      <c r="QFU57" s="17"/>
      <c r="QGC57" s="17"/>
      <c r="QGK57" s="17"/>
      <c r="QGS57" s="17"/>
      <c r="QHA57" s="17"/>
      <c r="QHI57" s="17"/>
      <c r="QHQ57" s="17"/>
      <c r="QHY57" s="17"/>
      <c r="QIG57" s="17"/>
      <c r="QIO57" s="17"/>
      <c r="QIW57" s="17"/>
      <c r="QJE57" s="17"/>
      <c r="QJM57" s="17"/>
      <c r="QJU57" s="17"/>
      <c r="QKC57" s="17"/>
      <c r="QKK57" s="17"/>
      <c r="QKS57" s="17"/>
      <c r="QLA57" s="17"/>
      <c r="QLI57" s="17"/>
      <c r="QLQ57" s="17"/>
      <c r="QLY57" s="17"/>
      <c r="QMG57" s="17"/>
      <c r="QMO57" s="17"/>
      <c r="QMW57" s="17"/>
      <c r="QNE57" s="17"/>
      <c r="QNM57" s="17"/>
      <c r="QNU57" s="17"/>
      <c r="QOC57" s="17"/>
      <c r="QOK57" s="17"/>
      <c r="QOS57" s="17"/>
      <c r="QPA57" s="17"/>
      <c r="QPI57" s="17"/>
      <c r="QPQ57" s="17"/>
      <c r="QPY57" s="17"/>
      <c r="QQG57" s="17"/>
      <c r="QQO57" s="17"/>
      <c r="QQW57" s="17"/>
      <c r="QRE57" s="17"/>
      <c r="QRM57" s="17"/>
      <c r="QRU57" s="17"/>
      <c r="QSC57" s="17"/>
      <c r="QSK57" s="17"/>
      <c r="QSS57" s="17"/>
      <c r="QTA57" s="17"/>
      <c r="QTI57" s="17"/>
      <c r="QTQ57" s="17"/>
      <c r="QTY57" s="17"/>
      <c r="QUG57" s="17"/>
      <c r="QUO57" s="17"/>
      <c r="QUW57" s="17"/>
      <c r="QVE57" s="17"/>
      <c r="QVM57" s="17"/>
      <c r="QVU57" s="17"/>
      <c r="QWC57" s="17"/>
      <c r="QWK57" s="17"/>
      <c r="QWS57" s="17"/>
      <c r="QXA57" s="17"/>
      <c r="QXI57" s="17"/>
      <c r="QXQ57" s="17"/>
      <c r="QXY57" s="17"/>
      <c r="QYG57" s="17"/>
      <c r="QYO57" s="17"/>
      <c r="QYW57" s="17"/>
      <c r="QZE57" s="17"/>
      <c r="QZM57" s="17"/>
      <c r="QZU57" s="17"/>
      <c r="RAC57" s="17"/>
      <c r="RAK57" s="17"/>
      <c r="RAS57" s="17"/>
      <c r="RBA57" s="17"/>
      <c r="RBI57" s="17"/>
      <c r="RBQ57" s="17"/>
      <c r="RBY57" s="17"/>
      <c r="RCG57" s="17"/>
      <c r="RCO57" s="17"/>
      <c r="RCW57" s="17"/>
      <c r="RDE57" s="17"/>
      <c r="RDM57" s="17"/>
      <c r="RDU57" s="17"/>
      <c r="REC57" s="17"/>
      <c r="REK57" s="17"/>
      <c r="RES57" s="17"/>
      <c r="RFA57" s="17"/>
      <c r="RFI57" s="17"/>
      <c r="RFQ57" s="17"/>
      <c r="RFY57" s="17"/>
      <c r="RGG57" s="17"/>
      <c r="RGO57" s="17"/>
      <c r="RGW57" s="17"/>
      <c r="RHE57" s="17"/>
      <c r="RHM57" s="17"/>
      <c r="RHU57" s="17"/>
      <c r="RIC57" s="17"/>
      <c r="RIK57" s="17"/>
      <c r="RIS57" s="17"/>
      <c r="RJA57" s="17"/>
      <c r="RJI57" s="17"/>
      <c r="RJQ57" s="17"/>
      <c r="RJY57" s="17"/>
      <c r="RKG57" s="17"/>
      <c r="RKO57" s="17"/>
      <c r="RKW57" s="17"/>
      <c r="RLE57" s="17"/>
      <c r="RLM57" s="17"/>
      <c r="RLU57" s="17"/>
      <c r="RMC57" s="17"/>
      <c r="RMK57" s="17"/>
      <c r="RMS57" s="17"/>
      <c r="RNA57" s="17"/>
      <c r="RNI57" s="17"/>
      <c r="RNQ57" s="17"/>
      <c r="RNY57" s="17"/>
      <c r="ROG57" s="17"/>
      <c r="ROO57" s="17"/>
      <c r="ROW57" s="17"/>
      <c r="RPE57" s="17"/>
      <c r="RPM57" s="17"/>
      <c r="RPU57" s="17"/>
      <c r="RQC57" s="17"/>
      <c r="RQK57" s="17"/>
      <c r="RQS57" s="17"/>
      <c r="RRA57" s="17"/>
      <c r="RRI57" s="17"/>
      <c r="RRQ57" s="17"/>
      <c r="RRY57" s="17"/>
      <c r="RSG57" s="17"/>
      <c r="RSO57" s="17"/>
      <c r="RSW57" s="17"/>
      <c r="RTE57" s="17"/>
      <c r="RTM57" s="17"/>
      <c r="RTU57" s="17"/>
      <c r="RUC57" s="17"/>
      <c r="RUK57" s="17"/>
      <c r="RUS57" s="17"/>
      <c r="RVA57" s="17"/>
      <c r="RVI57" s="17"/>
      <c r="RVQ57" s="17"/>
      <c r="RVY57" s="17"/>
      <c r="RWG57" s="17"/>
      <c r="RWO57" s="17"/>
      <c r="RWW57" s="17"/>
      <c r="RXE57" s="17"/>
      <c r="RXM57" s="17"/>
      <c r="RXU57" s="17"/>
      <c r="RYC57" s="17"/>
      <c r="RYK57" s="17"/>
      <c r="RYS57" s="17"/>
      <c r="RZA57" s="17"/>
      <c r="RZI57" s="17"/>
      <c r="RZQ57" s="17"/>
      <c r="RZY57" s="17"/>
      <c r="SAG57" s="17"/>
      <c r="SAO57" s="17"/>
      <c r="SAW57" s="17"/>
      <c r="SBE57" s="17"/>
      <c r="SBM57" s="17"/>
      <c r="SBU57" s="17"/>
      <c r="SCC57" s="17"/>
      <c r="SCK57" s="17"/>
      <c r="SCS57" s="17"/>
      <c r="SDA57" s="17"/>
      <c r="SDI57" s="17"/>
      <c r="SDQ57" s="17"/>
      <c r="SDY57" s="17"/>
      <c r="SEG57" s="17"/>
      <c r="SEO57" s="17"/>
      <c r="SEW57" s="17"/>
      <c r="SFE57" s="17"/>
      <c r="SFM57" s="17"/>
      <c r="SFU57" s="17"/>
      <c r="SGC57" s="17"/>
      <c r="SGK57" s="17"/>
      <c r="SGS57" s="17"/>
      <c r="SHA57" s="17"/>
      <c r="SHI57" s="17"/>
      <c r="SHQ57" s="17"/>
      <c r="SHY57" s="17"/>
      <c r="SIG57" s="17"/>
      <c r="SIO57" s="17"/>
      <c r="SIW57" s="17"/>
      <c r="SJE57" s="17"/>
      <c r="SJM57" s="17"/>
      <c r="SJU57" s="17"/>
      <c r="SKC57" s="17"/>
      <c r="SKK57" s="17"/>
      <c r="SKS57" s="17"/>
      <c r="SLA57" s="17"/>
      <c r="SLI57" s="17"/>
      <c r="SLQ57" s="17"/>
      <c r="SLY57" s="17"/>
      <c r="SMG57" s="17"/>
      <c r="SMO57" s="17"/>
      <c r="SMW57" s="17"/>
      <c r="SNE57" s="17"/>
      <c r="SNM57" s="17"/>
      <c r="SNU57" s="17"/>
      <c r="SOC57" s="17"/>
      <c r="SOK57" s="17"/>
      <c r="SOS57" s="17"/>
      <c r="SPA57" s="17"/>
      <c r="SPI57" s="17"/>
      <c r="SPQ57" s="17"/>
      <c r="SPY57" s="17"/>
      <c r="SQG57" s="17"/>
      <c r="SQO57" s="17"/>
      <c r="SQW57" s="17"/>
      <c r="SRE57" s="17"/>
      <c r="SRM57" s="17"/>
      <c r="SRU57" s="17"/>
      <c r="SSC57" s="17"/>
      <c r="SSK57" s="17"/>
      <c r="SSS57" s="17"/>
      <c r="STA57" s="17"/>
      <c r="STI57" s="17"/>
      <c r="STQ57" s="17"/>
      <c r="STY57" s="17"/>
      <c r="SUG57" s="17"/>
      <c r="SUO57" s="17"/>
      <c r="SUW57" s="17"/>
      <c r="SVE57" s="17"/>
      <c r="SVM57" s="17"/>
      <c r="SVU57" s="17"/>
      <c r="SWC57" s="17"/>
      <c r="SWK57" s="17"/>
      <c r="SWS57" s="17"/>
      <c r="SXA57" s="17"/>
      <c r="SXI57" s="17"/>
      <c r="SXQ57" s="17"/>
      <c r="SXY57" s="17"/>
      <c r="SYG57" s="17"/>
      <c r="SYO57" s="17"/>
      <c r="SYW57" s="17"/>
      <c r="SZE57" s="17"/>
      <c r="SZM57" s="17"/>
      <c r="SZU57" s="17"/>
      <c r="TAC57" s="17"/>
      <c r="TAK57" s="17"/>
      <c r="TAS57" s="17"/>
      <c r="TBA57" s="17"/>
      <c r="TBI57" s="17"/>
      <c r="TBQ57" s="17"/>
      <c r="TBY57" s="17"/>
      <c r="TCG57" s="17"/>
      <c r="TCO57" s="17"/>
      <c r="TCW57" s="17"/>
      <c r="TDE57" s="17"/>
      <c r="TDM57" s="17"/>
      <c r="TDU57" s="17"/>
      <c r="TEC57" s="17"/>
      <c r="TEK57" s="17"/>
      <c r="TES57" s="17"/>
      <c r="TFA57" s="17"/>
      <c r="TFI57" s="17"/>
      <c r="TFQ57" s="17"/>
      <c r="TFY57" s="17"/>
      <c r="TGG57" s="17"/>
      <c r="TGO57" s="17"/>
      <c r="TGW57" s="17"/>
      <c r="THE57" s="17"/>
      <c r="THM57" s="17"/>
      <c r="THU57" s="17"/>
      <c r="TIC57" s="17"/>
      <c r="TIK57" s="17"/>
      <c r="TIS57" s="17"/>
      <c r="TJA57" s="17"/>
      <c r="TJI57" s="17"/>
      <c r="TJQ57" s="17"/>
      <c r="TJY57" s="17"/>
      <c r="TKG57" s="17"/>
      <c r="TKO57" s="17"/>
      <c r="TKW57" s="17"/>
      <c r="TLE57" s="17"/>
      <c r="TLM57" s="17"/>
      <c r="TLU57" s="17"/>
      <c r="TMC57" s="17"/>
      <c r="TMK57" s="17"/>
      <c r="TMS57" s="17"/>
      <c r="TNA57" s="17"/>
      <c r="TNI57" s="17"/>
      <c r="TNQ57" s="17"/>
      <c r="TNY57" s="17"/>
      <c r="TOG57" s="17"/>
      <c r="TOO57" s="17"/>
      <c r="TOW57" s="17"/>
      <c r="TPE57" s="17"/>
      <c r="TPM57" s="17"/>
      <c r="TPU57" s="17"/>
      <c r="TQC57" s="17"/>
      <c r="TQK57" s="17"/>
      <c r="TQS57" s="17"/>
      <c r="TRA57" s="17"/>
      <c r="TRI57" s="17"/>
      <c r="TRQ57" s="17"/>
      <c r="TRY57" s="17"/>
      <c r="TSG57" s="17"/>
      <c r="TSO57" s="17"/>
      <c r="TSW57" s="17"/>
      <c r="TTE57" s="17"/>
      <c r="TTM57" s="17"/>
      <c r="TTU57" s="17"/>
      <c r="TUC57" s="17"/>
      <c r="TUK57" s="17"/>
      <c r="TUS57" s="17"/>
      <c r="TVA57" s="17"/>
      <c r="TVI57" s="17"/>
      <c r="TVQ57" s="17"/>
      <c r="TVY57" s="17"/>
      <c r="TWG57" s="17"/>
      <c r="TWO57" s="17"/>
      <c r="TWW57" s="17"/>
      <c r="TXE57" s="17"/>
      <c r="TXM57" s="17"/>
      <c r="TXU57" s="17"/>
      <c r="TYC57" s="17"/>
      <c r="TYK57" s="17"/>
      <c r="TYS57" s="17"/>
      <c r="TZA57" s="17"/>
      <c r="TZI57" s="17"/>
      <c r="TZQ57" s="17"/>
      <c r="TZY57" s="17"/>
      <c r="UAG57" s="17"/>
      <c r="UAO57" s="17"/>
      <c r="UAW57" s="17"/>
      <c r="UBE57" s="17"/>
      <c r="UBM57" s="17"/>
      <c r="UBU57" s="17"/>
      <c r="UCC57" s="17"/>
      <c r="UCK57" s="17"/>
      <c r="UCS57" s="17"/>
      <c r="UDA57" s="17"/>
      <c r="UDI57" s="17"/>
      <c r="UDQ57" s="17"/>
      <c r="UDY57" s="17"/>
      <c r="UEG57" s="17"/>
      <c r="UEO57" s="17"/>
      <c r="UEW57" s="17"/>
      <c r="UFE57" s="17"/>
      <c r="UFM57" s="17"/>
      <c r="UFU57" s="17"/>
      <c r="UGC57" s="17"/>
      <c r="UGK57" s="17"/>
      <c r="UGS57" s="17"/>
      <c r="UHA57" s="17"/>
      <c r="UHI57" s="17"/>
      <c r="UHQ57" s="17"/>
      <c r="UHY57" s="17"/>
      <c r="UIG57" s="17"/>
      <c r="UIO57" s="17"/>
      <c r="UIW57" s="17"/>
      <c r="UJE57" s="17"/>
      <c r="UJM57" s="17"/>
      <c r="UJU57" s="17"/>
      <c r="UKC57" s="17"/>
      <c r="UKK57" s="17"/>
      <c r="UKS57" s="17"/>
      <c r="ULA57" s="17"/>
      <c r="ULI57" s="17"/>
      <c r="ULQ57" s="17"/>
      <c r="ULY57" s="17"/>
      <c r="UMG57" s="17"/>
      <c r="UMO57" s="17"/>
      <c r="UMW57" s="17"/>
      <c r="UNE57" s="17"/>
      <c r="UNM57" s="17"/>
      <c r="UNU57" s="17"/>
      <c r="UOC57" s="17"/>
      <c r="UOK57" s="17"/>
      <c r="UOS57" s="17"/>
      <c r="UPA57" s="17"/>
      <c r="UPI57" s="17"/>
      <c r="UPQ57" s="17"/>
      <c r="UPY57" s="17"/>
      <c r="UQG57" s="17"/>
      <c r="UQO57" s="17"/>
      <c r="UQW57" s="17"/>
      <c r="URE57" s="17"/>
      <c r="URM57" s="17"/>
      <c r="URU57" s="17"/>
      <c r="USC57" s="17"/>
      <c r="USK57" s="17"/>
      <c r="USS57" s="17"/>
      <c r="UTA57" s="17"/>
      <c r="UTI57" s="17"/>
      <c r="UTQ57" s="17"/>
      <c r="UTY57" s="17"/>
      <c r="UUG57" s="17"/>
      <c r="UUO57" s="17"/>
      <c r="UUW57" s="17"/>
      <c r="UVE57" s="17"/>
      <c r="UVM57" s="17"/>
      <c r="UVU57" s="17"/>
      <c r="UWC57" s="17"/>
      <c r="UWK57" s="17"/>
      <c r="UWS57" s="17"/>
      <c r="UXA57" s="17"/>
      <c r="UXI57" s="17"/>
      <c r="UXQ57" s="17"/>
      <c r="UXY57" s="17"/>
      <c r="UYG57" s="17"/>
      <c r="UYO57" s="17"/>
      <c r="UYW57" s="17"/>
      <c r="UZE57" s="17"/>
      <c r="UZM57" s="17"/>
      <c r="UZU57" s="17"/>
      <c r="VAC57" s="17"/>
      <c r="VAK57" s="17"/>
      <c r="VAS57" s="17"/>
      <c r="VBA57" s="17"/>
      <c r="VBI57" s="17"/>
      <c r="VBQ57" s="17"/>
      <c r="VBY57" s="17"/>
      <c r="VCG57" s="17"/>
      <c r="VCO57" s="17"/>
      <c r="VCW57" s="17"/>
      <c r="VDE57" s="17"/>
      <c r="VDM57" s="17"/>
      <c r="VDU57" s="17"/>
      <c r="VEC57" s="17"/>
      <c r="VEK57" s="17"/>
      <c r="VES57" s="17"/>
      <c r="VFA57" s="17"/>
      <c r="VFI57" s="17"/>
      <c r="VFQ57" s="17"/>
      <c r="VFY57" s="17"/>
      <c r="VGG57" s="17"/>
      <c r="VGO57" s="17"/>
      <c r="VGW57" s="17"/>
      <c r="VHE57" s="17"/>
      <c r="VHM57" s="17"/>
      <c r="VHU57" s="17"/>
      <c r="VIC57" s="17"/>
      <c r="VIK57" s="17"/>
      <c r="VIS57" s="17"/>
      <c r="VJA57" s="17"/>
      <c r="VJI57" s="17"/>
      <c r="VJQ57" s="17"/>
      <c r="VJY57" s="17"/>
      <c r="VKG57" s="17"/>
      <c r="VKO57" s="17"/>
      <c r="VKW57" s="17"/>
      <c r="VLE57" s="17"/>
      <c r="VLM57" s="17"/>
      <c r="VLU57" s="17"/>
      <c r="VMC57" s="17"/>
      <c r="VMK57" s="17"/>
      <c r="VMS57" s="17"/>
      <c r="VNA57" s="17"/>
      <c r="VNI57" s="17"/>
      <c r="VNQ57" s="17"/>
      <c r="VNY57" s="17"/>
      <c r="VOG57" s="17"/>
      <c r="VOO57" s="17"/>
      <c r="VOW57" s="17"/>
      <c r="VPE57" s="17"/>
      <c r="VPM57" s="17"/>
      <c r="VPU57" s="17"/>
      <c r="VQC57" s="17"/>
      <c r="VQK57" s="17"/>
      <c r="VQS57" s="17"/>
      <c r="VRA57" s="17"/>
      <c r="VRI57" s="17"/>
      <c r="VRQ57" s="17"/>
      <c r="VRY57" s="17"/>
      <c r="VSG57" s="17"/>
      <c r="VSO57" s="17"/>
      <c r="VSW57" s="17"/>
      <c r="VTE57" s="17"/>
      <c r="VTM57" s="17"/>
      <c r="VTU57" s="17"/>
      <c r="VUC57" s="17"/>
      <c r="VUK57" s="17"/>
      <c r="VUS57" s="17"/>
      <c r="VVA57" s="17"/>
      <c r="VVI57" s="17"/>
      <c r="VVQ57" s="17"/>
      <c r="VVY57" s="17"/>
      <c r="VWG57" s="17"/>
      <c r="VWO57" s="17"/>
      <c r="VWW57" s="17"/>
      <c r="VXE57" s="17"/>
      <c r="VXM57" s="17"/>
      <c r="VXU57" s="17"/>
      <c r="VYC57" s="17"/>
      <c r="VYK57" s="17"/>
      <c r="VYS57" s="17"/>
      <c r="VZA57" s="17"/>
      <c r="VZI57" s="17"/>
      <c r="VZQ57" s="17"/>
      <c r="VZY57" s="17"/>
      <c r="WAG57" s="17"/>
      <c r="WAO57" s="17"/>
      <c r="WAW57" s="17"/>
      <c r="WBE57" s="17"/>
      <c r="WBM57" s="17"/>
      <c r="WBU57" s="17"/>
      <c r="WCC57" s="17"/>
      <c r="WCK57" s="17"/>
      <c r="WCS57" s="17"/>
      <c r="WDA57" s="17"/>
      <c r="WDI57" s="17"/>
      <c r="WDQ57" s="17"/>
      <c r="WDY57" s="17"/>
      <c r="WEG57" s="17"/>
      <c r="WEO57" s="17"/>
      <c r="WEW57" s="17"/>
      <c r="WFE57" s="17"/>
      <c r="WFM57" s="17"/>
      <c r="WFU57" s="17"/>
      <c r="WGC57" s="17"/>
      <c r="WGK57" s="17"/>
      <c r="WGS57" s="17"/>
      <c r="WHA57" s="17"/>
      <c r="WHI57" s="17"/>
      <c r="WHQ57" s="17"/>
      <c r="WHY57" s="17"/>
      <c r="WIG57" s="17"/>
      <c r="WIO57" s="17"/>
      <c r="WIW57" s="17"/>
      <c r="WJE57" s="17"/>
      <c r="WJM57" s="17"/>
      <c r="WJU57" s="17"/>
      <c r="WKC57" s="17"/>
      <c r="WKK57" s="17"/>
      <c r="WKS57" s="17"/>
      <c r="WLA57" s="17"/>
      <c r="WLI57" s="17"/>
      <c r="WLQ57" s="17"/>
      <c r="WLY57" s="17"/>
      <c r="WMG57" s="17"/>
      <c r="WMO57" s="17"/>
      <c r="WMW57" s="17"/>
      <c r="WNE57" s="17"/>
      <c r="WNM57" s="17"/>
      <c r="WNU57" s="17"/>
      <c r="WOC57" s="17"/>
      <c r="WOK57" s="17"/>
      <c r="WOS57" s="17"/>
      <c r="WPA57" s="17"/>
      <c r="WPI57" s="17"/>
      <c r="WPQ57" s="17"/>
      <c r="WPY57" s="17"/>
      <c r="WQG57" s="17"/>
      <c r="WQO57" s="17"/>
      <c r="WQW57" s="17"/>
      <c r="WRE57" s="17"/>
      <c r="WRM57" s="17"/>
      <c r="WRU57" s="17"/>
      <c r="WSC57" s="17"/>
      <c r="WSK57" s="17"/>
      <c r="WSS57" s="17"/>
      <c r="WTA57" s="17"/>
      <c r="WTI57" s="17"/>
      <c r="WTQ57" s="17"/>
      <c r="WTY57" s="17"/>
      <c r="WUG57" s="17"/>
      <c r="WUO57" s="17"/>
      <c r="WUW57" s="17"/>
      <c r="WVE57" s="17"/>
      <c r="WVM57" s="17"/>
      <c r="WVU57" s="17"/>
      <c r="WWC57" s="17"/>
      <c r="WWK57" s="17"/>
      <c r="WWS57" s="17"/>
      <c r="WXA57" s="17"/>
      <c r="WXI57" s="17"/>
      <c r="WXQ57" s="17"/>
      <c r="WXY57" s="17"/>
      <c r="WYG57" s="17"/>
      <c r="WYO57" s="17"/>
      <c r="WYW57" s="17"/>
      <c r="WZE57" s="17"/>
      <c r="WZM57" s="17"/>
      <c r="WZU57" s="17"/>
      <c r="XAC57" s="17"/>
      <c r="XAK57" s="17"/>
      <c r="XAS57" s="17"/>
      <c r="XBA57" s="17"/>
      <c r="XBI57" s="17"/>
      <c r="XBQ57" s="17"/>
      <c r="XBY57" s="17"/>
      <c r="XCG57" s="17"/>
      <c r="XCO57" s="17"/>
      <c r="XCW57" s="17"/>
      <c r="XDE57" s="17"/>
      <c r="XDM57" s="17"/>
      <c r="XDU57" s="17"/>
      <c r="XEC57" s="17"/>
      <c r="XEK57" s="17"/>
      <c r="XES57" s="17"/>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75">
      <c r="A92" s="17"/>
      <c r="B92" s="8"/>
      <c r="C92" s="8"/>
      <c r="D92" s="8"/>
    </row>
    <row r="93" spans="1:4">
      <c r="A93"/>
      <c r="B93"/>
    </row>
    <row r="94" spans="1:4">
      <c r="A94"/>
      <c r="B94"/>
    </row>
    <row r="95" spans="1:4">
      <c r="A95"/>
      <c r="B95"/>
    </row>
    <row r="96" spans="1:4">
      <c r="A96"/>
      <c r="B96"/>
      <c r="C96"/>
    </row>
    <row r="97" spans="1:16379">
      <c r="A97"/>
    </row>
    <row r="98" spans="1:16379" ht="15.75">
      <c r="A98" s="17"/>
      <c r="B98" s="8"/>
      <c r="C98" s="8"/>
      <c r="D98" s="8"/>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Liu, Aaron L</cp:lastModifiedBy>
  <dcterms:created xsi:type="dcterms:W3CDTF">2022-08-24T16:17:51Z</dcterms:created>
  <dcterms:modified xsi:type="dcterms:W3CDTF">2022-11-01T16:23:48Z</dcterms:modified>
</cp:coreProperties>
</file>