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3E2AEAF-0C90-418C-B1FE-CECFBB918958}" xr6:coauthVersionLast="47" xr6:coauthVersionMax="47" xr10:uidLastSave="{00000000-0000-0000-0000-000000000000}"/>
  <bookViews>
    <workbookView xWindow="9435" yWindow="3795" windowWidth="16245" windowHeight="11295" activeTab="1" xr2:uid="{4016B711-0142-4C3B-A8C0-6F50B7886755}"/>
  </bookViews>
  <sheets>
    <sheet name="tester-performance-noindex" sheetId="2" r:id="rId1"/>
    <sheet name="Hoja4" sheetId="5" r:id="rId2"/>
    <sheet name="Hoja3" sheetId="4" r:id="rId3"/>
  </sheets>
  <definedNames>
    <definedName name="DatosExternos_1" localSheetId="0" hidden="1">'tester-performance-noindex'!$A$1:$E$1337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119" i="4" l="1"/>
  <c r="D114" i="4"/>
  <c r="D97" i="4"/>
  <c r="D80" i="4"/>
  <c r="D65" i="4"/>
  <c r="D50" i="4"/>
  <c r="D30" i="4"/>
  <c r="D14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D12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795EE8-E427-4482-8895-B064BA9B1ABB}" keepAlive="1" name="Consulta - tester-performance-noindex" description="Conexión a la consulta 'tester-performance-noindex' en el libro." type="5" refreshedVersion="8" background="1" saveData="1">
    <dbPr connection="Provider=Microsoft.Mashup.OleDb.1;Data Source=$Workbook$;Location=tester-performance-noindex;Extended Properties=&quot;&quot;" command="SELECT * FROM [tester-performance-noindex]"/>
  </connection>
</connections>
</file>

<file path=xl/sharedStrings.xml><?xml version="1.0" encoding="utf-8"?>
<sst xmlns="http://schemas.openxmlformats.org/spreadsheetml/2006/main" count="2928" uniqueCount="60">
  <si>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</si>
  <si>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</si>
  <si>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</si>
  <si>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</si>
  <si>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</si>
  <si>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</si>
  <si>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</si>
  <si>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</si>
  <si>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</si>
  <si>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</si>
  <si>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</si>
  <si>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</si>
  <si>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</si>
  <si>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</si>
  <si>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</si>
  <si>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</si>
  <si>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</si>
  <si>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</si>
  <si>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</si>
  <si>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</si>
  <si>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</si>
  <si>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</si>
  <si>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</si>
  <si>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</si>
  <si>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</si>
  <si>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</si>
  <si>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</si>
  <si>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</si>
  <si>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</si>
  <si>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</si>
  <si>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</si>
  <si>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/authenticated/system/sign-out</t>
  </si>
  <si>
    <t>/administrator/airport/update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</si>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</sst>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Hoja3!$B$14:$B$121</c:f>
              <c:strCache>
                <c:ptCount val="108"/>
                <c:pt idx="0">
                  <c:v>Promedio /</c:v>
                </c:pt>
                <c:pt idx="1">
                  <c:v>/administrator/airport/create</c:v>
                </c:pt>
                <c:pt idx="2">
                  <c:v>/administrator/airport/create</c:v>
                </c:pt>
                <c:pt idx="3">
                  <c:v>/administrator/airport/create</c:v>
                </c:pt>
                <c:pt idx="4">
                  <c:v>/administrator/airport/create</c:v>
                </c:pt>
                <c:pt idx="5">
                  <c:v>/administrator/airport/create</c:v>
                </c:pt>
                <c:pt idx="6">
                  <c:v>/administrator/airport/create</c:v>
                </c:pt>
                <c:pt idx="7">
                  <c:v>/administrator/airport/create</c:v>
                </c:pt>
                <c:pt idx="8">
                  <c:v>/administrator/airport/create</c:v>
                </c:pt>
                <c:pt idx="9">
                  <c:v>/administrator/airport/create</c:v>
                </c:pt>
                <c:pt idx="10">
                  <c:v>/administrator/airport/create</c:v>
                </c:pt>
                <c:pt idx="11">
                  <c:v>/administrator/airport/create</c:v>
                </c:pt>
                <c:pt idx="12">
                  <c:v>/administrator/airport/create</c:v>
                </c:pt>
                <c:pt idx="13">
                  <c:v>/administrator/airport/create</c:v>
                </c:pt>
                <c:pt idx="14">
                  <c:v>/administrator/airport/create</c:v>
                </c:pt>
                <c:pt idx="15">
                  <c:v>/administrator/airport/create</c:v>
                </c:pt>
                <c:pt idx="16">
                  <c:v>Promedio /administrator/airport/create</c:v>
                </c:pt>
                <c:pt idx="17">
                  <c:v>/administrator/airport/list</c:v>
                </c:pt>
                <c:pt idx="18">
                  <c:v>/administrator/airport/list</c:v>
                </c:pt>
                <c:pt idx="19">
                  <c:v>/administrator/airport/list</c:v>
                </c:pt>
                <c:pt idx="20">
                  <c:v>/administrator/airport/list</c:v>
                </c:pt>
                <c:pt idx="21">
                  <c:v>/administrator/airport/list</c:v>
                </c:pt>
                <c:pt idx="22">
                  <c:v>/administrator/airport/list</c:v>
                </c:pt>
                <c:pt idx="23">
                  <c:v>/administrator/airport/list</c:v>
                </c:pt>
                <c:pt idx="24">
                  <c:v>/administrator/airport/list</c:v>
                </c:pt>
                <c:pt idx="25">
                  <c:v>/administrator/airport/list</c:v>
                </c:pt>
                <c:pt idx="26">
                  <c:v>/administrator/airport/list</c:v>
                </c:pt>
                <c:pt idx="27">
                  <c:v>/administrator/airport/list</c:v>
                </c:pt>
                <c:pt idx="28">
                  <c:v>/administrator/airport/list</c:v>
                </c:pt>
                <c:pt idx="29">
                  <c:v>/administrator/airport/list</c:v>
                </c:pt>
                <c:pt idx="30">
                  <c:v>/administrator/airport/list</c:v>
                </c:pt>
                <c:pt idx="31">
                  <c:v>/administrator/airport/list</c:v>
                </c:pt>
                <c:pt idx="32">
                  <c:v>/administrator/airport/list</c:v>
                </c:pt>
                <c:pt idx="33">
                  <c:v>/administrator/airport/list</c:v>
                </c:pt>
                <c:pt idx="34">
                  <c:v>/administrator/airport/list</c:v>
                </c:pt>
                <c:pt idx="35">
                  <c:v>/administrator/airport/list</c:v>
                </c:pt>
                <c:pt idx="36">
                  <c:v>Promedio /administrator/airport/list</c:v>
                </c:pt>
                <c:pt idx="37">
                  <c:v>/administrator/airport/show</c:v>
                </c:pt>
                <c:pt idx="38">
                  <c:v>/administrator/airport/show</c:v>
                </c:pt>
                <c:pt idx="39">
                  <c:v>/administrator/airport/show</c:v>
                </c:pt>
                <c:pt idx="40">
                  <c:v>/administrator/airport/show</c:v>
                </c:pt>
                <c:pt idx="41">
                  <c:v>/administrator/airport/show</c:v>
                </c:pt>
                <c:pt idx="42">
                  <c:v>/administrator/airport/show</c:v>
                </c:pt>
                <c:pt idx="43">
                  <c:v>/administrator/airport/show</c:v>
                </c:pt>
                <c:pt idx="44">
                  <c:v>/administrator/airport/show</c:v>
                </c:pt>
                <c:pt idx="45">
                  <c:v>/administrator/airport/show</c:v>
                </c:pt>
                <c:pt idx="46">
                  <c:v>/administrator/airport/show</c:v>
                </c:pt>
                <c:pt idx="47">
                  <c:v>/administrator/airport/show</c:v>
                </c:pt>
                <c:pt idx="48">
                  <c:v>/administrator/airport/show</c:v>
                </c:pt>
                <c:pt idx="49">
                  <c:v>/administrator/airport/show</c:v>
                </c:pt>
                <c:pt idx="50">
                  <c:v>/administrator/airport/show</c:v>
                </c:pt>
                <c:pt idx="51">
                  <c:v>Promedio /administrator/airport/show</c:v>
                </c:pt>
                <c:pt idx="52">
                  <c:v>/administrator/airport/update</c:v>
                </c:pt>
                <c:pt idx="53">
                  <c:v>/administrator/airport/update</c:v>
                </c:pt>
                <c:pt idx="54">
                  <c:v>/administrator/airport/update</c:v>
                </c:pt>
                <c:pt idx="55">
                  <c:v>/administrator/airport/update</c:v>
                </c:pt>
                <c:pt idx="56">
                  <c:v>/administrator/airport/update</c:v>
                </c:pt>
                <c:pt idx="57">
                  <c:v>/administrator/airport/update</c:v>
                </c:pt>
                <c:pt idx="58">
                  <c:v>/administrator/airport/update</c:v>
                </c:pt>
                <c:pt idx="59">
                  <c:v>/administrator/airport/update</c:v>
                </c:pt>
                <c:pt idx="60">
                  <c:v>/administrator/airport/update</c:v>
                </c:pt>
                <c:pt idx="61">
                  <c:v>/administrator/airport/update</c:v>
                </c:pt>
                <c:pt idx="62">
                  <c:v>/administrator/airport/update</c:v>
                </c:pt>
                <c:pt idx="63">
                  <c:v>/administrator/airport/update</c:v>
                </c:pt>
                <c:pt idx="64">
                  <c:v>/administrator/airport/update</c:v>
                </c:pt>
                <c:pt idx="65">
                  <c:v>/administrator/airport/update</c:v>
                </c:pt>
                <c:pt idx="66">
                  <c:v>Promedio /administrator/airport/update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Promedio /anonymous/system/sign-in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Promedio /any/system/welcome</c:v>
                </c:pt>
                <c:pt idx="101">
                  <c:v>/authenticated/system/sign-out</c:v>
                </c:pt>
                <c:pt idx="102">
                  <c:v>/authenticated/system/sign-out</c:v>
                </c:pt>
                <c:pt idx="103">
                  <c:v>/authenticated/system/sign-out</c:v>
                </c:pt>
                <c:pt idx="104">
                  <c:v>/authenticated/system/sign-out</c:v>
                </c:pt>
                <c:pt idx="105">
                  <c:v>Promedio /authenticated/system/sign-out</c:v>
                </c:pt>
                <c:pt idx="107">
                  <c:v>Promedio general</c:v>
                </c:pt>
              </c:strCache>
            </c:strRef>
          </c:cat>
          <c:val>
            <c:numRef>
              <c:f>Hoja3!$D$14:$D$121</c:f>
              <c:numCache>
                <c:formatCode>General</c:formatCode>
                <c:ptCount val="108"/>
                <c:pt idx="0">
                  <c:v>12.026775000000001</c:v>
                </c:pt>
                <c:pt idx="1">
                  <c:v>9.1258999999999997</c:v>
                </c:pt>
                <c:pt idx="2">
                  <c:v>57.517699999999998</c:v>
                </c:pt>
                <c:pt idx="3">
                  <c:v>41.178800000000003</c:v>
                </c:pt>
                <c:pt idx="4">
                  <c:v>17.219899999999999</c:v>
                </c:pt>
                <c:pt idx="5">
                  <c:v>17.6951</c:v>
                </c:pt>
                <c:pt idx="6">
                  <c:v>17.8658</c:v>
                </c:pt>
                <c:pt idx="7">
                  <c:v>6.4561999999999999</c:v>
                </c:pt>
                <c:pt idx="8">
                  <c:v>60.3324</c:v>
                </c:pt>
                <c:pt idx="9">
                  <c:v>30.480699999999999</c:v>
                </c:pt>
                <c:pt idx="10">
                  <c:v>8.2997999999999994</c:v>
                </c:pt>
                <c:pt idx="11">
                  <c:v>8.9755000000000003</c:v>
                </c:pt>
                <c:pt idx="12">
                  <c:v>3.8933</c:v>
                </c:pt>
                <c:pt idx="13">
                  <c:v>11.250999999999999</c:v>
                </c:pt>
                <c:pt idx="14">
                  <c:v>14.800800000000001</c:v>
                </c:pt>
                <c:pt idx="15">
                  <c:v>13.1401</c:v>
                </c:pt>
                <c:pt idx="16">
                  <c:v>21.215533333333333</c:v>
                </c:pt>
                <c:pt idx="17">
                  <c:v>17.855899999999998</c:v>
                </c:pt>
                <c:pt idx="18">
                  <c:v>13.6524</c:v>
                </c:pt>
                <c:pt idx="19">
                  <c:v>9.2430000000000003</c:v>
                </c:pt>
                <c:pt idx="20">
                  <c:v>12.065200000000001</c:v>
                </c:pt>
                <c:pt idx="21">
                  <c:v>9.1105999999999998</c:v>
                </c:pt>
                <c:pt idx="22">
                  <c:v>6.4941000000000004</c:v>
                </c:pt>
                <c:pt idx="23">
                  <c:v>7.6467999999999998</c:v>
                </c:pt>
                <c:pt idx="24">
                  <c:v>6.6353999999999997</c:v>
                </c:pt>
                <c:pt idx="25">
                  <c:v>6.4321999999999999</c:v>
                </c:pt>
                <c:pt idx="26">
                  <c:v>5.4333</c:v>
                </c:pt>
                <c:pt idx="27">
                  <c:v>5.5865</c:v>
                </c:pt>
                <c:pt idx="28">
                  <c:v>5.1814</c:v>
                </c:pt>
                <c:pt idx="29">
                  <c:v>7.6379999999999999</c:v>
                </c:pt>
                <c:pt idx="30">
                  <c:v>7.5244999999999997</c:v>
                </c:pt>
                <c:pt idx="31">
                  <c:v>7.0265000000000004</c:v>
                </c:pt>
                <c:pt idx="32">
                  <c:v>5.9692999999999996</c:v>
                </c:pt>
                <c:pt idx="33">
                  <c:v>4.1933999999999996</c:v>
                </c:pt>
                <c:pt idx="34">
                  <c:v>15.056699999999999</c:v>
                </c:pt>
                <c:pt idx="35">
                  <c:v>13.509</c:v>
                </c:pt>
                <c:pt idx="36">
                  <c:v>8.7502210526315807</c:v>
                </c:pt>
                <c:pt idx="37">
                  <c:v>8.6270000000000007</c:v>
                </c:pt>
                <c:pt idx="38">
                  <c:v>5.0033000000000003</c:v>
                </c:pt>
                <c:pt idx="39">
                  <c:v>4.6993</c:v>
                </c:pt>
                <c:pt idx="40">
                  <c:v>7.5289999999999999</c:v>
                </c:pt>
                <c:pt idx="41">
                  <c:v>4.9642999999999997</c:v>
                </c:pt>
                <c:pt idx="42">
                  <c:v>4.5918000000000001</c:v>
                </c:pt>
                <c:pt idx="43">
                  <c:v>4.6618000000000004</c:v>
                </c:pt>
                <c:pt idx="44">
                  <c:v>5.3754999999999997</c:v>
                </c:pt>
                <c:pt idx="45">
                  <c:v>3.9108999999999998</c:v>
                </c:pt>
                <c:pt idx="46">
                  <c:v>14.283099999999999</c:v>
                </c:pt>
                <c:pt idx="47">
                  <c:v>14.8926</c:v>
                </c:pt>
                <c:pt idx="48">
                  <c:v>14.6076</c:v>
                </c:pt>
                <c:pt idx="49">
                  <c:v>13.6463</c:v>
                </c:pt>
                <c:pt idx="50">
                  <c:v>13.027799999999999</c:v>
                </c:pt>
                <c:pt idx="51">
                  <c:v>8.5585928571428571</c:v>
                </c:pt>
                <c:pt idx="52">
                  <c:v>19.252400000000002</c:v>
                </c:pt>
                <c:pt idx="53">
                  <c:v>5.7580999999999998</c:v>
                </c:pt>
                <c:pt idx="54">
                  <c:v>17.7072</c:v>
                </c:pt>
                <c:pt idx="55">
                  <c:v>16.253</c:v>
                </c:pt>
                <c:pt idx="56">
                  <c:v>16.121200000000002</c:v>
                </c:pt>
                <c:pt idx="57">
                  <c:v>13.7424</c:v>
                </c:pt>
                <c:pt idx="58">
                  <c:v>16.435600000000001</c:v>
                </c:pt>
                <c:pt idx="59">
                  <c:v>7.2469000000000001</c:v>
                </c:pt>
                <c:pt idx="60">
                  <c:v>6.3436000000000003</c:v>
                </c:pt>
                <c:pt idx="61">
                  <c:v>9.1821000000000002</c:v>
                </c:pt>
                <c:pt idx="62">
                  <c:v>14.691599999999999</c:v>
                </c:pt>
                <c:pt idx="63">
                  <c:v>15.6473</c:v>
                </c:pt>
                <c:pt idx="64">
                  <c:v>13.994999999999999</c:v>
                </c:pt>
                <c:pt idx="65">
                  <c:v>15.4267</c:v>
                </c:pt>
                <c:pt idx="66">
                  <c:v>13.414507142857143</c:v>
                </c:pt>
                <c:pt idx="67">
                  <c:v>6.5576999999999996</c:v>
                </c:pt>
                <c:pt idx="68">
                  <c:v>11.8347</c:v>
                </c:pt>
                <c:pt idx="69">
                  <c:v>3.4115000000000002</c:v>
                </c:pt>
                <c:pt idx="70">
                  <c:v>7.6626000000000003</c:v>
                </c:pt>
                <c:pt idx="71">
                  <c:v>2.3458999999999999</c:v>
                </c:pt>
                <c:pt idx="72">
                  <c:v>6.1009000000000002</c:v>
                </c:pt>
                <c:pt idx="73">
                  <c:v>2.2534000000000001</c:v>
                </c:pt>
                <c:pt idx="74">
                  <c:v>6.1029</c:v>
                </c:pt>
                <c:pt idx="75">
                  <c:v>2.2789999999999999</c:v>
                </c:pt>
                <c:pt idx="76">
                  <c:v>6.0453000000000001</c:v>
                </c:pt>
                <c:pt idx="77">
                  <c:v>2.4658000000000002</c:v>
                </c:pt>
                <c:pt idx="78">
                  <c:v>5.4543999999999997</c:v>
                </c:pt>
                <c:pt idx="79">
                  <c:v>1.7715000000000001</c:v>
                </c:pt>
                <c:pt idx="80">
                  <c:v>5.7980999999999998</c:v>
                </c:pt>
                <c:pt idx="81">
                  <c:v>1.8777999999999999</c:v>
                </c:pt>
                <c:pt idx="82">
                  <c:v>5.5038999999999998</c:v>
                </c:pt>
                <c:pt idx="83">
                  <c:v>4.8415874999999993</c:v>
                </c:pt>
                <c:pt idx="84">
                  <c:v>9.1533999999999995</c:v>
                </c:pt>
                <c:pt idx="85">
                  <c:v>2.9883999999999999</c:v>
                </c:pt>
                <c:pt idx="86">
                  <c:v>2.8178000000000001</c:v>
                </c:pt>
                <c:pt idx="87">
                  <c:v>3.714</c:v>
                </c:pt>
                <c:pt idx="88">
                  <c:v>1.8048999999999999</c:v>
                </c:pt>
                <c:pt idx="89">
                  <c:v>1.7477</c:v>
                </c:pt>
                <c:pt idx="90">
                  <c:v>2.0926</c:v>
                </c:pt>
                <c:pt idx="91">
                  <c:v>1.6437999999999999</c:v>
                </c:pt>
                <c:pt idx="92">
                  <c:v>2.0436999999999999</c:v>
                </c:pt>
                <c:pt idx="93">
                  <c:v>1.4567000000000001</c:v>
                </c:pt>
                <c:pt idx="94">
                  <c:v>1.9821</c:v>
                </c:pt>
                <c:pt idx="95">
                  <c:v>1.4415</c:v>
                </c:pt>
                <c:pt idx="96">
                  <c:v>1.4262999999999999</c:v>
                </c:pt>
                <c:pt idx="97">
                  <c:v>1.1596</c:v>
                </c:pt>
                <c:pt idx="98">
                  <c:v>1.2239</c:v>
                </c:pt>
                <c:pt idx="99">
                  <c:v>1.5671999999999999</c:v>
                </c:pt>
                <c:pt idx="100">
                  <c:v>2.3914749999999998</c:v>
                </c:pt>
                <c:pt idx="101">
                  <c:v>3.1703000000000001</c:v>
                </c:pt>
                <c:pt idx="102">
                  <c:v>2.8302</c:v>
                </c:pt>
                <c:pt idx="103">
                  <c:v>2.2534999999999998</c:v>
                </c:pt>
                <c:pt idx="104">
                  <c:v>2.6579000000000002</c:v>
                </c:pt>
                <c:pt idx="105">
                  <c:v>2.7279750000000003</c:v>
                </c:pt>
                <c:pt idx="107">
                  <c:v>9.6642981818181788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A-43E2-B523-3AFE5A95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85247"/>
        <c:axId val="706983807"/>
      </c:barChart>
      <c:catAx>
        <c:axId val="7069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983807"/>
        <c:crosses val="autoZero"/>
        <c:auto val="1"/>
        <c:lblAlgn val="ctr"/>
        <c:lblOffset val="100"/>
        <c:noMultiLvlLbl val="0"/>
      </c:catAx>
      <c:valAx>
        <c:axId val="7069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9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122</xdr:row>
      <xdr:rowOff>176212</xdr:rowOff>
    </xdr:from>
    <xdr:to>
      <xdr:col>8</xdr:col>
      <xdr:colOff>190500</xdr:colOff>
      <xdr:row>141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D2A92B-86AA-22FC-45AD-C2411E0FF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E734CC-DB58-4121-B057-9D6EE0862E6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AA44E-A18E-4455-9082-5C9F54F6D0B9}" name="tester_performance_noindex" displayName="tester_performance_noindex" ref="A1:F1337" tableType="queryTable" totalsRowShown="0">
  <autoFilter ref="A1:F1337" xr:uid="{ABBAA44E-A18E-4455-9082-5C9F54F6D0B9}">
    <filterColumn colId="1">
      <customFilters>
        <customFilter operator="notEqual" val="*.*"/>
      </customFilters>
    </filterColumn>
  </autoFilter>
  <tableColumns count="6">
    <tableColumn id="2" xr3:uid="{A1914449-965B-4D66-A596-CE2B20F78502}" uniqueName="2" name="request-method" queryTableFieldId="2" dataDxfId="2"/>
    <tableColumn id="3" xr3:uid="{D7B66F8A-6E1A-4134-A8A1-FBA4080FA556}" uniqueName="3" name="request-path" queryTableFieldId="3" dataDxfId="1"/>
    <tableColumn id="6" xr3:uid="{B0410EAD-BD14-4394-A8FD-BACE093CD940}" uniqueName="6" name="response-status" queryTableFieldId="6"/>
    <tableColumn id="10" xr3:uid="{CBFEF69F-1DE8-4950-A879-4F7085944CA2}" uniqueName="10" name="pre-handle-timestamp" queryTableFieldId="10"/>
    <tableColumn id="11" xr3:uid="{B32C0BA0-081C-443A-9FD4-42A143CA1578}" uniqueName="11" name="post-handle-timestamp" queryTableFieldId="11"/>
    <tableColumn id="13" xr3:uid="{58E25EA7-4E9F-466A-9D27-5C26F7D583D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169A-FF6C-488E-9F03-68A60F50B97A}">
  <dimension ref="A1:F1337"/>
  <sheetViews>
    <sheetView topLeftCell="B1" workbookViewId="0">
      <selection activeCell="B1" sqref="A1:XFD1048576"/>
    </sheetView>
  </sheetViews>
  <sheetFormatPr baseColWidth="10" defaultRowHeight="15" x14ac:dyDescent="0.25"/>
  <cols>
    <col min="1" max="1" width="15.85546875" customWidth="1"/>
    <col min="2" max="2" width="18" bestFit="1" customWidth="1"/>
    <col min="3" max="3" width="21.7109375" customWidth="1"/>
    <col min="4" max="4" width="20.85546875" bestFit="1" customWidth="1"/>
    <col min="5" max="5" width="22.5703125" customWidth="1"/>
    <col min="6" max="6" width="18" bestFit="1" customWidth="1"/>
    <col min="7" max="7" width="24.42578125" bestFit="1" customWidth="1"/>
    <col min="8" max="8" width="66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 t="s">
        <v>5</v>
      </c>
      <c r="B2" t="s">
        <v>6</v>
      </c>
      <c r="C2">
        <v>302</v>
      </c>
      <c r="D2">
        <v>120308524977700</v>
      </c>
      <c r="E2">
        <v>120308642952100</v>
      </c>
      <c r="F2">
        <f t="shared" ref="F2:F33" si="0">(E2-D2)/1000000</f>
        <v>117.9744</v>
      </c>
    </row>
    <row r="3" spans="1:6" x14ac:dyDescent="0.25">
      <c r="A3" t="s">
        <v>5</v>
      </c>
      <c r="B3" t="s">
        <v>7</v>
      </c>
      <c r="C3">
        <v>200</v>
      </c>
      <c r="D3">
        <v>120308677156900</v>
      </c>
      <c r="E3">
        <v>120308686310300</v>
      </c>
      <c r="F3">
        <f t="shared" si="0"/>
        <v>9.1533999999999995</v>
      </c>
    </row>
    <row r="4" spans="1:6" hidden="1" x14ac:dyDescent="0.25">
      <c r="A4" t="s">
        <v>5</v>
      </c>
      <c r="B4" t="s">
        <v>8</v>
      </c>
      <c r="C4">
        <v>200</v>
      </c>
      <c r="D4">
        <v>120313361172800</v>
      </c>
      <c r="E4">
        <v>120313379387000</v>
      </c>
      <c r="F4">
        <f t="shared" si="0"/>
        <v>18.214200000000002</v>
      </c>
    </row>
    <row r="5" spans="1:6" hidden="1" x14ac:dyDescent="0.25">
      <c r="A5" t="s">
        <v>5</v>
      </c>
      <c r="B5" t="s">
        <v>9</v>
      </c>
      <c r="C5">
        <v>200</v>
      </c>
      <c r="D5">
        <v>120313391037400</v>
      </c>
      <c r="E5">
        <v>120313404393400</v>
      </c>
      <c r="F5">
        <f t="shared" si="0"/>
        <v>13.356</v>
      </c>
    </row>
    <row r="6" spans="1:6" hidden="1" x14ac:dyDescent="0.25">
      <c r="A6" t="s">
        <v>5</v>
      </c>
      <c r="B6" t="s">
        <v>10</v>
      </c>
      <c r="C6">
        <v>200</v>
      </c>
      <c r="D6">
        <v>120313413333800</v>
      </c>
      <c r="E6">
        <v>120313425827200</v>
      </c>
      <c r="F6">
        <f t="shared" si="0"/>
        <v>12.493399999999999</v>
      </c>
    </row>
    <row r="7" spans="1:6" hidden="1" x14ac:dyDescent="0.25">
      <c r="A7" t="s">
        <v>5</v>
      </c>
      <c r="B7" t="s">
        <v>11</v>
      </c>
      <c r="C7">
        <v>200</v>
      </c>
      <c r="D7">
        <v>120313434349200</v>
      </c>
      <c r="E7">
        <v>120313492808800</v>
      </c>
      <c r="F7">
        <f t="shared" si="0"/>
        <v>58.459600000000002</v>
      </c>
    </row>
    <row r="8" spans="1:6" hidden="1" x14ac:dyDescent="0.25">
      <c r="A8" t="s">
        <v>5</v>
      </c>
      <c r="B8" t="s">
        <v>12</v>
      </c>
      <c r="C8">
        <v>200</v>
      </c>
      <c r="D8">
        <v>120313501645100</v>
      </c>
      <c r="E8">
        <v>120313527014800</v>
      </c>
      <c r="F8">
        <f t="shared" si="0"/>
        <v>25.369700000000002</v>
      </c>
    </row>
    <row r="9" spans="1:6" hidden="1" x14ac:dyDescent="0.25">
      <c r="A9" t="s">
        <v>5</v>
      </c>
      <c r="B9" t="s">
        <v>13</v>
      </c>
      <c r="C9">
        <v>200</v>
      </c>
      <c r="D9">
        <v>120313534375100</v>
      </c>
      <c r="E9">
        <v>120313537643500</v>
      </c>
      <c r="F9">
        <f t="shared" si="0"/>
        <v>3.2684000000000002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120313545988400</v>
      </c>
      <c r="E10">
        <v>120313589705300</v>
      </c>
      <c r="F10">
        <f t="shared" si="0"/>
        <v>43.716900000000003</v>
      </c>
    </row>
    <row r="11" spans="1:6" hidden="1" x14ac:dyDescent="0.25">
      <c r="A11" t="s">
        <v>5</v>
      </c>
      <c r="B11" t="s">
        <v>15</v>
      </c>
      <c r="C11">
        <v>200</v>
      </c>
      <c r="D11">
        <v>120313598827700</v>
      </c>
      <c r="E11">
        <v>120313680048500</v>
      </c>
      <c r="F11">
        <f t="shared" si="0"/>
        <v>81.220799999999997</v>
      </c>
    </row>
    <row r="12" spans="1:6" hidden="1" x14ac:dyDescent="0.25">
      <c r="A12" t="s">
        <v>5</v>
      </c>
      <c r="B12" t="s">
        <v>16</v>
      </c>
      <c r="C12">
        <v>200</v>
      </c>
      <c r="D12">
        <v>120313692283300</v>
      </c>
      <c r="E12">
        <v>120313720554700</v>
      </c>
      <c r="F12">
        <f t="shared" si="0"/>
        <v>28.2714</v>
      </c>
    </row>
    <row r="13" spans="1:6" hidden="1" x14ac:dyDescent="0.25">
      <c r="A13" t="s">
        <v>5</v>
      </c>
      <c r="B13" t="s">
        <v>17</v>
      </c>
      <c r="C13">
        <v>200</v>
      </c>
      <c r="D13">
        <v>120313725972500</v>
      </c>
      <c r="E13">
        <v>120313765463200</v>
      </c>
      <c r="F13">
        <f t="shared" si="0"/>
        <v>39.490699999999997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120313773669600</v>
      </c>
      <c r="E14">
        <v>120313842812100</v>
      </c>
      <c r="F14">
        <f t="shared" si="0"/>
        <v>69.142499999999998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120313852453800</v>
      </c>
      <c r="E15">
        <v>120313877570600</v>
      </c>
      <c r="F15">
        <f t="shared" si="0"/>
        <v>25.116800000000001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120313884328600</v>
      </c>
      <c r="E16">
        <v>120313886618400</v>
      </c>
      <c r="F16">
        <f t="shared" si="0"/>
        <v>2.2898000000000001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120313918350600</v>
      </c>
      <c r="E17">
        <v>120313920985600</v>
      </c>
      <c r="F17">
        <f t="shared" si="0"/>
        <v>2.6349999999999998</v>
      </c>
    </row>
    <row r="18" spans="1:6" hidden="1" x14ac:dyDescent="0.25">
      <c r="A18" t="s">
        <v>5</v>
      </c>
      <c r="B18" t="s">
        <v>22</v>
      </c>
      <c r="C18">
        <v>200</v>
      </c>
      <c r="D18">
        <v>120313929384700</v>
      </c>
      <c r="E18">
        <v>120313938980700</v>
      </c>
      <c r="F18">
        <f t="shared" si="0"/>
        <v>9.5960000000000001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120313946488700</v>
      </c>
      <c r="E19">
        <v>120313955197100</v>
      </c>
      <c r="F19">
        <f t="shared" si="0"/>
        <v>8.7083999999999993</v>
      </c>
    </row>
    <row r="20" spans="1:6" hidden="1" x14ac:dyDescent="0.25">
      <c r="A20" t="s">
        <v>5</v>
      </c>
      <c r="B20" t="s">
        <v>24</v>
      </c>
      <c r="C20">
        <v>200</v>
      </c>
      <c r="D20">
        <v>120313962992100</v>
      </c>
      <c r="E20">
        <v>120313981088100</v>
      </c>
      <c r="F20">
        <f t="shared" si="0"/>
        <v>18.096</v>
      </c>
    </row>
    <row r="21" spans="1:6" x14ac:dyDescent="0.25">
      <c r="A21" t="s">
        <v>5</v>
      </c>
      <c r="B21" t="s">
        <v>25</v>
      </c>
      <c r="C21">
        <v>200</v>
      </c>
      <c r="D21">
        <v>120313986640400</v>
      </c>
      <c r="E21">
        <v>120313993198100</v>
      </c>
      <c r="F21">
        <f t="shared" si="0"/>
        <v>6.5576999999999996</v>
      </c>
    </row>
    <row r="22" spans="1:6" hidden="1" x14ac:dyDescent="0.25">
      <c r="A22" t="s">
        <v>5</v>
      </c>
      <c r="B22" t="s">
        <v>8</v>
      </c>
      <c r="C22">
        <v>200</v>
      </c>
      <c r="D22">
        <v>120315528445000</v>
      </c>
      <c r="E22">
        <v>120315530147000</v>
      </c>
      <c r="F22">
        <f t="shared" si="0"/>
        <v>1.702</v>
      </c>
    </row>
    <row r="23" spans="1:6" hidden="1" x14ac:dyDescent="0.25">
      <c r="A23" t="s">
        <v>5</v>
      </c>
      <c r="B23" t="s">
        <v>15</v>
      </c>
      <c r="C23">
        <v>200</v>
      </c>
      <c r="D23">
        <v>120315535713300</v>
      </c>
      <c r="E23">
        <v>120315537553700</v>
      </c>
      <c r="F23">
        <f t="shared" si="0"/>
        <v>1.8404</v>
      </c>
    </row>
    <row r="24" spans="1:6" hidden="1" x14ac:dyDescent="0.25">
      <c r="A24" t="s">
        <v>5</v>
      </c>
      <c r="B24" t="s">
        <v>9</v>
      </c>
      <c r="C24">
        <v>200</v>
      </c>
      <c r="D24">
        <v>120315543065300</v>
      </c>
      <c r="E24">
        <v>120315544839200</v>
      </c>
      <c r="F24">
        <f t="shared" si="0"/>
        <v>1.7739</v>
      </c>
    </row>
    <row r="25" spans="1:6" hidden="1" x14ac:dyDescent="0.25">
      <c r="A25" t="s">
        <v>5</v>
      </c>
      <c r="B25" t="s">
        <v>10</v>
      </c>
      <c r="C25">
        <v>200</v>
      </c>
      <c r="D25">
        <v>120315551453900</v>
      </c>
      <c r="E25">
        <v>120315553090800</v>
      </c>
      <c r="F25">
        <f t="shared" si="0"/>
        <v>1.6369</v>
      </c>
    </row>
    <row r="26" spans="1:6" hidden="1" x14ac:dyDescent="0.25">
      <c r="A26" t="s">
        <v>5</v>
      </c>
      <c r="B26" t="s">
        <v>11</v>
      </c>
      <c r="C26">
        <v>200</v>
      </c>
      <c r="D26">
        <v>120315557887500</v>
      </c>
      <c r="E26">
        <v>120315559495100</v>
      </c>
      <c r="F26">
        <f t="shared" si="0"/>
        <v>1.6075999999999999</v>
      </c>
    </row>
    <row r="27" spans="1:6" hidden="1" x14ac:dyDescent="0.25">
      <c r="A27" t="s">
        <v>5</v>
      </c>
      <c r="B27" t="s">
        <v>12</v>
      </c>
      <c r="C27">
        <v>200</v>
      </c>
      <c r="D27">
        <v>120315564572600</v>
      </c>
      <c r="E27">
        <v>120315566360800</v>
      </c>
      <c r="F27">
        <f t="shared" si="0"/>
        <v>1.7882</v>
      </c>
    </row>
    <row r="28" spans="1:6" hidden="1" x14ac:dyDescent="0.25">
      <c r="A28" t="s">
        <v>5</v>
      </c>
      <c r="B28" t="s">
        <v>14</v>
      </c>
      <c r="C28">
        <v>200</v>
      </c>
      <c r="D28">
        <v>120315571083800</v>
      </c>
      <c r="E28">
        <v>120315572781600</v>
      </c>
      <c r="F28">
        <f t="shared" si="0"/>
        <v>1.6978</v>
      </c>
    </row>
    <row r="29" spans="1:6" hidden="1" x14ac:dyDescent="0.25">
      <c r="A29" t="s">
        <v>5</v>
      </c>
      <c r="B29" t="s">
        <v>16</v>
      </c>
      <c r="C29">
        <v>200</v>
      </c>
      <c r="D29">
        <v>120315578076100</v>
      </c>
      <c r="E29">
        <v>120315579919600</v>
      </c>
      <c r="F29">
        <f t="shared" si="0"/>
        <v>1.8434999999999999</v>
      </c>
    </row>
    <row r="30" spans="1:6" hidden="1" x14ac:dyDescent="0.25">
      <c r="A30" t="s">
        <v>5</v>
      </c>
      <c r="B30" t="s">
        <v>17</v>
      </c>
      <c r="C30">
        <v>200</v>
      </c>
      <c r="D30">
        <v>120315584580800</v>
      </c>
      <c r="E30">
        <v>120315586193300</v>
      </c>
      <c r="F30">
        <f t="shared" si="0"/>
        <v>1.6125</v>
      </c>
    </row>
    <row r="31" spans="1:6" hidden="1" x14ac:dyDescent="0.25">
      <c r="A31" t="s">
        <v>5</v>
      </c>
      <c r="B31" t="s">
        <v>18</v>
      </c>
      <c r="C31">
        <v>200</v>
      </c>
      <c r="D31">
        <v>120315591326900</v>
      </c>
      <c r="E31">
        <v>120315592864900</v>
      </c>
      <c r="F31">
        <f t="shared" si="0"/>
        <v>1.538</v>
      </c>
    </row>
    <row r="32" spans="1:6" hidden="1" x14ac:dyDescent="0.25">
      <c r="A32" t="s">
        <v>5</v>
      </c>
      <c r="B32" t="s">
        <v>13</v>
      </c>
      <c r="C32">
        <v>200</v>
      </c>
      <c r="D32">
        <v>120315598038100</v>
      </c>
      <c r="E32">
        <v>120315599571000</v>
      </c>
      <c r="F32">
        <f t="shared" si="0"/>
        <v>1.5328999999999999</v>
      </c>
    </row>
    <row r="33" spans="1:6" hidden="1" x14ac:dyDescent="0.25">
      <c r="A33" t="s">
        <v>5</v>
      </c>
      <c r="B33" t="s">
        <v>19</v>
      </c>
      <c r="C33">
        <v>200</v>
      </c>
      <c r="D33">
        <v>120315603666500</v>
      </c>
      <c r="E33">
        <v>120315604936000</v>
      </c>
      <c r="F33">
        <f t="shared" si="0"/>
        <v>1.2695000000000001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120315612297400</v>
      </c>
      <c r="E34">
        <v>120315614279900</v>
      </c>
      <c r="F34">
        <f t="shared" ref="F34:F65" si="1">(E34-D34)/1000000</f>
        <v>1.9824999999999999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120315622766700</v>
      </c>
      <c r="E35">
        <v>120315624811200</v>
      </c>
      <c r="F35">
        <f t="shared" si="1"/>
        <v>2.0445000000000002</v>
      </c>
    </row>
    <row r="36" spans="1:6" x14ac:dyDescent="0.25">
      <c r="A36" t="s">
        <v>26</v>
      </c>
      <c r="B36" t="s">
        <v>25</v>
      </c>
      <c r="C36">
        <v>302</v>
      </c>
      <c r="D36">
        <v>120315632704000</v>
      </c>
      <c r="E36">
        <v>120315644538700</v>
      </c>
      <c r="F36">
        <f t="shared" si="1"/>
        <v>11.8347</v>
      </c>
    </row>
    <row r="37" spans="1:6" x14ac:dyDescent="0.25">
      <c r="A37" t="s">
        <v>5</v>
      </c>
      <c r="B37" t="s">
        <v>6</v>
      </c>
      <c r="C37">
        <v>302</v>
      </c>
      <c r="D37">
        <v>120315650025100</v>
      </c>
      <c r="E37">
        <v>120315653004200</v>
      </c>
      <c r="F37">
        <f t="shared" si="1"/>
        <v>2.9790999999999999</v>
      </c>
    </row>
    <row r="38" spans="1:6" x14ac:dyDescent="0.25">
      <c r="A38" t="s">
        <v>5</v>
      </c>
      <c r="B38" t="s">
        <v>7</v>
      </c>
      <c r="C38">
        <v>200</v>
      </c>
      <c r="D38">
        <v>120315657868200</v>
      </c>
      <c r="E38">
        <v>120315660856600</v>
      </c>
      <c r="F38">
        <f t="shared" si="1"/>
        <v>2.9883999999999999</v>
      </c>
    </row>
    <row r="39" spans="1:6" hidden="1" x14ac:dyDescent="0.25">
      <c r="A39" t="s">
        <v>5</v>
      </c>
      <c r="B39" t="s">
        <v>8</v>
      </c>
      <c r="C39">
        <v>200</v>
      </c>
      <c r="D39">
        <v>120316062819700</v>
      </c>
      <c r="E39">
        <v>120316064782600</v>
      </c>
      <c r="F39">
        <f t="shared" si="1"/>
        <v>1.9629000000000001</v>
      </c>
    </row>
    <row r="40" spans="1:6" hidden="1" x14ac:dyDescent="0.25">
      <c r="A40" t="s">
        <v>5</v>
      </c>
      <c r="B40" t="s">
        <v>9</v>
      </c>
      <c r="C40">
        <v>200</v>
      </c>
      <c r="D40">
        <v>120316069175900</v>
      </c>
      <c r="E40">
        <v>120316070769500</v>
      </c>
      <c r="F40">
        <f t="shared" si="1"/>
        <v>1.5935999999999999</v>
      </c>
    </row>
    <row r="41" spans="1:6" hidden="1" x14ac:dyDescent="0.25">
      <c r="A41" t="s">
        <v>5</v>
      </c>
      <c r="B41" t="s">
        <v>10</v>
      </c>
      <c r="C41">
        <v>200</v>
      </c>
      <c r="D41">
        <v>120316074962100</v>
      </c>
      <c r="E41">
        <v>120316076800200</v>
      </c>
      <c r="F41">
        <f t="shared" si="1"/>
        <v>1.8381000000000001</v>
      </c>
    </row>
    <row r="42" spans="1:6" hidden="1" x14ac:dyDescent="0.25">
      <c r="A42" t="s">
        <v>5</v>
      </c>
      <c r="B42" t="s">
        <v>17</v>
      </c>
      <c r="C42">
        <v>200</v>
      </c>
      <c r="D42">
        <v>120316081255200</v>
      </c>
      <c r="E42">
        <v>120316082787700</v>
      </c>
      <c r="F42">
        <f t="shared" si="1"/>
        <v>1.5325</v>
      </c>
    </row>
    <row r="43" spans="1:6" hidden="1" x14ac:dyDescent="0.25">
      <c r="A43" t="s">
        <v>5</v>
      </c>
      <c r="B43" t="s">
        <v>11</v>
      </c>
      <c r="C43">
        <v>200</v>
      </c>
      <c r="D43">
        <v>120316087439400</v>
      </c>
      <c r="E43">
        <v>120316088836900</v>
      </c>
      <c r="F43">
        <f t="shared" si="1"/>
        <v>1.3975</v>
      </c>
    </row>
    <row r="44" spans="1:6" hidden="1" x14ac:dyDescent="0.25">
      <c r="A44" t="s">
        <v>5</v>
      </c>
      <c r="B44" t="s">
        <v>12</v>
      </c>
      <c r="C44">
        <v>200</v>
      </c>
      <c r="D44">
        <v>120316093641300</v>
      </c>
      <c r="E44">
        <v>120316095206700</v>
      </c>
      <c r="F44">
        <f t="shared" si="1"/>
        <v>1.5653999999999999</v>
      </c>
    </row>
    <row r="45" spans="1:6" hidden="1" x14ac:dyDescent="0.25">
      <c r="A45" t="s">
        <v>5</v>
      </c>
      <c r="B45" t="s">
        <v>14</v>
      </c>
      <c r="C45">
        <v>200</v>
      </c>
      <c r="D45">
        <v>120316100857300</v>
      </c>
      <c r="E45">
        <v>120316102656400</v>
      </c>
      <c r="F45">
        <f t="shared" si="1"/>
        <v>1.7990999999999999</v>
      </c>
    </row>
    <row r="46" spans="1:6" hidden="1" x14ac:dyDescent="0.25">
      <c r="A46" t="s">
        <v>5</v>
      </c>
      <c r="B46" t="s">
        <v>15</v>
      </c>
      <c r="C46">
        <v>200</v>
      </c>
      <c r="D46">
        <v>120316107566600</v>
      </c>
      <c r="E46">
        <v>120316109147900</v>
      </c>
      <c r="F46">
        <f t="shared" si="1"/>
        <v>1.5812999999999999</v>
      </c>
    </row>
    <row r="47" spans="1:6" hidden="1" x14ac:dyDescent="0.25">
      <c r="A47" t="s">
        <v>5</v>
      </c>
      <c r="B47" t="s">
        <v>16</v>
      </c>
      <c r="C47">
        <v>200</v>
      </c>
      <c r="D47">
        <v>120316114153600</v>
      </c>
      <c r="E47">
        <v>120316115955500</v>
      </c>
      <c r="F47">
        <f t="shared" si="1"/>
        <v>1.8019000000000001</v>
      </c>
    </row>
    <row r="48" spans="1:6" hidden="1" x14ac:dyDescent="0.25">
      <c r="A48" t="s">
        <v>5</v>
      </c>
      <c r="B48" t="s">
        <v>18</v>
      </c>
      <c r="C48">
        <v>200</v>
      </c>
      <c r="D48">
        <v>120316120529000</v>
      </c>
      <c r="E48">
        <v>120316122275100</v>
      </c>
      <c r="F48">
        <f t="shared" si="1"/>
        <v>1.7461</v>
      </c>
    </row>
    <row r="49" spans="1:6" hidden="1" x14ac:dyDescent="0.25">
      <c r="A49" t="s">
        <v>5</v>
      </c>
      <c r="B49" t="s">
        <v>13</v>
      </c>
      <c r="C49">
        <v>200</v>
      </c>
      <c r="D49">
        <v>120316127567400</v>
      </c>
      <c r="E49">
        <v>120316129090900</v>
      </c>
      <c r="F49">
        <f t="shared" si="1"/>
        <v>1.5235000000000001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120316133492200</v>
      </c>
      <c r="E50">
        <v>120316135071500</v>
      </c>
      <c r="F50">
        <f t="shared" si="1"/>
        <v>1.5792999999999999</v>
      </c>
    </row>
    <row r="51" spans="1:6" hidden="1" x14ac:dyDescent="0.25">
      <c r="A51" t="s">
        <v>5</v>
      </c>
      <c r="B51" t="s">
        <v>20</v>
      </c>
      <c r="C51">
        <v>200</v>
      </c>
      <c r="D51">
        <v>120316139796900</v>
      </c>
      <c r="E51">
        <v>120316141805900</v>
      </c>
      <c r="F51">
        <f t="shared" si="1"/>
        <v>2.0089999999999999</v>
      </c>
    </row>
    <row r="52" spans="1:6" hidden="1" x14ac:dyDescent="0.25">
      <c r="A52" t="s">
        <v>5</v>
      </c>
      <c r="B52" t="s">
        <v>21</v>
      </c>
      <c r="C52">
        <v>200</v>
      </c>
      <c r="D52">
        <v>120316149817100</v>
      </c>
      <c r="E52">
        <v>120316151627400</v>
      </c>
      <c r="F52">
        <f t="shared" si="1"/>
        <v>1.8103</v>
      </c>
    </row>
    <row r="53" spans="1:6" x14ac:dyDescent="0.25">
      <c r="A53" t="s">
        <v>5</v>
      </c>
      <c r="B53" t="s">
        <v>27</v>
      </c>
      <c r="C53">
        <v>200</v>
      </c>
      <c r="D53">
        <v>120316158689600</v>
      </c>
      <c r="E53">
        <v>120316176545500</v>
      </c>
      <c r="F53">
        <f t="shared" si="1"/>
        <v>17.855899999999998</v>
      </c>
    </row>
    <row r="54" spans="1:6" hidden="1" x14ac:dyDescent="0.25">
      <c r="A54" t="s">
        <v>5</v>
      </c>
      <c r="B54" t="s">
        <v>8</v>
      </c>
      <c r="C54">
        <v>200</v>
      </c>
      <c r="D54">
        <v>120317159272500</v>
      </c>
      <c r="E54">
        <v>120317160822100</v>
      </c>
      <c r="F54">
        <f t="shared" si="1"/>
        <v>1.5496000000000001</v>
      </c>
    </row>
    <row r="55" spans="1:6" hidden="1" x14ac:dyDescent="0.25">
      <c r="A55" t="s">
        <v>5</v>
      </c>
      <c r="B55" t="s">
        <v>9</v>
      </c>
      <c r="C55">
        <v>200</v>
      </c>
      <c r="D55">
        <v>120317164510100</v>
      </c>
      <c r="E55">
        <v>120317165937700</v>
      </c>
      <c r="F55">
        <f t="shared" si="1"/>
        <v>1.4276</v>
      </c>
    </row>
    <row r="56" spans="1:6" hidden="1" x14ac:dyDescent="0.25">
      <c r="A56" t="s">
        <v>5</v>
      </c>
      <c r="B56" t="s">
        <v>10</v>
      </c>
      <c r="C56">
        <v>200</v>
      </c>
      <c r="D56">
        <v>120317170072200</v>
      </c>
      <c r="E56">
        <v>120317171575100</v>
      </c>
      <c r="F56">
        <f t="shared" si="1"/>
        <v>1.5028999999999999</v>
      </c>
    </row>
    <row r="57" spans="1:6" hidden="1" x14ac:dyDescent="0.25">
      <c r="A57" t="s">
        <v>5</v>
      </c>
      <c r="B57" t="s">
        <v>11</v>
      </c>
      <c r="C57">
        <v>200</v>
      </c>
      <c r="D57">
        <v>120317175477300</v>
      </c>
      <c r="E57">
        <v>120317177122000</v>
      </c>
      <c r="F57">
        <f t="shared" si="1"/>
        <v>1.6447000000000001</v>
      </c>
    </row>
    <row r="58" spans="1:6" hidden="1" x14ac:dyDescent="0.25">
      <c r="A58" t="s">
        <v>5</v>
      </c>
      <c r="B58" t="s">
        <v>12</v>
      </c>
      <c r="C58">
        <v>200</v>
      </c>
      <c r="D58">
        <v>120317181466200</v>
      </c>
      <c r="E58">
        <v>120317183367800</v>
      </c>
      <c r="F58">
        <f t="shared" si="1"/>
        <v>1.9016</v>
      </c>
    </row>
    <row r="59" spans="1:6" hidden="1" x14ac:dyDescent="0.25">
      <c r="A59" t="s">
        <v>5</v>
      </c>
      <c r="B59" t="s">
        <v>13</v>
      </c>
      <c r="C59">
        <v>200</v>
      </c>
      <c r="D59">
        <v>120317187233800</v>
      </c>
      <c r="E59">
        <v>120317188612100</v>
      </c>
      <c r="F59">
        <f t="shared" si="1"/>
        <v>1.3783000000000001</v>
      </c>
    </row>
    <row r="60" spans="1:6" hidden="1" x14ac:dyDescent="0.25">
      <c r="A60" t="s">
        <v>5</v>
      </c>
      <c r="B60" t="s">
        <v>14</v>
      </c>
      <c r="C60">
        <v>200</v>
      </c>
      <c r="D60">
        <v>120317191865400</v>
      </c>
      <c r="E60">
        <v>120317193159400</v>
      </c>
      <c r="F60">
        <f t="shared" si="1"/>
        <v>1.294</v>
      </c>
    </row>
    <row r="61" spans="1:6" hidden="1" x14ac:dyDescent="0.25">
      <c r="A61" t="s">
        <v>5</v>
      </c>
      <c r="B61" t="s">
        <v>15</v>
      </c>
      <c r="C61">
        <v>200</v>
      </c>
      <c r="D61">
        <v>120317196622200</v>
      </c>
      <c r="E61">
        <v>120317198167900</v>
      </c>
      <c r="F61">
        <f t="shared" si="1"/>
        <v>1.5457000000000001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120317202061300</v>
      </c>
      <c r="E62">
        <v>120317203623300</v>
      </c>
      <c r="F62">
        <f t="shared" si="1"/>
        <v>1.5620000000000001</v>
      </c>
    </row>
    <row r="63" spans="1:6" hidden="1" x14ac:dyDescent="0.25">
      <c r="A63" t="s">
        <v>5</v>
      </c>
      <c r="B63" t="s">
        <v>17</v>
      </c>
      <c r="C63">
        <v>200</v>
      </c>
      <c r="D63">
        <v>120317207313100</v>
      </c>
      <c r="E63">
        <v>120317208648700</v>
      </c>
      <c r="F63">
        <f t="shared" si="1"/>
        <v>1.3355999999999999</v>
      </c>
    </row>
    <row r="64" spans="1:6" hidden="1" x14ac:dyDescent="0.25">
      <c r="A64" t="s">
        <v>5</v>
      </c>
      <c r="B64" t="s">
        <v>18</v>
      </c>
      <c r="C64">
        <v>200</v>
      </c>
      <c r="D64">
        <v>120317212793200</v>
      </c>
      <c r="E64">
        <v>120317214317400</v>
      </c>
      <c r="F64">
        <f t="shared" si="1"/>
        <v>1.5242</v>
      </c>
    </row>
    <row r="65" spans="1:6" hidden="1" x14ac:dyDescent="0.25">
      <c r="A65" t="s">
        <v>5</v>
      </c>
      <c r="B65" t="s">
        <v>19</v>
      </c>
      <c r="C65">
        <v>200</v>
      </c>
      <c r="D65">
        <v>120317218369200</v>
      </c>
      <c r="E65">
        <v>120317219743200</v>
      </c>
      <c r="F65">
        <f t="shared" si="1"/>
        <v>1.3740000000000001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120317223458800</v>
      </c>
      <c r="E66">
        <v>120317225255900</v>
      </c>
      <c r="F66">
        <f t="shared" ref="F66:F129" si="2">(E66-D66)/1000000</f>
        <v>1.7970999999999999</v>
      </c>
    </row>
    <row r="67" spans="1:6" hidden="1" x14ac:dyDescent="0.25">
      <c r="A67" t="s">
        <v>5</v>
      </c>
      <c r="B67" t="s">
        <v>21</v>
      </c>
      <c r="C67">
        <v>200</v>
      </c>
      <c r="D67">
        <v>120317232712600</v>
      </c>
      <c r="E67">
        <v>120317234410300</v>
      </c>
      <c r="F67">
        <f t="shared" si="2"/>
        <v>1.6977</v>
      </c>
    </row>
    <row r="68" spans="1:6" hidden="1" x14ac:dyDescent="0.25">
      <c r="A68" t="s">
        <v>5</v>
      </c>
      <c r="B68" t="s">
        <v>28</v>
      </c>
      <c r="C68">
        <v>200</v>
      </c>
      <c r="D68">
        <v>120317239573300</v>
      </c>
      <c r="E68">
        <v>120317251966100</v>
      </c>
      <c r="F68">
        <f t="shared" si="2"/>
        <v>12.392799999999999</v>
      </c>
    </row>
    <row r="69" spans="1:6" x14ac:dyDescent="0.25">
      <c r="A69" t="s">
        <v>5</v>
      </c>
      <c r="B69" t="s">
        <v>29</v>
      </c>
      <c r="C69">
        <v>200</v>
      </c>
      <c r="D69">
        <v>120317282125300</v>
      </c>
      <c r="E69">
        <v>120317291251200</v>
      </c>
      <c r="F69">
        <f t="shared" si="2"/>
        <v>9.1258999999999997</v>
      </c>
    </row>
    <row r="70" spans="1:6" hidden="1" x14ac:dyDescent="0.25">
      <c r="A70" t="s">
        <v>5</v>
      </c>
      <c r="B70" t="s">
        <v>8</v>
      </c>
      <c r="C70">
        <v>200</v>
      </c>
      <c r="D70">
        <v>120318279716800</v>
      </c>
      <c r="E70">
        <v>120318281220100</v>
      </c>
      <c r="F70">
        <f t="shared" si="2"/>
        <v>1.5033000000000001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120318285207700</v>
      </c>
      <c r="E71">
        <v>120318286683900</v>
      </c>
      <c r="F71">
        <f t="shared" si="2"/>
        <v>1.4762</v>
      </c>
    </row>
    <row r="72" spans="1:6" hidden="1" x14ac:dyDescent="0.25">
      <c r="A72" t="s">
        <v>5</v>
      </c>
      <c r="B72" t="s">
        <v>16</v>
      </c>
      <c r="C72">
        <v>200</v>
      </c>
      <c r="D72">
        <v>120318290918300</v>
      </c>
      <c r="E72">
        <v>120318292316300</v>
      </c>
      <c r="F72">
        <f t="shared" si="2"/>
        <v>1.3979999999999999</v>
      </c>
    </row>
    <row r="73" spans="1:6" hidden="1" x14ac:dyDescent="0.25">
      <c r="A73" t="s">
        <v>5</v>
      </c>
      <c r="B73" t="s">
        <v>10</v>
      </c>
      <c r="C73">
        <v>200</v>
      </c>
      <c r="D73">
        <v>120318296062400</v>
      </c>
      <c r="E73">
        <v>120318297799100</v>
      </c>
      <c r="F73">
        <f t="shared" si="2"/>
        <v>1.7366999999999999</v>
      </c>
    </row>
    <row r="74" spans="1:6" hidden="1" x14ac:dyDescent="0.25">
      <c r="A74" t="s">
        <v>5</v>
      </c>
      <c r="B74" t="s">
        <v>11</v>
      </c>
      <c r="C74">
        <v>200</v>
      </c>
      <c r="D74">
        <v>120318301596200</v>
      </c>
      <c r="E74">
        <v>120318302935700</v>
      </c>
      <c r="F74">
        <f t="shared" si="2"/>
        <v>1.3394999999999999</v>
      </c>
    </row>
    <row r="75" spans="1:6" hidden="1" x14ac:dyDescent="0.25">
      <c r="A75" t="s">
        <v>5</v>
      </c>
      <c r="B75" t="s">
        <v>12</v>
      </c>
      <c r="C75">
        <v>200</v>
      </c>
      <c r="D75">
        <v>120318306456000</v>
      </c>
      <c r="E75">
        <v>120318307687300</v>
      </c>
      <c r="F75">
        <f t="shared" si="2"/>
        <v>1.2313000000000001</v>
      </c>
    </row>
    <row r="76" spans="1:6" hidden="1" x14ac:dyDescent="0.25">
      <c r="A76" t="s">
        <v>5</v>
      </c>
      <c r="B76" t="s">
        <v>19</v>
      </c>
      <c r="C76">
        <v>200</v>
      </c>
      <c r="D76">
        <v>120318310882500</v>
      </c>
      <c r="E76">
        <v>120318312263100</v>
      </c>
      <c r="F76">
        <f t="shared" si="2"/>
        <v>1.3806</v>
      </c>
    </row>
    <row r="77" spans="1:6" hidden="1" x14ac:dyDescent="0.25">
      <c r="A77" t="s">
        <v>5</v>
      </c>
      <c r="B77" t="s">
        <v>14</v>
      </c>
      <c r="C77">
        <v>200</v>
      </c>
      <c r="D77">
        <v>120318316185900</v>
      </c>
      <c r="E77">
        <v>120318317760400</v>
      </c>
      <c r="F77">
        <f t="shared" si="2"/>
        <v>1.5745</v>
      </c>
    </row>
    <row r="78" spans="1:6" hidden="1" x14ac:dyDescent="0.25">
      <c r="A78" t="s">
        <v>5</v>
      </c>
      <c r="B78" t="s">
        <v>15</v>
      </c>
      <c r="C78">
        <v>200</v>
      </c>
      <c r="D78">
        <v>120318321686300</v>
      </c>
      <c r="E78">
        <v>120318323332800</v>
      </c>
      <c r="F78">
        <f t="shared" si="2"/>
        <v>1.6465000000000001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120318327213500</v>
      </c>
      <c r="E79">
        <v>120318329049900</v>
      </c>
      <c r="F79">
        <f t="shared" si="2"/>
        <v>1.8364</v>
      </c>
    </row>
    <row r="80" spans="1:6" hidden="1" x14ac:dyDescent="0.25">
      <c r="A80" t="s">
        <v>5</v>
      </c>
      <c r="B80" t="s">
        <v>18</v>
      </c>
      <c r="C80">
        <v>200</v>
      </c>
      <c r="D80">
        <v>120318332864400</v>
      </c>
      <c r="E80">
        <v>120318334262600</v>
      </c>
      <c r="F80">
        <f t="shared" si="2"/>
        <v>1.3982000000000001</v>
      </c>
    </row>
    <row r="81" spans="1:6" hidden="1" x14ac:dyDescent="0.25">
      <c r="A81" t="s">
        <v>5</v>
      </c>
      <c r="B81" t="s">
        <v>13</v>
      </c>
      <c r="C81">
        <v>200</v>
      </c>
      <c r="D81">
        <v>120318337921800</v>
      </c>
      <c r="E81">
        <v>120318339188000</v>
      </c>
      <c r="F81">
        <f t="shared" si="2"/>
        <v>1.2662</v>
      </c>
    </row>
    <row r="82" spans="1:6" hidden="1" x14ac:dyDescent="0.25">
      <c r="A82" t="s">
        <v>5</v>
      </c>
      <c r="B82" t="s">
        <v>20</v>
      </c>
      <c r="C82">
        <v>200</v>
      </c>
      <c r="D82">
        <v>120318342726100</v>
      </c>
      <c r="E82">
        <v>120318344821300</v>
      </c>
      <c r="F82">
        <f t="shared" si="2"/>
        <v>2.0952000000000002</v>
      </c>
    </row>
    <row r="83" spans="1:6" hidden="1" x14ac:dyDescent="0.25">
      <c r="A83" t="s">
        <v>5</v>
      </c>
      <c r="B83" t="s">
        <v>21</v>
      </c>
      <c r="C83">
        <v>200</v>
      </c>
      <c r="D83">
        <v>120318352278700</v>
      </c>
      <c r="E83">
        <v>120318354075100</v>
      </c>
      <c r="F83">
        <f t="shared" si="2"/>
        <v>1.7964</v>
      </c>
    </row>
    <row r="84" spans="1:6" x14ac:dyDescent="0.25">
      <c r="A84" t="s">
        <v>26</v>
      </c>
      <c r="B84" t="s">
        <v>29</v>
      </c>
      <c r="C84">
        <v>200</v>
      </c>
      <c r="D84">
        <v>120318358738300</v>
      </c>
      <c r="E84">
        <v>120318416256000</v>
      </c>
      <c r="F84">
        <f t="shared" si="2"/>
        <v>57.517699999999998</v>
      </c>
    </row>
    <row r="85" spans="1:6" hidden="1" x14ac:dyDescent="0.25">
      <c r="A85" t="s">
        <v>5</v>
      </c>
      <c r="B85" t="s">
        <v>8</v>
      </c>
      <c r="C85">
        <v>200</v>
      </c>
      <c r="D85">
        <v>120318759812700</v>
      </c>
      <c r="E85">
        <v>120318761122800</v>
      </c>
      <c r="F85">
        <f t="shared" si="2"/>
        <v>1.3101</v>
      </c>
    </row>
    <row r="86" spans="1:6" hidden="1" x14ac:dyDescent="0.25">
      <c r="A86" t="s">
        <v>5</v>
      </c>
      <c r="B86" t="s">
        <v>15</v>
      </c>
      <c r="C86">
        <v>200</v>
      </c>
      <c r="D86">
        <v>120318765185100</v>
      </c>
      <c r="E86">
        <v>120318766598200</v>
      </c>
      <c r="F86">
        <f t="shared" si="2"/>
        <v>1.4131</v>
      </c>
    </row>
    <row r="87" spans="1:6" hidden="1" x14ac:dyDescent="0.25">
      <c r="A87" t="s">
        <v>5</v>
      </c>
      <c r="B87" t="s">
        <v>16</v>
      </c>
      <c r="C87">
        <v>200</v>
      </c>
      <c r="D87">
        <v>120318770473400</v>
      </c>
      <c r="E87">
        <v>120318771646200</v>
      </c>
      <c r="F87">
        <f t="shared" si="2"/>
        <v>1.1728000000000001</v>
      </c>
    </row>
    <row r="88" spans="1:6" hidden="1" x14ac:dyDescent="0.25">
      <c r="A88" t="s">
        <v>5</v>
      </c>
      <c r="B88" t="s">
        <v>9</v>
      </c>
      <c r="C88">
        <v>200</v>
      </c>
      <c r="D88">
        <v>120318774923900</v>
      </c>
      <c r="E88">
        <v>120318776290800</v>
      </c>
      <c r="F88">
        <f t="shared" si="2"/>
        <v>1.3669</v>
      </c>
    </row>
    <row r="89" spans="1:6" hidden="1" x14ac:dyDescent="0.25">
      <c r="A89" t="s">
        <v>5</v>
      </c>
      <c r="B89" t="s">
        <v>10</v>
      </c>
      <c r="C89">
        <v>200</v>
      </c>
      <c r="D89">
        <v>120318780199000</v>
      </c>
      <c r="E89">
        <v>120318781484300</v>
      </c>
      <c r="F89">
        <f t="shared" si="2"/>
        <v>1.2853000000000001</v>
      </c>
    </row>
    <row r="90" spans="1:6" hidden="1" x14ac:dyDescent="0.25">
      <c r="A90" t="s">
        <v>5</v>
      </c>
      <c r="B90" t="s">
        <v>11</v>
      </c>
      <c r="C90">
        <v>200</v>
      </c>
      <c r="D90">
        <v>120318784959000</v>
      </c>
      <c r="E90">
        <v>120318786442300</v>
      </c>
      <c r="F90">
        <f t="shared" si="2"/>
        <v>1.4833000000000001</v>
      </c>
    </row>
    <row r="91" spans="1:6" hidden="1" x14ac:dyDescent="0.25">
      <c r="A91" t="s">
        <v>5</v>
      </c>
      <c r="B91" t="s">
        <v>19</v>
      </c>
      <c r="C91">
        <v>200</v>
      </c>
      <c r="D91">
        <v>120318789719200</v>
      </c>
      <c r="E91">
        <v>120318791097300</v>
      </c>
      <c r="F91">
        <f t="shared" si="2"/>
        <v>1.3781000000000001</v>
      </c>
    </row>
    <row r="92" spans="1:6" hidden="1" x14ac:dyDescent="0.25">
      <c r="A92" t="s">
        <v>5</v>
      </c>
      <c r="B92" t="s">
        <v>12</v>
      </c>
      <c r="C92">
        <v>200</v>
      </c>
      <c r="D92">
        <v>120318794324000</v>
      </c>
      <c r="E92">
        <v>120318795913900</v>
      </c>
      <c r="F92">
        <f t="shared" si="2"/>
        <v>1.5899000000000001</v>
      </c>
    </row>
    <row r="93" spans="1:6" hidden="1" x14ac:dyDescent="0.25">
      <c r="A93" t="s">
        <v>5</v>
      </c>
      <c r="B93" t="s">
        <v>14</v>
      </c>
      <c r="C93">
        <v>200</v>
      </c>
      <c r="D93">
        <v>120318799904800</v>
      </c>
      <c r="E93">
        <v>120318801140400</v>
      </c>
      <c r="F93">
        <f t="shared" si="2"/>
        <v>1.2356</v>
      </c>
    </row>
    <row r="94" spans="1:6" hidden="1" x14ac:dyDescent="0.25">
      <c r="A94" t="s">
        <v>5</v>
      </c>
      <c r="B94" t="s">
        <v>17</v>
      </c>
      <c r="C94">
        <v>200</v>
      </c>
      <c r="D94">
        <v>120318804544800</v>
      </c>
      <c r="E94">
        <v>120318805879400</v>
      </c>
      <c r="F94">
        <f t="shared" si="2"/>
        <v>1.3346</v>
      </c>
    </row>
    <row r="95" spans="1:6" hidden="1" x14ac:dyDescent="0.25">
      <c r="A95" t="s">
        <v>5</v>
      </c>
      <c r="B95" t="s">
        <v>18</v>
      </c>
      <c r="C95">
        <v>200</v>
      </c>
      <c r="D95">
        <v>120318809315000</v>
      </c>
      <c r="E95">
        <v>120318810614800</v>
      </c>
      <c r="F95">
        <f t="shared" si="2"/>
        <v>1.2998000000000001</v>
      </c>
    </row>
    <row r="96" spans="1:6" hidden="1" x14ac:dyDescent="0.25">
      <c r="A96" t="s">
        <v>5</v>
      </c>
      <c r="B96" t="s">
        <v>13</v>
      </c>
      <c r="C96">
        <v>200</v>
      </c>
      <c r="D96">
        <v>120318814688100</v>
      </c>
      <c r="E96">
        <v>120318815965400</v>
      </c>
      <c r="F96">
        <f t="shared" si="2"/>
        <v>1.2773000000000001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120318819228800</v>
      </c>
      <c r="E97">
        <v>120318820839400</v>
      </c>
      <c r="F97">
        <f t="shared" si="2"/>
        <v>1.6106</v>
      </c>
    </row>
    <row r="98" spans="1:6" hidden="1" x14ac:dyDescent="0.25">
      <c r="A98" t="s">
        <v>5</v>
      </c>
      <c r="B98" t="s">
        <v>21</v>
      </c>
      <c r="C98">
        <v>200</v>
      </c>
      <c r="D98">
        <v>120318828034600</v>
      </c>
      <c r="E98">
        <v>120318829836700</v>
      </c>
      <c r="F98">
        <f t="shared" si="2"/>
        <v>1.8021</v>
      </c>
    </row>
    <row r="99" spans="1:6" x14ac:dyDescent="0.25">
      <c r="A99" t="s">
        <v>26</v>
      </c>
      <c r="B99" t="s">
        <v>29</v>
      </c>
      <c r="C99">
        <v>200</v>
      </c>
      <c r="D99">
        <v>120318834160000</v>
      </c>
      <c r="E99">
        <v>120318875338800</v>
      </c>
      <c r="F99">
        <f t="shared" si="2"/>
        <v>41.178800000000003</v>
      </c>
    </row>
    <row r="100" spans="1:6" hidden="1" x14ac:dyDescent="0.25">
      <c r="A100" t="s">
        <v>5</v>
      </c>
      <c r="B100" t="s">
        <v>8</v>
      </c>
      <c r="C100">
        <v>200</v>
      </c>
      <c r="D100">
        <v>120319195746400</v>
      </c>
      <c r="E100">
        <v>120319197178400</v>
      </c>
      <c r="F100">
        <f t="shared" si="2"/>
        <v>1.4319999999999999</v>
      </c>
    </row>
    <row r="101" spans="1:6" hidden="1" x14ac:dyDescent="0.25">
      <c r="A101" t="s">
        <v>5</v>
      </c>
      <c r="B101" t="s">
        <v>9</v>
      </c>
      <c r="C101">
        <v>200</v>
      </c>
      <c r="D101">
        <v>120319202100900</v>
      </c>
      <c r="E101">
        <v>120319203887700</v>
      </c>
      <c r="F101">
        <f t="shared" si="2"/>
        <v>1.7867999999999999</v>
      </c>
    </row>
    <row r="102" spans="1:6" hidden="1" x14ac:dyDescent="0.25">
      <c r="A102" t="s">
        <v>5</v>
      </c>
      <c r="B102" t="s">
        <v>10</v>
      </c>
      <c r="C102">
        <v>200</v>
      </c>
      <c r="D102">
        <v>120319209120700</v>
      </c>
      <c r="E102">
        <v>120319210471100</v>
      </c>
      <c r="F102">
        <f t="shared" si="2"/>
        <v>1.3504</v>
      </c>
    </row>
    <row r="103" spans="1:6" hidden="1" x14ac:dyDescent="0.25">
      <c r="A103" t="s">
        <v>5</v>
      </c>
      <c r="B103" t="s">
        <v>11</v>
      </c>
      <c r="C103">
        <v>200</v>
      </c>
      <c r="D103">
        <v>120319213520500</v>
      </c>
      <c r="E103">
        <v>120319214683700</v>
      </c>
      <c r="F103">
        <f t="shared" si="2"/>
        <v>1.1632</v>
      </c>
    </row>
    <row r="104" spans="1:6" hidden="1" x14ac:dyDescent="0.25">
      <c r="A104" t="s">
        <v>5</v>
      </c>
      <c r="B104" t="s">
        <v>18</v>
      </c>
      <c r="C104">
        <v>200</v>
      </c>
      <c r="D104">
        <v>120319217421700</v>
      </c>
      <c r="E104">
        <v>120319218612200</v>
      </c>
      <c r="F104">
        <f t="shared" si="2"/>
        <v>1.1904999999999999</v>
      </c>
    </row>
    <row r="105" spans="1:6" hidden="1" x14ac:dyDescent="0.25">
      <c r="A105" t="s">
        <v>5</v>
      </c>
      <c r="B105" t="s">
        <v>12</v>
      </c>
      <c r="C105">
        <v>200</v>
      </c>
      <c r="D105">
        <v>120319221720700</v>
      </c>
      <c r="E105">
        <v>120319222863700</v>
      </c>
      <c r="F105">
        <f t="shared" si="2"/>
        <v>1.143</v>
      </c>
    </row>
    <row r="106" spans="1:6" hidden="1" x14ac:dyDescent="0.25">
      <c r="A106" t="s">
        <v>5</v>
      </c>
      <c r="B106" t="s">
        <v>14</v>
      </c>
      <c r="C106">
        <v>200</v>
      </c>
      <c r="D106">
        <v>120319225825700</v>
      </c>
      <c r="E106">
        <v>120319227057700</v>
      </c>
      <c r="F106">
        <f t="shared" si="2"/>
        <v>1.232</v>
      </c>
    </row>
    <row r="107" spans="1:6" hidden="1" x14ac:dyDescent="0.25">
      <c r="A107" t="s">
        <v>5</v>
      </c>
      <c r="B107" t="s">
        <v>15</v>
      </c>
      <c r="C107">
        <v>200</v>
      </c>
      <c r="D107">
        <v>120319230433100</v>
      </c>
      <c r="E107">
        <v>120319231724900</v>
      </c>
      <c r="F107">
        <f t="shared" si="2"/>
        <v>1.2918000000000001</v>
      </c>
    </row>
    <row r="108" spans="1:6" hidden="1" x14ac:dyDescent="0.25">
      <c r="A108" t="s">
        <v>5</v>
      </c>
      <c r="B108" t="s">
        <v>16</v>
      </c>
      <c r="C108">
        <v>200</v>
      </c>
      <c r="D108">
        <v>120319236370600</v>
      </c>
      <c r="E108">
        <v>120319237889600</v>
      </c>
      <c r="F108">
        <f t="shared" si="2"/>
        <v>1.5189999999999999</v>
      </c>
    </row>
    <row r="109" spans="1:6" hidden="1" x14ac:dyDescent="0.25">
      <c r="A109" t="s">
        <v>5</v>
      </c>
      <c r="B109" t="s">
        <v>17</v>
      </c>
      <c r="C109">
        <v>200</v>
      </c>
      <c r="D109">
        <v>120319241172600</v>
      </c>
      <c r="E109">
        <v>120319242491800</v>
      </c>
      <c r="F109">
        <f t="shared" si="2"/>
        <v>1.3191999999999999</v>
      </c>
    </row>
    <row r="110" spans="1:6" hidden="1" x14ac:dyDescent="0.25">
      <c r="A110" t="s">
        <v>5</v>
      </c>
      <c r="B110" t="s">
        <v>13</v>
      </c>
      <c r="C110">
        <v>200</v>
      </c>
      <c r="D110">
        <v>120319246270000</v>
      </c>
      <c r="E110">
        <v>120319247519200</v>
      </c>
      <c r="F110">
        <f t="shared" si="2"/>
        <v>1.2492000000000001</v>
      </c>
    </row>
    <row r="111" spans="1:6" hidden="1" x14ac:dyDescent="0.25">
      <c r="A111" t="s">
        <v>5</v>
      </c>
      <c r="B111" t="s">
        <v>19</v>
      </c>
      <c r="C111">
        <v>200</v>
      </c>
      <c r="D111">
        <v>120319251122200</v>
      </c>
      <c r="E111">
        <v>120319252483500</v>
      </c>
      <c r="F111">
        <f t="shared" si="2"/>
        <v>1.3613</v>
      </c>
    </row>
    <row r="112" spans="1:6" hidden="1" x14ac:dyDescent="0.25">
      <c r="A112" t="s">
        <v>5</v>
      </c>
      <c r="B112" t="s">
        <v>20</v>
      </c>
      <c r="C112">
        <v>200</v>
      </c>
      <c r="D112">
        <v>120319256332100</v>
      </c>
      <c r="E112">
        <v>120319258073800</v>
      </c>
      <c r="F112">
        <f t="shared" si="2"/>
        <v>1.7417</v>
      </c>
    </row>
    <row r="113" spans="1:6" hidden="1" x14ac:dyDescent="0.25">
      <c r="A113" t="s">
        <v>5</v>
      </c>
      <c r="B113" t="s">
        <v>21</v>
      </c>
      <c r="C113">
        <v>200</v>
      </c>
      <c r="D113">
        <v>120319265209200</v>
      </c>
      <c r="E113">
        <v>120319266792900</v>
      </c>
      <c r="F113">
        <f t="shared" si="2"/>
        <v>1.5837000000000001</v>
      </c>
    </row>
    <row r="114" spans="1:6" x14ac:dyDescent="0.25">
      <c r="A114" t="s">
        <v>26</v>
      </c>
      <c r="B114" t="s">
        <v>29</v>
      </c>
      <c r="C114">
        <v>200</v>
      </c>
      <c r="D114">
        <v>120319270859100</v>
      </c>
      <c r="E114">
        <v>120319288079000</v>
      </c>
      <c r="F114">
        <f t="shared" si="2"/>
        <v>17.219899999999999</v>
      </c>
    </row>
    <row r="115" spans="1:6" hidden="1" x14ac:dyDescent="0.25">
      <c r="A115" t="s">
        <v>5</v>
      </c>
      <c r="B115" t="s">
        <v>8</v>
      </c>
      <c r="C115">
        <v>200</v>
      </c>
      <c r="D115">
        <v>120319507948900</v>
      </c>
      <c r="E115">
        <v>120319509655800</v>
      </c>
      <c r="F115">
        <f t="shared" si="2"/>
        <v>1.7069000000000001</v>
      </c>
    </row>
    <row r="116" spans="1:6" hidden="1" x14ac:dyDescent="0.25">
      <c r="A116" t="s">
        <v>5</v>
      </c>
      <c r="B116" t="s">
        <v>9</v>
      </c>
      <c r="C116">
        <v>200</v>
      </c>
      <c r="D116">
        <v>120319513398000</v>
      </c>
      <c r="E116">
        <v>120319514917800</v>
      </c>
      <c r="F116">
        <f t="shared" si="2"/>
        <v>1.5198</v>
      </c>
    </row>
    <row r="117" spans="1:6" hidden="1" x14ac:dyDescent="0.25">
      <c r="A117" t="s">
        <v>5</v>
      </c>
      <c r="B117" t="s">
        <v>16</v>
      </c>
      <c r="C117">
        <v>200</v>
      </c>
      <c r="D117">
        <v>120319518914100</v>
      </c>
      <c r="E117">
        <v>120319520511400</v>
      </c>
      <c r="F117">
        <f t="shared" si="2"/>
        <v>1.5972999999999999</v>
      </c>
    </row>
    <row r="118" spans="1:6" hidden="1" x14ac:dyDescent="0.25">
      <c r="A118" t="s">
        <v>5</v>
      </c>
      <c r="B118" t="s">
        <v>10</v>
      </c>
      <c r="C118">
        <v>200</v>
      </c>
      <c r="D118">
        <v>120319523722200</v>
      </c>
      <c r="E118">
        <v>120319524993400</v>
      </c>
      <c r="F118">
        <f t="shared" si="2"/>
        <v>1.2712000000000001</v>
      </c>
    </row>
    <row r="119" spans="1:6" hidden="1" x14ac:dyDescent="0.25">
      <c r="A119" t="s">
        <v>5</v>
      </c>
      <c r="B119" t="s">
        <v>11</v>
      </c>
      <c r="C119">
        <v>200</v>
      </c>
      <c r="D119">
        <v>120319527988100</v>
      </c>
      <c r="E119">
        <v>120319529412700</v>
      </c>
      <c r="F119">
        <f t="shared" si="2"/>
        <v>1.4246000000000001</v>
      </c>
    </row>
    <row r="120" spans="1:6" hidden="1" x14ac:dyDescent="0.25">
      <c r="A120" t="s">
        <v>5</v>
      </c>
      <c r="B120" t="s">
        <v>12</v>
      </c>
      <c r="C120">
        <v>200</v>
      </c>
      <c r="D120">
        <v>120319532495400</v>
      </c>
      <c r="E120">
        <v>120319533754800</v>
      </c>
      <c r="F120">
        <f t="shared" si="2"/>
        <v>1.2594000000000001</v>
      </c>
    </row>
    <row r="121" spans="1:6" hidden="1" x14ac:dyDescent="0.25">
      <c r="A121" t="s">
        <v>5</v>
      </c>
      <c r="B121" t="s">
        <v>14</v>
      </c>
      <c r="C121">
        <v>200</v>
      </c>
      <c r="D121">
        <v>120319539580000</v>
      </c>
      <c r="E121">
        <v>120319540964400</v>
      </c>
      <c r="F121">
        <f t="shared" si="2"/>
        <v>1.3844000000000001</v>
      </c>
    </row>
    <row r="122" spans="1:6" hidden="1" x14ac:dyDescent="0.25">
      <c r="A122" t="s">
        <v>5</v>
      </c>
      <c r="B122" t="s">
        <v>15</v>
      </c>
      <c r="C122">
        <v>200</v>
      </c>
      <c r="D122">
        <v>120319545382500</v>
      </c>
      <c r="E122">
        <v>120319546659700</v>
      </c>
      <c r="F122">
        <f t="shared" si="2"/>
        <v>1.2771999999999999</v>
      </c>
    </row>
    <row r="123" spans="1:6" hidden="1" x14ac:dyDescent="0.25">
      <c r="A123" t="s">
        <v>5</v>
      </c>
      <c r="B123" t="s">
        <v>17</v>
      </c>
      <c r="C123">
        <v>200</v>
      </c>
      <c r="D123">
        <v>120319550828400</v>
      </c>
      <c r="E123">
        <v>120319552109600</v>
      </c>
      <c r="F123">
        <f t="shared" si="2"/>
        <v>1.2811999999999999</v>
      </c>
    </row>
    <row r="124" spans="1:6" hidden="1" x14ac:dyDescent="0.25">
      <c r="A124" t="s">
        <v>5</v>
      </c>
      <c r="B124" t="s">
        <v>18</v>
      </c>
      <c r="C124">
        <v>200</v>
      </c>
      <c r="D124">
        <v>120319555460900</v>
      </c>
      <c r="E124">
        <v>120319556677200</v>
      </c>
      <c r="F124">
        <f t="shared" si="2"/>
        <v>1.2162999999999999</v>
      </c>
    </row>
    <row r="125" spans="1:6" hidden="1" x14ac:dyDescent="0.25">
      <c r="A125" t="s">
        <v>5</v>
      </c>
      <c r="B125" t="s">
        <v>13</v>
      </c>
      <c r="C125">
        <v>200</v>
      </c>
      <c r="D125">
        <v>120319560022000</v>
      </c>
      <c r="E125">
        <v>120319561229400</v>
      </c>
      <c r="F125">
        <f t="shared" si="2"/>
        <v>1.2074</v>
      </c>
    </row>
    <row r="126" spans="1:6" hidden="1" x14ac:dyDescent="0.25">
      <c r="A126" t="s">
        <v>5</v>
      </c>
      <c r="B126" t="s">
        <v>19</v>
      </c>
      <c r="C126">
        <v>200</v>
      </c>
      <c r="D126">
        <v>120319564418900</v>
      </c>
      <c r="E126">
        <v>120319565752900</v>
      </c>
      <c r="F126">
        <f t="shared" si="2"/>
        <v>1.3340000000000001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120319569069600</v>
      </c>
      <c r="E127">
        <v>120319570826700</v>
      </c>
      <c r="F127">
        <f t="shared" si="2"/>
        <v>1.7571000000000001</v>
      </c>
    </row>
    <row r="128" spans="1:6" hidden="1" x14ac:dyDescent="0.25">
      <c r="A128" t="s">
        <v>5</v>
      </c>
      <c r="B128" t="s">
        <v>21</v>
      </c>
      <c r="C128">
        <v>200</v>
      </c>
      <c r="D128">
        <v>120319578428500</v>
      </c>
      <c r="E128">
        <v>120319580197500</v>
      </c>
      <c r="F128">
        <f t="shared" si="2"/>
        <v>1.7689999999999999</v>
      </c>
    </row>
    <row r="129" spans="1:6" x14ac:dyDescent="0.25">
      <c r="A129" t="s">
        <v>26</v>
      </c>
      <c r="B129" t="s">
        <v>29</v>
      </c>
      <c r="C129">
        <v>200</v>
      </c>
      <c r="D129">
        <v>120319584671200</v>
      </c>
      <c r="E129">
        <v>120319602366300</v>
      </c>
      <c r="F129">
        <f t="shared" si="2"/>
        <v>17.6951</v>
      </c>
    </row>
    <row r="130" spans="1:6" hidden="1" x14ac:dyDescent="0.25">
      <c r="A130" t="s">
        <v>5</v>
      </c>
      <c r="B130" t="s">
        <v>8</v>
      </c>
      <c r="C130">
        <v>200</v>
      </c>
      <c r="D130">
        <v>120319896262100</v>
      </c>
      <c r="E130">
        <v>120319897834100</v>
      </c>
      <c r="F130">
        <f t="shared" ref="F130:F193" si="3">(E130-D130)/1000000</f>
        <v>1.5720000000000001</v>
      </c>
    </row>
    <row r="131" spans="1:6" hidden="1" x14ac:dyDescent="0.25">
      <c r="A131" t="s">
        <v>5</v>
      </c>
      <c r="B131" t="s">
        <v>15</v>
      </c>
      <c r="C131">
        <v>200</v>
      </c>
      <c r="D131">
        <v>120319901293500</v>
      </c>
      <c r="E131">
        <v>120319902547300</v>
      </c>
      <c r="F131">
        <f t="shared" si="3"/>
        <v>1.2538</v>
      </c>
    </row>
    <row r="132" spans="1:6" hidden="1" x14ac:dyDescent="0.25">
      <c r="A132" t="s">
        <v>5</v>
      </c>
      <c r="B132" t="s">
        <v>9</v>
      </c>
      <c r="C132">
        <v>200</v>
      </c>
      <c r="D132">
        <v>120319906362200</v>
      </c>
      <c r="E132">
        <v>120319907821700</v>
      </c>
      <c r="F132">
        <f t="shared" si="3"/>
        <v>1.4595</v>
      </c>
    </row>
    <row r="133" spans="1:6" hidden="1" x14ac:dyDescent="0.25">
      <c r="A133" t="s">
        <v>5</v>
      </c>
      <c r="B133" t="s">
        <v>10</v>
      </c>
      <c r="C133">
        <v>200</v>
      </c>
      <c r="D133">
        <v>120319911139900</v>
      </c>
      <c r="E133">
        <v>120319912552600</v>
      </c>
      <c r="F133">
        <f t="shared" si="3"/>
        <v>1.4127000000000001</v>
      </c>
    </row>
    <row r="134" spans="1:6" hidden="1" x14ac:dyDescent="0.25">
      <c r="A134" t="s">
        <v>5</v>
      </c>
      <c r="B134" t="s">
        <v>11</v>
      </c>
      <c r="C134">
        <v>200</v>
      </c>
      <c r="D134">
        <v>120319915531900</v>
      </c>
      <c r="E134">
        <v>120319916729200</v>
      </c>
      <c r="F134">
        <f t="shared" si="3"/>
        <v>1.1973</v>
      </c>
    </row>
    <row r="135" spans="1:6" hidden="1" x14ac:dyDescent="0.25">
      <c r="A135" t="s">
        <v>5</v>
      </c>
      <c r="B135" t="s">
        <v>13</v>
      </c>
      <c r="C135">
        <v>200</v>
      </c>
      <c r="D135">
        <v>120319919995100</v>
      </c>
      <c r="E135">
        <v>120319921188800</v>
      </c>
      <c r="F135">
        <f t="shared" si="3"/>
        <v>1.1937</v>
      </c>
    </row>
    <row r="136" spans="1:6" hidden="1" x14ac:dyDescent="0.25">
      <c r="A136" t="s">
        <v>5</v>
      </c>
      <c r="B136" t="s">
        <v>12</v>
      </c>
      <c r="C136">
        <v>200</v>
      </c>
      <c r="D136">
        <v>120319925023800</v>
      </c>
      <c r="E136">
        <v>120319926378000</v>
      </c>
      <c r="F136">
        <f t="shared" si="3"/>
        <v>1.3542000000000001</v>
      </c>
    </row>
    <row r="137" spans="1:6" hidden="1" x14ac:dyDescent="0.25">
      <c r="A137" t="s">
        <v>5</v>
      </c>
      <c r="B137" t="s">
        <v>14</v>
      </c>
      <c r="C137">
        <v>200</v>
      </c>
      <c r="D137">
        <v>120319929724400</v>
      </c>
      <c r="E137">
        <v>120319931145900</v>
      </c>
      <c r="F137">
        <f t="shared" si="3"/>
        <v>1.4215</v>
      </c>
    </row>
    <row r="138" spans="1:6" hidden="1" x14ac:dyDescent="0.25">
      <c r="A138" t="s">
        <v>5</v>
      </c>
      <c r="B138" t="s">
        <v>16</v>
      </c>
      <c r="C138">
        <v>200</v>
      </c>
      <c r="D138">
        <v>120319934345600</v>
      </c>
      <c r="E138">
        <v>120319935525500</v>
      </c>
      <c r="F138">
        <f t="shared" si="3"/>
        <v>1.1798999999999999</v>
      </c>
    </row>
    <row r="139" spans="1:6" hidden="1" x14ac:dyDescent="0.25">
      <c r="A139" t="s">
        <v>5</v>
      </c>
      <c r="B139" t="s">
        <v>17</v>
      </c>
      <c r="C139">
        <v>200</v>
      </c>
      <c r="D139">
        <v>120319938917500</v>
      </c>
      <c r="E139">
        <v>120319940273500</v>
      </c>
      <c r="F139">
        <f t="shared" si="3"/>
        <v>1.3560000000000001</v>
      </c>
    </row>
    <row r="140" spans="1:6" hidden="1" x14ac:dyDescent="0.25">
      <c r="A140" t="s">
        <v>5</v>
      </c>
      <c r="B140" t="s">
        <v>18</v>
      </c>
      <c r="C140">
        <v>200</v>
      </c>
      <c r="D140">
        <v>120319943874900</v>
      </c>
      <c r="E140">
        <v>120319945055500</v>
      </c>
      <c r="F140">
        <f t="shared" si="3"/>
        <v>1.1806000000000001</v>
      </c>
    </row>
    <row r="141" spans="1:6" hidden="1" x14ac:dyDescent="0.25">
      <c r="A141" t="s">
        <v>5</v>
      </c>
      <c r="B141" t="s">
        <v>19</v>
      </c>
      <c r="C141">
        <v>200</v>
      </c>
      <c r="D141">
        <v>120319947907600</v>
      </c>
      <c r="E141">
        <v>120319949048500</v>
      </c>
      <c r="F141">
        <f t="shared" si="3"/>
        <v>1.1409</v>
      </c>
    </row>
    <row r="142" spans="1:6" hidden="1" x14ac:dyDescent="0.25">
      <c r="A142" t="s">
        <v>5</v>
      </c>
      <c r="B142" t="s">
        <v>20</v>
      </c>
      <c r="C142">
        <v>200</v>
      </c>
      <c r="D142">
        <v>120319951596200</v>
      </c>
      <c r="E142">
        <v>120319953074000</v>
      </c>
      <c r="F142">
        <f t="shared" si="3"/>
        <v>1.4778</v>
      </c>
    </row>
    <row r="143" spans="1:6" hidden="1" x14ac:dyDescent="0.25">
      <c r="A143" t="s">
        <v>5</v>
      </c>
      <c r="B143" t="s">
        <v>21</v>
      </c>
      <c r="C143">
        <v>200</v>
      </c>
      <c r="D143">
        <v>120319959338500</v>
      </c>
      <c r="E143">
        <v>120319960963100</v>
      </c>
      <c r="F143">
        <f t="shared" si="3"/>
        <v>1.6246</v>
      </c>
    </row>
    <row r="144" spans="1:6" x14ac:dyDescent="0.25">
      <c r="A144" t="s">
        <v>26</v>
      </c>
      <c r="B144" t="s">
        <v>29</v>
      </c>
      <c r="C144">
        <v>200</v>
      </c>
      <c r="D144">
        <v>120319964672800</v>
      </c>
      <c r="E144">
        <v>120319982538600</v>
      </c>
      <c r="F144">
        <f t="shared" si="3"/>
        <v>17.8658</v>
      </c>
    </row>
    <row r="145" spans="1:6" hidden="1" x14ac:dyDescent="0.25">
      <c r="A145" t="s">
        <v>5</v>
      </c>
      <c r="B145" t="s">
        <v>8</v>
      </c>
      <c r="C145">
        <v>200</v>
      </c>
      <c r="D145">
        <v>120320253267600</v>
      </c>
      <c r="E145">
        <v>120320255583300</v>
      </c>
      <c r="F145">
        <f t="shared" si="3"/>
        <v>2.3157000000000001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120320259821500</v>
      </c>
      <c r="E146">
        <v>120320261032600</v>
      </c>
      <c r="F146">
        <f t="shared" si="3"/>
        <v>1.2111000000000001</v>
      </c>
    </row>
    <row r="147" spans="1:6" hidden="1" x14ac:dyDescent="0.25">
      <c r="A147" t="s">
        <v>5</v>
      </c>
      <c r="B147" t="s">
        <v>10</v>
      </c>
      <c r="C147">
        <v>200</v>
      </c>
      <c r="D147">
        <v>120320263837600</v>
      </c>
      <c r="E147">
        <v>120320265190100</v>
      </c>
      <c r="F147">
        <f t="shared" si="3"/>
        <v>1.3525</v>
      </c>
    </row>
    <row r="148" spans="1:6" hidden="1" x14ac:dyDescent="0.25">
      <c r="A148" t="s">
        <v>5</v>
      </c>
      <c r="B148" t="s">
        <v>11</v>
      </c>
      <c r="C148">
        <v>200</v>
      </c>
      <c r="D148">
        <v>120320268511800</v>
      </c>
      <c r="E148">
        <v>120320269699100</v>
      </c>
      <c r="F148">
        <f t="shared" si="3"/>
        <v>1.1873</v>
      </c>
    </row>
    <row r="149" spans="1:6" hidden="1" x14ac:dyDescent="0.25">
      <c r="A149" t="s">
        <v>5</v>
      </c>
      <c r="B149" t="s">
        <v>12</v>
      </c>
      <c r="C149">
        <v>200</v>
      </c>
      <c r="D149">
        <v>120320272984700</v>
      </c>
      <c r="E149">
        <v>120320274142700</v>
      </c>
      <c r="F149">
        <f t="shared" si="3"/>
        <v>1.1579999999999999</v>
      </c>
    </row>
    <row r="150" spans="1:6" hidden="1" x14ac:dyDescent="0.25">
      <c r="A150" t="s">
        <v>5</v>
      </c>
      <c r="B150" t="s">
        <v>14</v>
      </c>
      <c r="C150">
        <v>200</v>
      </c>
      <c r="D150">
        <v>120320277216900</v>
      </c>
      <c r="E150">
        <v>120320278381700</v>
      </c>
      <c r="F150">
        <f t="shared" si="3"/>
        <v>1.1648000000000001</v>
      </c>
    </row>
    <row r="151" spans="1:6" hidden="1" x14ac:dyDescent="0.25">
      <c r="A151" t="s">
        <v>5</v>
      </c>
      <c r="B151" t="s">
        <v>15</v>
      </c>
      <c r="C151">
        <v>200</v>
      </c>
      <c r="D151">
        <v>120320281518400</v>
      </c>
      <c r="E151">
        <v>120320282800900</v>
      </c>
      <c r="F151">
        <f t="shared" si="3"/>
        <v>1.2825</v>
      </c>
    </row>
    <row r="152" spans="1:6" hidden="1" x14ac:dyDescent="0.25">
      <c r="A152" t="s">
        <v>5</v>
      </c>
      <c r="B152" t="s">
        <v>16</v>
      </c>
      <c r="C152">
        <v>200</v>
      </c>
      <c r="D152">
        <v>120320286236700</v>
      </c>
      <c r="E152">
        <v>120320287407600</v>
      </c>
      <c r="F152">
        <f t="shared" si="3"/>
        <v>1.1709000000000001</v>
      </c>
    </row>
    <row r="153" spans="1:6" hidden="1" x14ac:dyDescent="0.25">
      <c r="A153" t="s">
        <v>5</v>
      </c>
      <c r="B153" t="s">
        <v>17</v>
      </c>
      <c r="C153">
        <v>200</v>
      </c>
      <c r="D153">
        <v>120320290783100</v>
      </c>
      <c r="E153">
        <v>120320291975700</v>
      </c>
      <c r="F153">
        <f t="shared" si="3"/>
        <v>1.1926000000000001</v>
      </c>
    </row>
    <row r="154" spans="1:6" hidden="1" x14ac:dyDescent="0.25">
      <c r="A154" t="s">
        <v>5</v>
      </c>
      <c r="B154" t="s">
        <v>18</v>
      </c>
      <c r="C154">
        <v>200</v>
      </c>
      <c r="D154">
        <v>120320295137500</v>
      </c>
      <c r="E154">
        <v>120320296359300</v>
      </c>
      <c r="F154">
        <f t="shared" si="3"/>
        <v>1.2218</v>
      </c>
    </row>
    <row r="155" spans="1:6" hidden="1" x14ac:dyDescent="0.25">
      <c r="A155" t="s">
        <v>5</v>
      </c>
      <c r="B155" t="s">
        <v>13</v>
      </c>
      <c r="C155">
        <v>200</v>
      </c>
      <c r="D155">
        <v>120320302300100</v>
      </c>
      <c r="E155">
        <v>120320305089800</v>
      </c>
      <c r="F155">
        <f t="shared" si="3"/>
        <v>2.7896999999999998</v>
      </c>
    </row>
    <row r="156" spans="1:6" hidden="1" x14ac:dyDescent="0.25">
      <c r="A156" t="s">
        <v>5</v>
      </c>
      <c r="B156" t="s">
        <v>19</v>
      </c>
      <c r="C156">
        <v>200</v>
      </c>
      <c r="D156">
        <v>120320310423200</v>
      </c>
      <c r="E156">
        <v>120320312714800</v>
      </c>
      <c r="F156">
        <f t="shared" si="3"/>
        <v>2.2915999999999999</v>
      </c>
    </row>
    <row r="157" spans="1:6" hidden="1" x14ac:dyDescent="0.25">
      <c r="A157" t="s">
        <v>5</v>
      </c>
      <c r="B157" t="s">
        <v>20</v>
      </c>
      <c r="C157">
        <v>200</v>
      </c>
      <c r="D157">
        <v>120320318444400</v>
      </c>
      <c r="E157">
        <v>120320321415000</v>
      </c>
      <c r="F157">
        <f t="shared" si="3"/>
        <v>2.9706000000000001</v>
      </c>
    </row>
    <row r="158" spans="1:6" x14ac:dyDescent="0.25">
      <c r="A158" t="s">
        <v>5</v>
      </c>
      <c r="B158" t="s">
        <v>27</v>
      </c>
      <c r="C158">
        <v>200</v>
      </c>
      <c r="D158">
        <v>120320329459100</v>
      </c>
      <c r="E158">
        <v>120320343111500</v>
      </c>
      <c r="F158">
        <f t="shared" si="3"/>
        <v>13.6524</v>
      </c>
    </row>
    <row r="159" spans="1:6" hidden="1" x14ac:dyDescent="0.25">
      <c r="A159" t="s">
        <v>5</v>
      </c>
      <c r="B159" t="s">
        <v>8</v>
      </c>
      <c r="C159">
        <v>200</v>
      </c>
      <c r="D159">
        <v>120320758806900</v>
      </c>
      <c r="E159">
        <v>120320760118100</v>
      </c>
      <c r="F159">
        <f t="shared" si="3"/>
        <v>1.3111999999999999</v>
      </c>
    </row>
    <row r="160" spans="1:6" hidden="1" x14ac:dyDescent="0.25">
      <c r="A160" t="s">
        <v>5</v>
      </c>
      <c r="B160" t="s">
        <v>9</v>
      </c>
      <c r="C160">
        <v>200</v>
      </c>
      <c r="D160">
        <v>120320763698800</v>
      </c>
      <c r="E160">
        <v>120320765485900</v>
      </c>
      <c r="F160">
        <f t="shared" si="3"/>
        <v>1.7870999999999999</v>
      </c>
    </row>
    <row r="161" spans="1:6" hidden="1" x14ac:dyDescent="0.25">
      <c r="A161" t="s">
        <v>5</v>
      </c>
      <c r="B161" t="s">
        <v>10</v>
      </c>
      <c r="C161">
        <v>200</v>
      </c>
      <c r="D161">
        <v>120320768599500</v>
      </c>
      <c r="E161">
        <v>120320769920300</v>
      </c>
      <c r="F161">
        <f t="shared" si="3"/>
        <v>1.3208</v>
      </c>
    </row>
    <row r="162" spans="1:6" hidden="1" x14ac:dyDescent="0.25">
      <c r="A162" t="s">
        <v>5</v>
      </c>
      <c r="B162" t="s">
        <v>11</v>
      </c>
      <c r="C162">
        <v>200</v>
      </c>
      <c r="D162">
        <v>120320773696000</v>
      </c>
      <c r="E162">
        <v>120320774952600</v>
      </c>
      <c r="F162">
        <f t="shared" si="3"/>
        <v>1.2565999999999999</v>
      </c>
    </row>
    <row r="163" spans="1:6" hidden="1" x14ac:dyDescent="0.25">
      <c r="A163" t="s">
        <v>5</v>
      </c>
      <c r="B163" t="s">
        <v>12</v>
      </c>
      <c r="C163">
        <v>200</v>
      </c>
      <c r="D163">
        <v>120320778561600</v>
      </c>
      <c r="E163">
        <v>120320780018800</v>
      </c>
      <c r="F163">
        <f t="shared" si="3"/>
        <v>1.4572000000000001</v>
      </c>
    </row>
    <row r="164" spans="1:6" hidden="1" x14ac:dyDescent="0.25">
      <c r="A164" t="s">
        <v>5</v>
      </c>
      <c r="B164" t="s">
        <v>14</v>
      </c>
      <c r="C164">
        <v>200</v>
      </c>
      <c r="D164">
        <v>120320783066300</v>
      </c>
      <c r="E164">
        <v>120320784314300</v>
      </c>
      <c r="F164">
        <f t="shared" si="3"/>
        <v>1.248</v>
      </c>
    </row>
    <row r="165" spans="1:6" hidden="1" x14ac:dyDescent="0.25">
      <c r="A165" t="s">
        <v>5</v>
      </c>
      <c r="B165" t="s">
        <v>19</v>
      </c>
      <c r="C165">
        <v>200</v>
      </c>
      <c r="D165">
        <v>120320787469300</v>
      </c>
      <c r="E165">
        <v>120320788675000</v>
      </c>
      <c r="F165">
        <f t="shared" si="3"/>
        <v>1.2057</v>
      </c>
    </row>
    <row r="166" spans="1:6" hidden="1" x14ac:dyDescent="0.25">
      <c r="A166" t="s">
        <v>5</v>
      </c>
      <c r="B166" t="s">
        <v>15</v>
      </c>
      <c r="C166">
        <v>200</v>
      </c>
      <c r="D166">
        <v>120320792598300</v>
      </c>
      <c r="E166">
        <v>120320794050800</v>
      </c>
      <c r="F166">
        <f t="shared" si="3"/>
        <v>1.4524999999999999</v>
      </c>
    </row>
    <row r="167" spans="1:6" hidden="1" x14ac:dyDescent="0.25">
      <c r="A167" t="s">
        <v>5</v>
      </c>
      <c r="B167" t="s">
        <v>16</v>
      </c>
      <c r="C167">
        <v>200</v>
      </c>
      <c r="D167">
        <v>120320797872700</v>
      </c>
      <c r="E167">
        <v>120320799301100</v>
      </c>
      <c r="F167">
        <f t="shared" si="3"/>
        <v>1.4283999999999999</v>
      </c>
    </row>
    <row r="168" spans="1:6" hidden="1" x14ac:dyDescent="0.25">
      <c r="A168" t="s">
        <v>5</v>
      </c>
      <c r="B168" t="s">
        <v>17</v>
      </c>
      <c r="C168">
        <v>200</v>
      </c>
      <c r="D168">
        <v>120320803068200</v>
      </c>
      <c r="E168">
        <v>120320804594800</v>
      </c>
      <c r="F168">
        <f t="shared" si="3"/>
        <v>1.5266</v>
      </c>
    </row>
    <row r="169" spans="1:6" hidden="1" x14ac:dyDescent="0.25">
      <c r="A169" t="s">
        <v>5</v>
      </c>
      <c r="B169" t="s">
        <v>18</v>
      </c>
      <c r="C169">
        <v>200</v>
      </c>
      <c r="D169">
        <v>120320808230800</v>
      </c>
      <c r="E169">
        <v>120320809532100</v>
      </c>
      <c r="F169">
        <f t="shared" si="3"/>
        <v>1.3012999999999999</v>
      </c>
    </row>
    <row r="170" spans="1:6" hidden="1" x14ac:dyDescent="0.25">
      <c r="A170" t="s">
        <v>5</v>
      </c>
      <c r="B170" t="s">
        <v>13</v>
      </c>
      <c r="C170">
        <v>200</v>
      </c>
      <c r="D170">
        <v>120320813839800</v>
      </c>
      <c r="E170">
        <v>120320815730000</v>
      </c>
      <c r="F170">
        <f t="shared" si="3"/>
        <v>1.8902000000000001</v>
      </c>
    </row>
    <row r="171" spans="1:6" hidden="1" x14ac:dyDescent="0.25">
      <c r="A171" t="s">
        <v>5</v>
      </c>
      <c r="B171" t="s">
        <v>20</v>
      </c>
      <c r="C171">
        <v>200</v>
      </c>
      <c r="D171">
        <v>120320819967200</v>
      </c>
      <c r="E171">
        <v>120320821767800</v>
      </c>
      <c r="F171">
        <f t="shared" si="3"/>
        <v>1.8006</v>
      </c>
    </row>
    <row r="172" spans="1:6" hidden="1" x14ac:dyDescent="0.25">
      <c r="A172" t="s">
        <v>5</v>
      </c>
      <c r="B172" t="s">
        <v>21</v>
      </c>
      <c r="C172">
        <v>200</v>
      </c>
      <c r="D172">
        <v>120320829698700</v>
      </c>
      <c r="E172">
        <v>120320831588500</v>
      </c>
      <c r="F172">
        <f t="shared" si="3"/>
        <v>1.8897999999999999</v>
      </c>
    </row>
    <row r="173" spans="1:6" hidden="1" x14ac:dyDescent="0.25">
      <c r="A173" t="s">
        <v>5</v>
      </c>
      <c r="B173" t="s">
        <v>28</v>
      </c>
      <c r="C173">
        <v>200</v>
      </c>
      <c r="D173">
        <v>120320836691800</v>
      </c>
      <c r="E173">
        <v>120320838441900</v>
      </c>
      <c r="F173">
        <f t="shared" si="3"/>
        <v>1.7501</v>
      </c>
    </row>
    <row r="174" spans="1:6" x14ac:dyDescent="0.25">
      <c r="A174" t="s">
        <v>5</v>
      </c>
      <c r="B174" t="s">
        <v>29</v>
      </c>
      <c r="C174">
        <v>200</v>
      </c>
      <c r="D174">
        <v>120320844391800</v>
      </c>
      <c r="E174">
        <v>120320850848000</v>
      </c>
      <c r="F174">
        <f t="shared" si="3"/>
        <v>6.4561999999999999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120321152922100</v>
      </c>
      <c r="E175">
        <v>120321154242300</v>
      </c>
      <c r="F175">
        <f t="shared" si="3"/>
        <v>1.3202</v>
      </c>
    </row>
    <row r="176" spans="1:6" hidden="1" x14ac:dyDescent="0.25">
      <c r="A176" t="s">
        <v>5</v>
      </c>
      <c r="B176" t="s">
        <v>9</v>
      </c>
      <c r="C176">
        <v>200</v>
      </c>
      <c r="D176">
        <v>120321157216700</v>
      </c>
      <c r="E176">
        <v>120321158457600</v>
      </c>
      <c r="F176">
        <f t="shared" si="3"/>
        <v>1.2408999999999999</v>
      </c>
    </row>
    <row r="177" spans="1:6" hidden="1" x14ac:dyDescent="0.25">
      <c r="A177" t="s">
        <v>5</v>
      </c>
      <c r="B177" t="s">
        <v>10</v>
      </c>
      <c r="C177">
        <v>200</v>
      </c>
      <c r="D177">
        <v>120321162045600</v>
      </c>
      <c r="E177">
        <v>120321163904700</v>
      </c>
      <c r="F177">
        <f t="shared" si="3"/>
        <v>1.8591</v>
      </c>
    </row>
    <row r="178" spans="1:6" hidden="1" x14ac:dyDescent="0.25">
      <c r="A178" t="s">
        <v>5</v>
      </c>
      <c r="B178" t="s">
        <v>11</v>
      </c>
      <c r="C178">
        <v>200</v>
      </c>
      <c r="D178">
        <v>120321167374100</v>
      </c>
      <c r="E178">
        <v>120321169036300</v>
      </c>
      <c r="F178">
        <f t="shared" si="3"/>
        <v>1.6621999999999999</v>
      </c>
    </row>
    <row r="179" spans="1:6" hidden="1" x14ac:dyDescent="0.25">
      <c r="A179" t="s">
        <v>5</v>
      </c>
      <c r="B179" t="s">
        <v>12</v>
      </c>
      <c r="C179">
        <v>200</v>
      </c>
      <c r="D179">
        <v>120321172869400</v>
      </c>
      <c r="E179">
        <v>120321174044200</v>
      </c>
      <c r="F179">
        <f t="shared" si="3"/>
        <v>1.1748000000000001</v>
      </c>
    </row>
    <row r="180" spans="1:6" hidden="1" x14ac:dyDescent="0.25">
      <c r="A180" t="s">
        <v>5</v>
      </c>
      <c r="B180" t="s">
        <v>13</v>
      </c>
      <c r="C180">
        <v>200</v>
      </c>
      <c r="D180">
        <v>120321177684900</v>
      </c>
      <c r="E180">
        <v>120321179186200</v>
      </c>
      <c r="F180">
        <f t="shared" si="3"/>
        <v>1.5013000000000001</v>
      </c>
    </row>
    <row r="181" spans="1:6" hidden="1" x14ac:dyDescent="0.25">
      <c r="A181" t="s">
        <v>5</v>
      </c>
      <c r="B181" t="s">
        <v>14</v>
      </c>
      <c r="C181">
        <v>200</v>
      </c>
      <c r="D181">
        <v>120321182234200</v>
      </c>
      <c r="E181">
        <v>120321183540300</v>
      </c>
      <c r="F181">
        <f t="shared" si="3"/>
        <v>1.3061</v>
      </c>
    </row>
    <row r="182" spans="1:6" hidden="1" x14ac:dyDescent="0.25">
      <c r="A182" t="s">
        <v>5</v>
      </c>
      <c r="B182" t="s">
        <v>15</v>
      </c>
      <c r="C182">
        <v>200</v>
      </c>
      <c r="D182">
        <v>120321186982600</v>
      </c>
      <c r="E182">
        <v>120321188319300</v>
      </c>
      <c r="F182">
        <f t="shared" si="3"/>
        <v>1.3367</v>
      </c>
    </row>
    <row r="183" spans="1:6" hidden="1" x14ac:dyDescent="0.25">
      <c r="A183" t="s">
        <v>5</v>
      </c>
      <c r="B183" t="s">
        <v>16</v>
      </c>
      <c r="C183">
        <v>200</v>
      </c>
      <c r="D183">
        <v>120321191448700</v>
      </c>
      <c r="E183">
        <v>120321192680200</v>
      </c>
      <c r="F183">
        <f t="shared" si="3"/>
        <v>1.2315</v>
      </c>
    </row>
    <row r="184" spans="1:6" hidden="1" x14ac:dyDescent="0.25">
      <c r="A184" t="s">
        <v>5</v>
      </c>
      <c r="B184" t="s">
        <v>17</v>
      </c>
      <c r="C184">
        <v>200</v>
      </c>
      <c r="D184">
        <v>120321196350300</v>
      </c>
      <c r="E184">
        <v>120321197529500</v>
      </c>
      <c r="F184">
        <f t="shared" si="3"/>
        <v>1.1792</v>
      </c>
    </row>
    <row r="185" spans="1:6" hidden="1" x14ac:dyDescent="0.25">
      <c r="A185" t="s">
        <v>5</v>
      </c>
      <c r="B185" t="s">
        <v>18</v>
      </c>
      <c r="C185">
        <v>200</v>
      </c>
      <c r="D185">
        <v>120321200492900</v>
      </c>
      <c r="E185">
        <v>120321201634600</v>
      </c>
      <c r="F185">
        <f t="shared" si="3"/>
        <v>1.1416999999999999</v>
      </c>
    </row>
    <row r="186" spans="1:6" hidden="1" x14ac:dyDescent="0.25">
      <c r="A186" t="s">
        <v>5</v>
      </c>
      <c r="B186" t="s">
        <v>19</v>
      </c>
      <c r="C186">
        <v>200</v>
      </c>
      <c r="D186">
        <v>120321204831800</v>
      </c>
      <c r="E186">
        <v>120321205938500</v>
      </c>
      <c r="F186">
        <f t="shared" si="3"/>
        <v>1.1067</v>
      </c>
    </row>
    <row r="187" spans="1:6" hidden="1" x14ac:dyDescent="0.25">
      <c r="A187" t="s">
        <v>5</v>
      </c>
      <c r="B187" t="s">
        <v>20</v>
      </c>
      <c r="C187">
        <v>200</v>
      </c>
      <c r="D187">
        <v>120321208780000</v>
      </c>
      <c r="E187">
        <v>120321210328900</v>
      </c>
      <c r="F187">
        <f t="shared" si="3"/>
        <v>1.5488999999999999</v>
      </c>
    </row>
    <row r="188" spans="1:6" hidden="1" x14ac:dyDescent="0.25">
      <c r="A188" t="s">
        <v>5</v>
      </c>
      <c r="B188" t="s">
        <v>21</v>
      </c>
      <c r="C188">
        <v>200</v>
      </c>
      <c r="D188">
        <v>120321216576600</v>
      </c>
      <c r="E188">
        <v>120321218173200</v>
      </c>
      <c r="F188">
        <f t="shared" si="3"/>
        <v>1.5966</v>
      </c>
    </row>
    <row r="189" spans="1:6" x14ac:dyDescent="0.25">
      <c r="A189" t="s">
        <v>26</v>
      </c>
      <c r="B189" t="s">
        <v>29</v>
      </c>
      <c r="C189">
        <v>200</v>
      </c>
      <c r="D189">
        <v>120321222137200</v>
      </c>
      <c r="E189">
        <v>120321282469600</v>
      </c>
      <c r="F189">
        <f t="shared" si="3"/>
        <v>60.3324</v>
      </c>
    </row>
    <row r="190" spans="1:6" hidden="1" x14ac:dyDescent="0.25">
      <c r="A190" t="s">
        <v>5</v>
      </c>
      <c r="B190" t="s">
        <v>8</v>
      </c>
      <c r="C190">
        <v>200</v>
      </c>
      <c r="D190">
        <v>120321456177100</v>
      </c>
      <c r="E190">
        <v>120321457671000</v>
      </c>
      <c r="F190">
        <f t="shared" si="3"/>
        <v>1.4939</v>
      </c>
    </row>
    <row r="191" spans="1:6" hidden="1" x14ac:dyDescent="0.25">
      <c r="A191" t="s">
        <v>5</v>
      </c>
      <c r="B191" t="s">
        <v>9</v>
      </c>
      <c r="C191">
        <v>200</v>
      </c>
      <c r="D191">
        <v>120321460557600</v>
      </c>
      <c r="E191">
        <v>120321461634600</v>
      </c>
      <c r="F191">
        <f t="shared" si="3"/>
        <v>1.077</v>
      </c>
    </row>
    <row r="192" spans="1:6" hidden="1" x14ac:dyDescent="0.25">
      <c r="A192" t="s">
        <v>5</v>
      </c>
      <c r="B192" t="s">
        <v>10</v>
      </c>
      <c r="C192">
        <v>200</v>
      </c>
      <c r="D192">
        <v>120321464475700</v>
      </c>
      <c r="E192">
        <v>120321465494700</v>
      </c>
      <c r="F192">
        <f t="shared" si="3"/>
        <v>1.0189999999999999</v>
      </c>
    </row>
    <row r="193" spans="1:6" hidden="1" x14ac:dyDescent="0.25">
      <c r="A193" t="s">
        <v>5</v>
      </c>
      <c r="B193" t="s">
        <v>11</v>
      </c>
      <c r="C193">
        <v>200</v>
      </c>
      <c r="D193">
        <v>120321468667200</v>
      </c>
      <c r="E193">
        <v>120321469994000</v>
      </c>
      <c r="F193">
        <f t="shared" si="3"/>
        <v>1.3268</v>
      </c>
    </row>
    <row r="194" spans="1:6" hidden="1" x14ac:dyDescent="0.25">
      <c r="A194" t="s">
        <v>5</v>
      </c>
      <c r="B194" t="s">
        <v>12</v>
      </c>
      <c r="C194">
        <v>200</v>
      </c>
      <c r="D194">
        <v>120321475112900</v>
      </c>
      <c r="E194">
        <v>120321476594500</v>
      </c>
      <c r="F194">
        <f t="shared" ref="F194:F257" si="4">(E194-D194)/1000000</f>
        <v>1.4816</v>
      </c>
    </row>
    <row r="195" spans="1:6" hidden="1" x14ac:dyDescent="0.25">
      <c r="A195" t="s">
        <v>5</v>
      </c>
      <c r="B195" t="s">
        <v>14</v>
      </c>
      <c r="C195">
        <v>200</v>
      </c>
      <c r="D195">
        <v>120321480091400</v>
      </c>
      <c r="E195">
        <v>120321481257600</v>
      </c>
      <c r="F195">
        <f t="shared" si="4"/>
        <v>1.1661999999999999</v>
      </c>
    </row>
    <row r="196" spans="1:6" hidden="1" x14ac:dyDescent="0.25">
      <c r="A196" t="s">
        <v>5</v>
      </c>
      <c r="B196" t="s">
        <v>15</v>
      </c>
      <c r="C196">
        <v>200</v>
      </c>
      <c r="D196">
        <v>120321483935400</v>
      </c>
      <c r="E196">
        <v>120321485065600</v>
      </c>
      <c r="F196">
        <f t="shared" si="4"/>
        <v>1.1302000000000001</v>
      </c>
    </row>
    <row r="197" spans="1:6" hidden="1" x14ac:dyDescent="0.25">
      <c r="A197" t="s">
        <v>5</v>
      </c>
      <c r="B197" t="s">
        <v>16</v>
      </c>
      <c r="C197">
        <v>200</v>
      </c>
      <c r="D197">
        <v>120321488111900</v>
      </c>
      <c r="E197">
        <v>120321489282200</v>
      </c>
      <c r="F197">
        <f t="shared" si="4"/>
        <v>1.1702999999999999</v>
      </c>
    </row>
    <row r="198" spans="1:6" hidden="1" x14ac:dyDescent="0.25">
      <c r="A198" t="s">
        <v>5</v>
      </c>
      <c r="B198" t="s">
        <v>17</v>
      </c>
      <c r="C198">
        <v>200</v>
      </c>
      <c r="D198">
        <v>120321492052400</v>
      </c>
      <c r="E198">
        <v>120321493173500</v>
      </c>
      <c r="F198">
        <f t="shared" si="4"/>
        <v>1.1211</v>
      </c>
    </row>
    <row r="199" spans="1:6" hidden="1" x14ac:dyDescent="0.25">
      <c r="A199" t="s">
        <v>5</v>
      </c>
      <c r="B199" t="s">
        <v>18</v>
      </c>
      <c r="C199">
        <v>200</v>
      </c>
      <c r="D199">
        <v>120321496268900</v>
      </c>
      <c r="E199">
        <v>120321497466300</v>
      </c>
      <c r="F199">
        <f t="shared" si="4"/>
        <v>1.1974</v>
      </c>
    </row>
    <row r="200" spans="1:6" hidden="1" x14ac:dyDescent="0.25">
      <c r="A200" t="s">
        <v>5</v>
      </c>
      <c r="B200" t="s">
        <v>13</v>
      </c>
      <c r="C200">
        <v>200</v>
      </c>
      <c r="D200">
        <v>120321500663100</v>
      </c>
      <c r="E200">
        <v>120321501876200</v>
      </c>
      <c r="F200">
        <f t="shared" si="4"/>
        <v>1.2131000000000001</v>
      </c>
    </row>
    <row r="201" spans="1:6" hidden="1" x14ac:dyDescent="0.25">
      <c r="A201" t="s">
        <v>5</v>
      </c>
      <c r="B201" t="s">
        <v>19</v>
      </c>
      <c r="C201">
        <v>200</v>
      </c>
      <c r="D201">
        <v>120321505178800</v>
      </c>
      <c r="E201">
        <v>120321506865300</v>
      </c>
      <c r="F201">
        <f t="shared" si="4"/>
        <v>1.6865000000000001</v>
      </c>
    </row>
    <row r="202" spans="1:6" hidden="1" x14ac:dyDescent="0.25">
      <c r="A202" t="s">
        <v>5</v>
      </c>
      <c r="B202" t="s">
        <v>20</v>
      </c>
      <c r="C202">
        <v>200</v>
      </c>
      <c r="D202">
        <v>120321510450100</v>
      </c>
      <c r="E202">
        <v>120321512040600</v>
      </c>
      <c r="F202">
        <f t="shared" si="4"/>
        <v>1.5905</v>
      </c>
    </row>
    <row r="203" spans="1:6" hidden="1" x14ac:dyDescent="0.25">
      <c r="A203" t="s">
        <v>5</v>
      </c>
      <c r="B203" t="s">
        <v>21</v>
      </c>
      <c r="C203">
        <v>200</v>
      </c>
      <c r="D203">
        <v>120321525944100</v>
      </c>
      <c r="E203">
        <v>120321529832100</v>
      </c>
      <c r="F203">
        <f t="shared" si="4"/>
        <v>3.8879999999999999</v>
      </c>
    </row>
    <row r="204" spans="1:6" x14ac:dyDescent="0.25">
      <c r="A204" t="s">
        <v>26</v>
      </c>
      <c r="B204" t="s">
        <v>29</v>
      </c>
      <c r="C204">
        <v>200</v>
      </c>
      <c r="D204">
        <v>120321536352000</v>
      </c>
      <c r="E204">
        <v>120321566832700</v>
      </c>
      <c r="F204">
        <f t="shared" si="4"/>
        <v>30.480699999999999</v>
      </c>
    </row>
    <row r="205" spans="1:6" hidden="1" x14ac:dyDescent="0.25">
      <c r="A205" t="s">
        <v>5</v>
      </c>
      <c r="B205" t="s">
        <v>8</v>
      </c>
      <c r="C205">
        <v>200</v>
      </c>
      <c r="D205">
        <v>120321811149400</v>
      </c>
      <c r="E205">
        <v>120321812551000</v>
      </c>
      <c r="F205">
        <f t="shared" si="4"/>
        <v>1.4016</v>
      </c>
    </row>
    <row r="206" spans="1:6" hidden="1" x14ac:dyDescent="0.25">
      <c r="A206" t="s">
        <v>5</v>
      </c>
      <c r="B206" t="s">
        <v>9</v>
      </c>
      <c r="C206">
        <v>200</v>
      </c>
      <c r="D206">
        <v>120321815498400</v>
      </c>
      <c r="E206">
        <v>120321816778000</v>
      </c>
      <c r="F206">
        <f t="shared" si="4"/>
        <v>1.2796000000000001</v>
      </c>
    </row>
    <row r="207" spans="1:6" hidden="1" x14ac:dyDescent="0.25">
      <c r="A207" t="s">
        <v>5</v>
      </c>
      <c r="B207" t="s">
        <v>10</v>
      </c>
      <c r="C207">
        <v>200</v>
      </c>
      <c r="D207">
        <v>120321820706100</v>
      </c>
      <c r="E207">
        <v>120321822014000</v>
      </c>
      <c r="F207">
        <f t="shared" si="4"/>
        <v>1.3079000000000001</v>
      </c>
    </row>
    <row r="208" spans="1:6" hidden="1" x14ac:dyDescent="0.25">
      <c r="A208" t="s">
        <v>5</v>
      </c>
      <c r="B208" t="s">
        <v>11</v>
      </c>
      <c r="C208">
        <v>200</v>
      </c>
      <c r="D208">
        <v>120321825204900</v>
      </c>
      <c r="E208">
        <v>120321826653200</v>
      </c>
      <c r="F208">
        <f t="shared" si="4"/>
        <v>1.4482999999999999</v>
      </c>
    </row>
    <row r="209" spans="1:6" hidden="1" x14ac:dyDescent="0.25">
      <c r="A209" t="s">
        <v>5</v>
      </c>
      <c r="B209" t="s">
        <v>12</v>
      </c>
      <c r="C209">
        <v>200</v>
      </c>
      <c r="D209">
        <v>120321830297600</v>
      </c>
      <c r="E209">
        <v>120321831693600</v>
      </c>
      <c r="F209">
        <f t="shared" si="4"/>
        <v>1.3959999999999999</v>
      </c>
    </row>
    <row r="210" spans="1:6" hidden="1" x14ac:dyDescent="0.25">
      <c r="A210" t="s">
        <v>5</v>
      </c>
      <c r="B210" t="s">
        <v>14</v>
      </c>
      <c r="C210">
        <v>200</v>
      </c>
      <c r="D210">
        <v>120321834949900</v>
      </c>
      <c r="E210">
        <v>120321836634100</v>
      </c>
      <c r="F210">
        <f t="shared" si="4"/>
        <v>1.6841999999999999</v>
      </c>
    </row>
    <row r="211" spans="1:6" hidden="1" x14ac:dyDescent="0.25">
      <c r="A211" t="s">
        <v>5</v>
      </c>
      <c r="B211" t="s">
        <v>19</v>
      </c>
      <c r="C211">
        <v>200</v>
      </c>
      <c r="D211">
        <v>120321839945100</v>
      </c>
      <c r="E211">
        <v>120321841424200</v>
      </c>
      <c r="F211">
        <f t="shared" si="4"/>
        <v>1.4791000000000001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120321844718700</v>
      </c>
      <c r="E212">
        <v>120321845986700</v>
      </c>
      <c r="F212">
        <f t="shared" si="4"/>
        <v>1.268</v>
      </c>
    </row>
    <row r="213" spans="1:6" hidden="1" x14ac:dyDescent="0.25">
      <c r="A213" t="s">
        <v>5</v>
      </c>
      <c r="B213" t="s">
        <v>16</v>
      </c>
      <c r="C213">
        <v>200</v>
      </c>
      <c r="D213">
        <v>120321849497000</v>
      </c>
      <c r="E213">
        <v>120321850654300</v>
      </c>
      <c r="F213">
        <f t="shared" si="4"/>
        <v>1.1573</v>
      </c>
    </row>
    <row r="214" spans="1:6" hidden="1" x14ac:dyDescent="0.25">
      <c r="A214" t="s">
        <v>5</v>
      </c>
      <c r="B214" t="s">
        <v>17</v>
      </c>
      <c r="C214">
        <v>200</v>
      </c>
      <c r="D214">
        <v>120321853572900</v>
      </c>
      <c r="E214">
        <v>120321854761000</v>
      </c>
      <c r="F214">
        <f t="shared" si="4"/>
        <v>1.1880999999999999</v>
      </c>
    </row>
    <row r="215" spans="1:6" hidden="1" x14ac:dyDescent="0.25">
      <c r="A215" t="s">
        <v>5</v>
      </c>
      <c r="B215" t="s">
        <v>18</v>
      </c>
      <c r="C215">
        <v>200</v>
      </c>
      <c r="D215">
        <v>120321858054300</v>
      </c>
      <c r="E215">
        <v>120321859225400</v>
      </c>
      <c r="F215">
        <f t="shared" si="4"/>
        <v>1.1711</v>
      </c>
    </row>
    <row r="216" spans="1:6" hidden="1" x14ac:dyDescent="0.25">
      <c r="A216" t="s">
        <v>5</v>
      </c>
      <c r="B216" t="s">
        <v>13</v>
      </c>
      <c r="C216">
        <v>200</v>
      </c>
      <c r="D216">
        <v>120321862301800</v>
      </c>
      <c r="E216">
        <v>120321863583200</v>
      </c>
      <c r="F216">
        <f t="shared" si="4"/>
        <v>1.2814000000000001</v>
      </c>
    </row>
    <row r="217" spans="1:6" hidden="1" x14ac:dyDescent="0.25">
      <c r="A217" t="s">
        <v>5</v>
      </c>
      <c r="B217" t="s">
        <v>20</v>
      </c>
      <c r="C217">
        <v>200</v>
      </c>
      <c r="D217">
        <v>120321867065100</v>
      </c>
      <c r="E217">
        <v>120321869057600</v>
      </c>
      <c r="F217">
        <f t="shared" si="4"/>
        <v>1.9924999999999999</v>
      </c>
    </row>
    <row r="218" spans="1:6" hidden="1" x14ac:dyDescent="0.25">
      <c r="A218" t="s">
        <v>5</v>
      </c>
      <c r="B218" t="s">
        <v>21</v>
      </c>
      <c r="C218">
        <v>200</v>
      </c>
      <c r="D218">
        <v>120321876476600</v>
      </c>
      <c r="E218">
        <v>120321878029200</v>
      </c>
      <c r="F218">
        <f t="shared" si="4"/>
        <v>1.5526</v>
      </c>
    </row>
    <row r="219" spans="1:6" x14ac:dyDescent="0.25">
      <c r="A219" t="s">
        <v>26</v>
      </c>
      <c r="B219" t="s">
        <v>29</v>
      </c>
      <c r="C219">
        <v>200</v>
      </c>
      <c r="D219">
        <v>120321882861200</v>
      </c>
      <c r="E219">
        <v>120321891161000</v>
      </c>
      <c r="F219">
        <f t="shared" si="4"/>
        <v>8.2997999999999994</v>
      </c>
    </row>
    <row r="220" spans="1:6" hidden="1" x14ac:dyDescent="0.25">
      <c r="A220" t="s">
        <v>5</v>
      </c>
      <c r="B220" t="s">
        <v>8</v>
      </c>
      <c r="C220">
        <v>200</v>
      </c>
      <c r="D220">
        <v>120322120209000</v>
      </c>
      <c r="E220">
        <v>120322121282600</v>
      </c>
      <c r="F220">
        <f t="shared" si="4"/>
        <v>1.0736000000000001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120322123792200</v>
      </c>
      <c r="E221">
        <v>120322124901300</v>
      </c>
      <c r="F221">
        <f t="shared" si="4"/>
        <v>1.1091</v>
      </c>
    </row>
    <row r="222" spans="1:6" hidden="1" x14ac:dyDescent="0.25">
      <c r="A222" t="s">
        <v>5</v>
      </c>
      <c r="B222" t="s">
        <v>10</v>
      </c>
      <c r="C222">
        <v>200</v>
      </c>
      <c r="D222">
        <v>120322127832900</v>
      </c>
      <c r="E222">
        <v>120322128933300</v>
      </c>
      <c r="F222">
        <f t="shared" si="4"/>
        <v>1.1004</v>
      </c>
    </row>
    <row r="223" spans="1:6" hidden="1" x14ac:dyDescent="0.25">
      <c r="A223" t="s">
        <v>5</v>
      </c>
      <c r="B223" t="s">
        <v>11</v>
      </c>
      <c r="C223">
        <v>200</v>
      </c>
      <c r="D223">
        <v>120322131526200</v>
      </c>
      <c r="E223">
        <v>120322132542800</v>
      </c>
      <c r="F223">
        <f t="shared" si="4"/>
        <v>1.0165999999999999</v>
      </c>
    </row>
    <row r="224" spans="1:6" hidden="1" x14ac:dyDescent="0.25">
      <c r="A224" t="s">
        <v>5</v>
      </c>
      <c r="B224" t="s">
        <v>12</v>
      </c>
      <c r="C224">
        <v>200</v>
      </c>
      <c r="D224">
        <v>120322135571300</v>
      </c>
      <c r="E224">
        <v>120322136608400</v>
      </c>
      <c r="F224">
        <f t="shared" si="4"/>
        <v>1.0370999999999999</v>
      </c>
    </row>
    <row r="225" spans="1:6" hidden="1" x14ac:dyDescent="0.25">
      <c r="A225" t="s">
        <v>5</v>
      </c>
      <c r="B225" t="s">
        <v>14</v>
      </c>
      <c r="C225">
        <v>200</v>
      </c>
      <c r="D225">
        <v>120322139236400</v>
      </c>
      <c r="E225">
        <v>120322140278600</v>
      </c>
      <c r="F225">
        <f t="shared" si="4"/>
        <v>1.0422</v>
      </c>
    </row>
    <row r="226" spans="1:6" hidden="1" x14ac:dyDescent="0.25">
      <c r="A226" t="s">
        <v>5</v>
      </c>
      <c r="B226" t="s">
        <v>19</v>
      </c>
      <c r="C226">
        <v>200</v>
      </c>
      <c r="D226">
        <v>120322142776700</v>
      </c>
      <c r="E226">
        <v>120322143839400</v>
      </c>
      <c r="F226">
        <f t="shared" si="4"/>
        <v>1.0627</v>
      </c>
    </row>
    <row r="227" spans="1:6" hidden="1" x14ac:dyDescent="0.25">
      <c r="A227" t="s">
        <v>5</v>
      </c>
      <c r="B227" t="s">
        <v>15</v>
      </c>
      <c r="C227">
        <v>200</v>
      </c>
      <c r="D227">
        <v>120322146500000</v>
      </c>
      <c r="E227">
        <v>120322147904000</v>
      </c>
      <c r="F227">
        <f t="shared" si="4"/>
        <v>1.4039999999999999</v>
      </c>
    </row>
    <row r="228" spans="1:6" hidden="1" x14ac:dyDescent="0.25">
      <c r="A228" t="s">
        <v>5</v>
      </c>
      <c r="B228" t="s">
        <v>16</v>
      </c>
      <c r="C228">
        <v>200</v>
      </c>
      <c r="D228">
        <v>120322151182800</v>
      </c>
      <c r="E228">
        <v>120322152211200</v>
      </c>
      <c r="F228">
        <f t="shared" si="4"/>
        <v>1.0284</v>
      </c>
    </row>
    <row r="229" spans="1:6" hidden="1" x14ac:dyDescent="0.25">
      <c r="A229" t="s">
        <v>5</v>
      </c>
      <c r="B229" t="s">
        <v>17</v>
      </c>
      <c r="C229">
        <v>200</v>
      </c>
      <c r="D229">
        <v>120322155015900</v>
      </c>
      <c r="E229">
        <v>120322156123900</v>
      </c>
      <c r="F229">
        <f t="shared" si="4"/>
        <v>1.1080000000000001</v>
      </c>
    </row>
    <row r="230" spans="1:6" hidden="1" x14ac:dyDescent="0.25">
      <c r="A230" t="s">
        <v>5</v>
      </c>
      <c r="B230" t="s">
        <v>18</v>
      </c>
      <c r="C230">
        <v>200</v>
      </c>
      <c r="D230">
        <v>120322159049500</v>
      </c>
      <c r="E230">
        <v>120322160089800</v>
      </c>
      <c r="F230">
        <f t="shared" si="4"/>
        <v>1.0403</v>
      </c>
    </row>
    <row r="231" spans="1:6" hidden="1" x14ac:dyDescent="0.25">
      <c r="A231" t="s">
        <v>5</v>
      </c>
      <c r="B231" t="s">
        <v>13</v>
      </c>
      <c r="C231">
        <v>200</v>
      </c>
      <c r="D231">
        <v>120322162673200</v>
      </c>
      <c r="E231">
        <v>120322163663300</v>
      </c>
      <c r="F231">
        <f t="shared" si="4"/>
        <v>0.99009999999999998</v>
      </c>
    </row>
    <row r="232" spans="1:6" hidden="1" x14ac:dyDescent="0.25">
      <c r="A232" t="s">
        <v>5</v>
      </c>
      <c r="B232" t="s">
        <v>20</v>
      </c>
      <c r="C232">
        <v>200</v>
      </c>
      <c r="D232">
        <v>120322166265200</v>
      </c>
      <c r="E232">
        <v>120322167632300</v>
      </c>
      <c r="F232">
        <f t="shared" si="4"/>
        <v>1.3671</v>
      </c>
    </row>
    <row r="233" spans="1:6" hidden="1" x14ac:dyDescent="0.25">
      <c r="A233" t="s">
        <v>5</v>
      </c>
      <c r="B233" t="s">
        <v>21</v>
      </c>
      <c r="C233">
        <v>200</v>
      </c>
      <c r="D233">
        <v>120322173744600</v>
      </c>
      <c r="E233">
        <v>120322175237400</v>
      </c>
      <c r="F233">
        <f t="shared" si="4"/>
        <v>1.4927999999999999</v>
      </c>
    </row>
    <row r="234" spans="1:6" x14ac:dyDescent="0.25">
      <c r="A234" t="s">
        <v>26</v>
      </c>
      <c r="B234" t="s">
        <v>29</v>
      </c>
      <c r="C234">
        <v>200</v>
      </c>
      <c r="D234">
        <v>120322178951700</v>
      </c>
      <c r="E234">
        <v>120322187927200</v>
      </c>
      <c r="F234">
        <f t="shared" si="4"/>
        <v>8.9755000000000003</v>
      </c>
    </row>
    <row r="235" spans="1:6" hidden="1" x14ac:dyDescent="0.25">
      <c r="A235" t="s">
        <v>5</v>
      </c>
      <c r="B235" t="s">
        <v>8</v>
      </c>
      <c r="C235">
        <v>200</v>
      </c>
      <c r="D235">
        <v>120322329700400</v>
      </c>
      <c r="E235">
        <v>120322331065800</v>
      </c>
      <c r="F235">
        <f t="shared" si="4"/>
        <v>1.3653999999999999</v>
      </c>
    </row>
    <row r="236" spans="1:6" hidden="1" x14ac:dyDescent="0.25">
      <c r="A236" t="s">
        <v>5</v>
      </c>
      <c r="B236" t="s">
        <v>9</v>
      </c>
      <c r="C236">
        <v>200</v>
      </c>
      <c r="D236">
        <v>120322333974500</v>
      </c>
      <c r="E236">
        <v>120322335319900</v>
      </c>
      <c r="F236">
        <f t="shared" si="4"/>
        <v>1.3453999999999999</v>
      </c>
    </row>
    <row r="237" spans="1:6" hidden="1" x14ac:dyDescent="0.25">
      <c r="A237" t="s">
        <v>5</v>
      </c>
      <c r="B237" t="s">
        <v>10</v>
      </c>
      <c r="C237">
        <v>200</v>
      </c>
      <c r="D237">
        <v>120322338508700</v>
      </c>
      <c r="E237">
        <v>120322339724000</v>
      </c>
      <c r="F237">
        <f t="shared" si="4"/>
        <v>1.2153</v>
      </c>
    </row>
    <row r="238" spans="1:6" hidden="1" x14ac:dyDescent="0.25">
      <c r="A238" t="s">
        <v>5</v>
      </c>
      <c r="B238" t="s">
        <v>11</v>
      </c>
      <c r="C238">
        <v>200</v>
      </c>
      <c r="D238">
        <v>120322342532600</v>
      </c>
      <c r="E238">
        <v>120322343700900</v>
      </c>
      <c r="F238">
        <f t="shared" si="4"/>
        <v>1.1682999999999999</v>
      </c>
    </row>
    <row r="239" spans="1:6" hidden="1" x14ac:dyDescent="0.25">
      <c r="A239" t="s">
        <v>5</v>
      </c>
      <c r="B239" t="s">
        <v>12</v>
      </c>
      <c r="C239">
        <v>200</v>
      </c>
      <c r="D239">
        <v>120322346588100</v>
      </c>
      <c r="E239">
        <v>120322347849500</v>
      </c>
      <c r="F239">
        <f t="shared" si="4"/>
        <v>1.2614000000000001</v>
      </c>
    </row>
    <row r="240" spans="1:6" hidden="1" x14ac:dyDescent="0.25">
      <c r="A240" t="s">
        <v>5</v>
      </c>
      <c r="B240" t="s">
        <v>14</v>
      </c>
      <c r="C240">
        <v>200</v>
      </c>
      <c r="D240">
        <v>120322350941300</v>
      </c>
      <c r="E240">
        <v>120322352012500</v>
      </c>
      <c r="F240">
        <f t="shared" si="4"/>
        <v>1.0711999999999999</v>
      </c>
    </row>
    <row r="241" spans="1:6" hidden="1" x14ac:dyDescent="0.25">
      <c r="A241" t="s">
        <v>5</v>
      </c>
      <c r="B241" t="s">
        <v>15</v>
      </c>
      <c r="C241">
        <v>200</v>
      </c>
      <c r="D241">
        <v>120322354636500</v>
      </c>
      <c r="E241">
        <v>120322355779000</v>
      </c>
      <c r="F241">
        <f t="shared" si="4"/>
        <v>1.1425000000000001</v>
      </c>
    </row>
    <row r="242" spans="1:6" hidden="1" x14ac:dyDescent="0.25">
      <c r="A242" t="s">
        <v>5</v>
      </c>
      <c r="B242" t="s">
        <v>16</v>
      </c>
      <c r="C242">
        <v>200</v>
      </c>
      <c r="D242">
        <v>120322358829700</v>
      </c>
      <c r="E242">
        <v>120322359932700</v>
      </c>
      <c r="F242">
        <f t="shared" si="4"/>
        <v>1.103</v>
      </c>
    </row>
    <row r="243" spans="1:6" hidden="1" x14ac:dyDescent="0.25">
      <c r="A243" t="s">
        <v>5</v>
      </c>
      <c r="B243" t="s">
        <v>17</v>
      </c>
      <c r="C243">
        <v>200</v>
      </c>
      <c r="D243">
        <v>120322362546300</v>
      </c>
      <c r="E243">
        <v>120322363633100</v>
      </c>
      <c r="F243">
        <f t="shared" si="4"/>
        <v>1.0868</v>
      </c>
    </row>
    <row r="244" spans="1:6" hidden="1" x14ac:dyDescent="0.25">
      <c r="A244" t="s">
        <v>5</v>
      </c>
      <c r="B244" t="s">
        <v>18</v>
      </c>
      <c r="C244">
        <v>200</v>
      </c>
      <c r="D244">
        <v>120322366331200</v>
      </c>
      <c r="E244">
        <v>120322367474800</v>
      </c>
      <c r="F244">
        <f t="shared" si="4"/>
        <v>1.1435999999999999</v>
      </c>
    </row>
    <row r="245" spans="1:6" hidden="1" x14ac:dyDescent="0.25">
      <c r="A245" t="s">
        <v>5</v>
      </c>
      <c r="B245" t="s">
        <v>13</v>
      </c>
      <c r="C245">
        <v>200</v>
      </c>
      <c r="D245">
        <v>120322370411500</v>
      </c>
      <c r="E245">
        <v>120322371452400</v>
      </c>
      <c r="F245">
        <f t="shared" si="4"/>
        <v>1.0408999999999999</v>
      </c>
    </row>
    <row r="246" spans="1:6" hidden="1" x14ac:dyDescent="0.25">
      <c r="A246" t="s">
        <v>5</v>
      </c>
      <c r="B246" t="s">
        <v>19</v>
      </c>
      <c r="C246">
        <v>200</v>
      </c>
      <c r="D246">
        <v>120322373826300</v>
      </c>
      <c r="E246">
        <v>120322374937400</v>
      </c>
      <c r="F246">
        <f t="shared" si="4"/>
        <v>1.1111</v>
      </c>
    </row>
    <row r="247" spans="1:6" hidden="1" x14ac:dyDescent="0.25">
      <c r="A247" t="s">
        <v>5</v>
      </c>
      <c r="B247" t="s">
        <v>20</v>
      </c>
      <c r="C247">
        <v>200</v>
      </c>
      <c r="D247">
        <v>120322377779600</v>
      </c>
      <c r="E247">
        <v>120322379147800</v>
      </c>
      <c r="F247">
        <f t="shared" si="4"/>
        <v>1.3682000000000001</v>
      </c>
    </row>
    <row r="248" spans="1:6" x14ac:dyDescent="0.25">
      <c r="A248" t="s">
        <v>5</v>
      </c>
      <c r="B248" t="s">
        <v>27</v>
      </c>
      <c r="C248">
        <v>200</v>
      </c>
      <c r="D248">
        <v>120322385379900</v>
      </c>
      <c r="E248">
        <v>120322394622900</v>
      </c>
      <c r="F248">
        <f t="shared" si="4"/>
        <v>9.2430000000000003</v>
      </c>
    </row>
    <row r="249" spans="1:6" hidden="1" x14ac:dyDescent="0.25">
      <c r="A249" t="s">
        <v>5</v>
      </c>
      <c r="B249" t="s">
        <v>8</v>
      </c>
      <c r="C249">
        <v>200</v>
      </c>
      <c r="D249">
        <v>120322590350600</v>
      </c>
      <c r="E249">
        <v>120322591421200</v>
      </c>
      <c r="F249">
        <f t="shared" si="4"/>
        <v>1.0706</v>
      </c>
    </row>
    <row r="250" spans="1:6" hidden="1" x14ac:dyDescent="0.25">
      <c r="A250" t="s">
        <v>5</v>
      </c>
      <c r="B250" t="s">
        <v>9</v>
      </c>
      <c r="C250">
        <v>200</v>
      </c>
      <c r="D250">
        <v>120322594550300</v>
      </c>
      <c r="E250">
        <v>120322595652900</v>
      </c>
      <c r="F250">
        <f t="shared" si="4"/>
        <v>1.1026</v>
      </c>
    </row>
    <row r="251" spans="1:6" hidden="1" x14ac:dyDescent="0.25">
      <c r="A251" t="s">
        <v>5</v>
      </c>
      <c r="B251" t="s">
        <v>10</v>
      </c>
      <c r="C251">
        <v>200</v>
      </c>
      <c r="D251">
        <v>120322598246600</v>
      </c>
      <c r="E251">
        <v>120322599246800</v>
      </c>
      <c r="F251">
        <f t="shared" si="4"/>
        <v>1.0002</v>
      </c>
    </row>
    <row r="252" spans="1:6" hidden="1" x14ac:dyDescent="0.25">
      <c r="A252" t="s">
        <v>5</v>
      </c>
      <c r="B252" t="s">
        <v>11</v>
      </c>
      <c r="C252">
        <v>200</v>
      </c>
      <c r="D252">
        <v>120322601941400</v>
      </c>
      <c r="E252">
        <v>120322602965700</v>
      </c>
      <c r="F252">
        <f t="shared" si="4"/>
        <v>1.0243</v>
      </c>
    </row>
    <row r="253" spans="1:6" hidden="1" x14ac:dyDescent="0.25">
      <c r="A253" t="s">
        <v>5</v>
      </c>
      <c r="B253" t="s">
        <v>12</v>
      </c>
      <c r="C253">
        <v>200</v>
      </c>
      <c r="D253">
        <v>120322605526300</v>
      </c>
      <c r="E253">
        <v>120322606495000</v>
      </c>
      <c r="F253">
        <f t="shared" si="4"/>
        <v>0.96870000000000001</v>
      </c>
    </row>
    <row r="254" spans="1:6" hidden="1" x14ac:dyDescent="0.25">
      <c r="A254" t="s">
        <v>5</v>
      </c>
      <c r="B254" t="s">
        <v>14</v>
      </c>
      <c r="C254">
        <v>200</v>
      </c>
      <c r="D254">
        <v>120322609414600</v>
      </c>
      <c r="E254">
        <v>120322610612900</v>
      </c>
      <c r="F254">
        <f t="shared" si="4"/>
        <v>1.1982999999999999</v>
      </c>
    </row>
    <row r="255" spans="1:6" hidden="1" x14ac:dyDescent="0.25">
      <c r="A255" t="s">
        <v>5</v>
      </c>
      <c r="B255" t="s">
        <v>15</v>
      </c>
      <c r="C255">
        <v>200</v>
      </c>
      <c r="D255">
        <v>120322613534800</v>
      </c>
      <c r="E255">
        <v>120322614950400</v>
      </c>
      <c r="F255">
        <f t="shared" si="4"/>
        <v>1.4156</v>
      </c>
    </row>
    <row r="256" spans="1:6" hidden="1" x14ac:dyDescent="0.25">
      <c r="A256" t="s">
        <v>5</v>
      </c>
      <c r="B256" t="s">
        <v>16</v>
      </c>
      <c r="C256">
        <v>200</v>
      </c>
      <c r="D256">
        <v>120322618380000</v>
      </c>
      <c r="E256">
        <v>120322619573500</v>
      </c>
      <c r="F256">
        <f t="shared" si="4"/>
        <v>1.1935</v>
      </c>
    </row>
    <row r="257" spans="1:6" hidden="1" x14ac:dyDescent="0.25">
      <c r="A257" t="s">
        <v>5</v>
      </c>
      <c r="B257" t="s">
        <v>17</v>
      </c>
      <c r="C257">
        <v>200</v>
      </c>
      <c r="D257">
        <v>120322622883500</v>
      </c>
      <c r="E257">
        <v>120322624535700</v>
      </c>
      <c r="F257">
        <f t="shared" si="4"/>
        <v>1.6521999999999999</v>
      </c>
    </row>
    <row r="258" spans="1:6" hidden="1" x14ac:dyDescent="0.25">
      <c r="A258" t="s">
        <v>5</v>
      </c>
      <c r="B258" t="s">
        <v>18</v>
      </c>
      <c r="C258">
        <v>200</v>
      </c>
      <c r="D258">
        <v>120322629754400</v>
      </c>
      <c r="E258">
        <v>120322631130900</v>
      </c>
      <c r="F258">
        <f t="shared" ref="F258:F321" si="5">(E258-D258)/1000000</f>
        <v>1.3765000000000001</v>
      </c>
    </row>
    <row r="259" spans="1:6" hidden="1" x14ac:dyDescent="0.25">
      <c r="A259" t="s">
        <v>5</v>
      </c>
      <c r="B259" t="s">
        <v>13</v>
      </c>
      <c r="C259">
        <v>200</v>
      </c>
      <c r="D259">
        <v>120322634922000</v>
      </c>
      <c r="E259">
        <v>120322636093500</v>
      </c>
      <c r="F259">
        <f t="shared" si="5"/>
        <v>1.1715</v>
      </c>
    </row>
    <row r="260" spans="1:6" hidden="1" x14ac:dyDescent="0.25">
      <c r="A260" t="s">
        <v>5</v>
      </c>
      <c r="B260" t="s">
        <v>19</v>
      </c>
      <c r="C260">
        <v>200</v>
      </c>
      <c r="D260">
        <v>120322639003000</v>
      </c>
      <c r="E260">
        <v>120322640349200</v>
      </c>
      <c r="F260">
        <f t="shared" si="5"/>
        <v>1.3462000000000001</v>
      </c>
    </row>
    <row r="261" spans="1:6" hidden="1" x14ac:dyDescent="0.25">
      <c r="A261" t="s">
        <v>5</v>
      </c>
      <c r="B261" t="s">
        <v>20</v>
      </c>
      <c r="C261">
        <v>200</v>
      </c>
      <c r="D261">
        <v>120322642999600</v>
      </c>
      <c r="E261">
        <v>120322644509600</v>
      </c>
      <c r="F261">
        <f t="shared" si="5"/>
        <v>1.51</v>
      </c>
    </row>
    <row r="262" spans="1:6" hidden="1" x14ac:dyDescent="0.25">
      <c r="A262" t="s">
        <v>5</v>
      </c>
      <c r="B262" t="s">
        <v>21</v>
      </c>
      <c r="C262">
        <v>200</v>
      </c>
      <c r="D262">
        <v>120322650500600</v>
      </c>
      <c r="E262">
        <v>120322652046100</v>
      </c>
      <c r="F262">
        <f t="shared" si="5"/>
        <v>1.5455000000000001</v>
      </c>
    </row>
    <row r="263" spans="1:6" hidden="1" x14ac:dyDescent="0.25">
      <c r="A263" t="s">
        <v>5</v>
      </c>
      <c r="B263" t="s">
        <v>28</v>
      </c>
      <c r="C263">
        <v>200</v>
      </c>
      <c r="D263">
        <v>120322655793500</v>
      </c>
      <c r="E263">
        <v>120322656933200</v>
      </c>
      <c r="F263">
        <f t="shared" si="5"/>
        <v>1.1396999999999999</v>
      </c>
    </row>
    <row r="264" spans="1:6" x14ac:dyDescent="0.25">
      <c r="A264" t="s">
        <v>5</v>
      </c>
      <c r="B264" t="s">
        <v>29</v>
      </c>
      <c r="C264">
        <v>200</v>
      </c>
      <c r="D264">
        <v>120322661463900</v>
      </c>
      <c r="E264">
        <v>120322665357200</v>
      </c>
      <c r="F264">
        <f t="shared" si="5"/>
        <v>3.8933</v>
      </c>
    </row>
    <row r="265" spans="1:6" hidden="1" x14ac:dyDescent="0.25">
      <c r="A265" t="s">
        <v>5</v>
      </c>
      <c r="B265" t="s">
        <v>8</v>
      </c>
      <c r="C265">
        <v>200</v>
      </c>
      <c r="D265">
        <v>120322856191500</v>
      </c>
      <c r="E265">
        <v>120322857657300</v>
      </c>
      <c r="F265">
        <f t="shared" si="5"/>
        <v>1.4658</v>
      </c>
    </row>
    <row r="266" spans="1:6" hidden="1" x14ac:dyDescent="0.25">
      <c r="A266" t="s">
        <v>5</v>
      </c>
      <c r="B266" t="s">
        <v>9</v>
      </c>
      <c r="C266">
        <v>200</v>
      </c>
      <c r="D266">
        <v>120322867966600</v>
      </c>
      <c r="E266">
        <v>120322869366100</v>
      </c>
      <c r="F266">
        <f t="shared" si="5"/>
        <v>1.3995</v>
      </c>
    </row>
    <row r="267" spans="1:6" hidden="1" x14ac:dyDescent="0.25">
      <c r="A267" t="s">
        <v>5</v>
      </c>
      <c r="B267" t="s">
        <v>10</v>
      </c>
      <c r="C267">
        <v>200</v>
      </c>
      <c r="D267">
        <v>120322872498300</v>
      </c>
      <c r="E267">
        <v>120322873800900</v>
      </c>
      <c r="F267">
        <f t="shared" si="5"/>
        <v>1.3026</v>
      </c>
    </row>
    <row r="268" spans="1:6" hidden="1" x14ac:dyDescent="0.25">
      <c r="A268" t="s">
        <v>5</v>
      </c>
      <c r="B268" t="s">
        <v>11</v>
      </c>
      <c r="C268">
        <v>200</v>
      </c>
      <c r="D268">
        <v>120322876256000</v>
      </c>
      <c r="E268">
        <v>120322877418000</v>
      </c>
      <c r="F268">
        <f t="shared" si="5"/>
        <v>1.1619999999999999</v>
      </c>
    </row>
    <row r="269" spans="1:6" hidden="1" x14ac:dyDescent="0.25">
      <c r="A269" t="s">
        <v>5</v>
      </c>
      <c r="B269" t="s">
        <v>12</v>
      </c>
      <c r="C269">
        <v>200</v>
      </c>
      <c r="D269">
        <v>120322893993700</v>
      </c>
      <c r="E269">
        <v>120322895742700</v>
      </c>
      <c r="F269">
        <f t="shared" si="5"/>
        <v>1.7490000000000001</v>
      </c>
    </row>
    <row r="270" spans="1:6" hidden="1" x14ac:dyDescent="0.25">
      <c r="A270" t="s">
        <v>5</v>
      </c>
      <c r="B270" t="s">
        <v>14</v>
      </c>
      <c r="C270">
        <v>200</v>
      </c>
      <c r="D270">
        <v>120322898002900</v>
      </c>
      <c r="E270">
        <v>120322899007400</v>
      </c>
      <c r="F270">
        <f t="shared" si="5"/>
        <v>1.0044999999999999</v>
      </c>
    </row>
    <row r="271" spans="1:6" hidden="1" x14ac:dyDescent="0.25">
      <c r="A271" t="s">
        <v>5</v>
      </c>
      <c r="B271" t="s">
        <v>15</v>
      </c>
      <c r="C271">
        <v>200</v>
      </c>
      <c r="D271">
        <v>120322901108500</v>
      </c>
      <c r="E271">
        <v>120322902341500</v>
      </c>
      <c r="F271">
        <f t="shared" si="5"/>
        <v>1.2330000000000001</v>
      </c>
    </row>
    <row r="272" spans="1:6" hidden="1" x14ac:dyDescent="0.25">
      <c r="A272" t="s">
        <v>5</v>
      </c>
      <c r="B272" t="s">
        <v>16</v>
      </c>
      <c r="C272">
        <v>200</v>
      </c>
      <c r="D272">
        <v>120322905326600</v>
      </c>
      <c r="E272">
        <v>120322906335100</v>
      </c>
      <c r="F272">
        <f t="shared" si="5"/>
        <v>1.0085</v>
      </c>
    </row>
    <row r="273" spans="1:6" hidden="1" x14ac:dyDescent="0.25">
      <c r="A273" t="s">
        <v>5</v>
      </c>
      <c r="B273" t="s">
        <v>17</v>
      </c>
      <c r="C273">
        <v>200</v>
      </c>
      <c r="D273">
        <v>120322908480600</v>
      </c>
      <c r="E273">
        <v>120322909595000</v>
      </c>
      <c r="F273">
        <f t="shared" si="5"/>
        <v>1.1144000000000001</v>
      </c>
    </row>
    <row r="274" spans="1:6" hidden="1" x14ac:dyDescent="0.25">
      <c r="A274" t="s">
        <v>5</v>
      </c>
      <c r="B274" t="s">
        <v>18</v>
      </c>
      <c r="C274">
        <v>200</v>
      </c>
      <c r="D274">
        <v>120322912153100</v>
      </c>
      <c r="E274">
        <v>120322913226700</v>
      </c>
      <c r="F274">
        <f t="shared" si="5"/>
        <v>1.0736000000000001</v>
      </c>
    </row>
    <row r="275" spans="1:6" hidden="1" x14ac:dyDescent="0.25">
      <c r="A275" t="s">
        <v>5</v>
      </c>
      <c r="B275" t="s">
        <v>13</v>
      </c>
      <c r="C275">
        <v>200</v>
      </c>
      <c r="D275">
        <v>120322916002000</v>
      </c>
      <c r="E275">
        <v>120322917040500</v>
      </c>
      <c r="F275">
        <f t="shared" si="5"/>
        <v>1.0385</v>
      </c>
    </row>
    <row r="276" spans="1:6" hidden="1" x14ac:dyDescent="0.25">
      <c r="A276" t="s">
        <v>5</v>
      </c>
      <c r="B276" t="s">
        <v>19</v>
      </c>
      <c r="C276">
        <v>200</v>
      </c>
      <c r="D276">
        <v>120322919479700</v>
      </c>
      <c r="E276">
        <v>120322920407900</v>
      </c>
      <c r="F276">
        <f t="shared" si="5"/>
        <v>0.92820000000000003</v>
      </c>
    </row>
    <row r="277" spans="1:6" hidden="1" x14ac:dyDescent="0.25">
      <c r="A277" t="s">
        <v>5</v>
      </c>
      <c r="B277" t="s">
        <v>20</v>
      </c>
      <c r="C277">
        <v>200</v>
      </c>
      <c r="D277">
        <v>120322922489800</v>
      </c>
      <c r="E277">
        <v>120322923715900</v>
      </c>
      <c r="F277">
        <f t="shared" si="5"/>
        <v>1.2261</v>
      </c>
    </row>
    <row r="278" spans="1:6" hidden="1" x14ac:dyDescent="0.25">
      <c r="A278" t="s">
        <v>5</v>
      </c>
      <c r="B278" t="s">
        <v>21</v>
      </c>
      <c r="C278">
        <v>200</v>
      </c>
      <c r="D278">
        <v>120322929612100</v>
      </c>
      <c r="E278">
        <v>120322931860700</v>
      </c>
      <c r="F278">
        <f t="shared" si="5"/>
        <v>2.2486000000000002</v>
      </c>
    </row>
    <row r="279" spans="1:6" x14ac:dyDescent="0.25">
      <c r="A279" t="s">
        <v>26</v>
      </c>
      <c r="B279" t="s">
        <v>29</v>
      </c>
      <c r="C279">
        <v>200</v>
      </c>
      <c r="D279">
        <v>120322935622700</v>
      </c>
      <c r="E279">
        <v>120322946873700</v>
      </c>
      <c r="F279">
        <f t="shared" si="5"/>
        <v>11.250999999999999</v>
      </c>
    </row>
    <row r="280" spans="1:6" hidden="1" x14ac:dyDescent="0.25">
      <c r="A280" t="s">
        <v>5</v>
      </c>
      <c r="B280" t="s">
        <v>8</v>
      </c>
      <c r="C280">
        <v>200</v>
      </c>
      <c r="D280">
        <v>120323023192200</v>
      </c>
      <c r="E280">
        <v>120323024592800</v>
      </c>
      <c r="F280">
        <f t="shared" si="5"/>
        <v>1.4006000000000001</v>
      </c>
    </row>
    <row r="281" spans="1:6" hidden="1" x14ac:dyDescent="0.25">
      <c r="A281" t="s">
        <v>5</v>
      </c>
      <c r="B281" t="s">
        <v>9</v>
      </c>
      <c r="C281">
        <v>200</v>
      </c>
      <c r="D281">
        <v>120323027245100</v>
      </c>
      <c r="E281">
        <v>120323028655100</v>
      </c>
      <c r="F281">
        <f t="shared" si="5"/>
        <v>1.41</v>
      </c>
    </row>
    <row r="282" spans="1:6" hidden="1" x14ac:dyDescent="0.25">
      <c r="A282" t="s">
        <v>5</v>
      </c>
      <c r="B282" t="s">
        <v>10</v>
      </c>
      <c r="C282">
        <v>200</v>
      </c>
      <c r="D282">
        <v>120323031302600</v>
      </c>
      <c r="E282">
        <v>120323032467800</v>
      </c>
      <c r="F282">
        <f t="shared" si="5"/>
        <v>1.1652</v>
      </c>
    </row>
    <row r="283" spans="1:6" hidden="1" x14ac:dyDescent="0.25">
      <c r="A283" t="s">
        <v>5</v>
      </c>
      <c r="B283" t="s">
        <v>11</v>
      </c>
      <c r="C283">
        <v>200</v>
      </c>
      <c r="D283">
        <v>120323034953900</v>
      </c>
      <c r="E283">
        <v>120323035951300</v>
      </c>
      <c r="F283">
        <f t="shared" si="5"/>
        <v>0.99739999999999995</v>
      </c>
    </row>
    <row r="284" spans="1:6" hidden="1" x14ac:dyDescent="0.25">
      <c r="A284" t="s">
        <v>5</v>
      </c>
      <c r="B284" t="s">
        <v>12</v>
      </c>
      <c r="C284">
        <v>200</v>
      </c>
      <c r="D284">
        <v>120323038303600</v>
      </c>
      <c r="E284">
        <v>120323039315700</v>
      </c>
      <c r="F284">
        <f t="shared" si="5"/>
        <v>1.0121</v>
      </c>
    </row>
    <row r="285" spans="1:6" hidden="1" x14ac:dyDescent="0.25">
      <c r="A285" t="s">
        <v>5</v>
      </c>
      <c r="B285" t="s">
        <v>14</v>
      </c>
      <c r="C285">
        <v>200</v>
      </c>
      <c r="D285">
        <v>120323042227100</v>
      </c>
      <c r="E285">
        <v>120323043277800</v>
      </c>
      <c r="F285">
        <f t="shared" si="5"/>
        <v>1.0507</v>
      </c>
    </row>
    <row r="286" spans="1:6" hidden="1" x14ac:dyDescent="0.25">
      <c r="A286" t="s">
        <v>5</v>
      </c>
      <c r="B286" t="s">
        <v>15</v>
      </c>
      <c r="C286">
        <v>200</v>
      </c>
      <c r="D286">
        <v>120323045760500</v>
      </c>
      <c r="E286">
        <v>120323046928600</v>
      </c>
      <c r="F286">
        <f t="shared" si="5"/>
        <v>1.1680999999999999</v>
      </c>
    </row>
    <row r="287" spans="1:6" hidden="1" x14ac:dyDescent="0.25">
      <c r="A287" t="s">
        <v>5</v>
      </c>
      <c r="B287" t="s">
        <v>16</v>
      </c>
      <c r="C287">
        <v>200</v>
      </c>
      <c r="D287">
        <v>120323049712400</v>
      </c>
      <c r="E287">
        <v>120323050711400</v>
      </c>
      <c r="F287">
        <f t="shared" si="5"/>
        <v>0.999</v>
      </c>
    </row>
    <row r="288" spans="1:6" hidden="1" x14ac:dyDescent="0.25">
      <c r="A288" t="s">
        <v>5</v>
      </c>
      <c r="B288" t="s">
        <v>17</v>
      </c>
      <c r="C288">
        <v>200</v>
      </c>
      <c r="D288">
        <v>120323053198100</v>
      </c>
      <c r="E288">
        <v>120323054192400</v>
      </c>
      <c r="F288">
        <f t="shared" si="5"/>
        <v>0.99429999999999996</v>
      </c>
    </row>
    <row r="289" spans="1:6" hidden="1" x14ac:dyDescent="0.25">
      <c r="A289" t="s">
        <v>5</v>
      </c>
      <c r="B289" t="s">
        <v>18</v>
      </c>
      <c r="C289">
        <v>200</v>
      </c>
      <c r="D289">
        <v>120323057053900</v>
      </c>
      <c r="E289">
        <v>120323058262000</v>
      </c>
      <c r="F289">
        <f t="shared" si="5"/>
        <v>1.2081</v>
      </c>
    </row>
    <row r="290" spans="1:6" hidden="1" x14ac:dyDescent="0.25">
      <c r="A290" t="s">
        <v>5</v>
      </c>
      <c r="B290" t="s">
        <v>13</v>
      </c>
      <c r="C290">
        <v>200</v>
      </c>
      <c r="D290">
        <v>120323061243000</v>
      </c>
      <c r="E290">
        <v>120323062527900</v>
      </c>
      <c r="F290">
        <f t="shared" si="5"/>
        <v>1.2848999999999999</v>
      </c>
    </row>
    <row r="291" spans="1:6" hidden="1" x14ac:dyDescent="0.25">
      <c r="A291" t="s">
        <v>5</v>
      </c>
      <c r="B291" t="s">
        <v>19</v>
      </c>
      <c r="C291">
        <v>200</v>
      </c>
      <c r="D291">
        <v>120323065165400</v>
      </c>
      <c r="E291">
        <v>120323066101400</v>
      </c>
      <c r="F291">
        <f t="shared" si="5"/>
        <v>0.93600000000000005</v>
      </c>
    </row>
    <row r="292" spans="1:6" hidden="1" x14ac:dyDescent="0.25">
      <c r="A292" t="s">
        <v>5</v>
      </c>
      <c r="B292" t="s">
        <v>20</v>
      </c>
      <c r="C292">
        <v>200</v>
      </c>
      <c r="D292">
        <v>120323068439000</v>
      </c>
      <c r="E292">
        <v>120323069743700</v>
      </c>
      <c r="F292">
        <f t="shared" si="5"/>
        <v>1.3047</v>
      </c>
    </row>
    <row r="293" spans="1:6" x14ac:dyDescent="0.25">
      <c r="A293" t="s">
        <v>5</v>
      </c>
      <c r="B293" t="s">
        <v>27</v>
      </c>
      <c r="C293">
        <v>200</v>
      </c>
      <c r="D293">
        <v>120323075475300</v>
      </c>
      <c r="E293">
        <v>120323087540500</v>
      </c>
      <c r="F293">
        <f t="shared" si="5"/>
        <v>12.065200000000001</v>
      </c>
    </row>
    <row r="294" spans="1:6" hidden="1" x14ac:dyDescent="0.25">
      <c r="A294" t="s">
        <v>5</v>
      </c>
      <c r="B294" t="s">
        <v>8</v>
      </c>
      <c r="C294">
        <v>200</v>
      </c>
      <c r="D294">
        <v>120323234867800</v>
      </c>
      <c r="E294">
        <v>120323236208500</v>
      </c>
      <c r="F294">
        <f t="shared" si="5"/>
        <v>1.3407</v>
      </c>
    </row>
    <row r="295" spans="1:6" hidden="1" x14ac:dyDescent="0.25">
      <c r="A295" t="s">
        <v>5</v>
      </c>
      <c r="B295" t="s">
        <v>9</v>
      </c>
      <c r="C295">
        <v>200</v>
      </c>
      <c r="D295">
        <v>120323238505300</v>
      </c>
      <c r="E295">
        <v>120323239552800</v>
      </c>
      <c r="F295">
        <f t="shared" si="5"/>
        <v>1.0475000000000001</v>
      </c>
    </row>
    <row r="296" spans="1:6" hidden="1" x14ac:dyDescent="0.25">
      <c r="A296" t="s">
        <v>5</v>
      </c>
      <c r="B296" t="s">
        <v>10</v>
      </c>
      <c r="C296">
        <v>200</v>
      </c>
      <c r="D296">
        <v>120323241675900</v>
      </c>
      <c r="E296">
        <v>120323242566000</v>
      </c>
      <c r="F296">
        <f t="shared" si="5"/>
        <v>0.8901</v>
      </c>
    </row>
    <row r="297" spans="1:6" hidden="1" x14ac:dyDescent="0.25">
      <c r="A297" t="s">
        <v>5</v>
      </c>
      <c r="B297" t="s">
        <v>11</v>
      </c>
      <c r="C297">
        <v>200</v>
      </c>
      <c r="D297">
        <v>120323244933200</v>
      </c>
      <c r="E297">
        <v>120323245941600</v>
      </c>
      <c r="F297">
        <f t="shared" si="5"/>
        <v>1.0084</v>
      </c>
    </row>
    <row r="298" spans="1:6" hidden="1" x14ac:dyDescent="0.25">
      <c r="A298" t="s">
        <v>5</v>
      </c>
      <c r="B298" t="s">
        <v>12</v>
      </c>
      <c r="C298">
        <v>200</v>
      </c>
      <c r="D298">
        <v>120323248223300</v>
      </c>
      <c r="E298">
        <v>120323249123700</v>
      </c>
      <c r="F298">
        <f t="shared" si="5"/>
        <v>0.90039999999999998</v>
      </c>
    </row>
    <row r="299" spans="1:6" hidden="1" x14ac:dyDescent="0.25">
      <c r="A299" t="s">
        <v>5</v>
      </c>
      <c r="B299" t="s">
        <v>14</v>
      </c>
      <c r="C299">
        <v>200</v>
      </c>
      <c r="D299">
        <v>120323251315600</v>
      </c>
      <c r="E299">
        <v>120323252191400</v>
      </c>
      <c r="F299">
        <f t="shared" si="5"/>
        <v>0.87580000000000002</v>
      </c>
    </row>
    <row r="300" spans="1:6" hidden="1" x14ac:dyDescent="0.25">
      <c r="A300" t="s">
        <v>5</v>
      </c>
      <c r="B300" t="s">
        <v>15</v>
      </c>
      <c r="C300">
        <v>200</v>
      </c>
      <c r="D300">
        <v>120323254204500</v>
      </c>
      <c r="E300">
        <v>120323255260800</v>
      </c>
      <c r="F300">
        <f t="shared" si="5"/>
        <v>1.0563</v>
      </c>
    </row>
    <row r="301" spans="1:6" hidden="1" x14ac:dyDescent="0.25">
      <c r="A301" t="s">
        <v>5</v>
      </c>
      <c r="B301" t="s">
        <v>16</v>
      </c>
      <c r="C301">
        <v>200</v>
      </c>
      <c r="D301">
        <v>120323257801100</v>
      </c>
      <c r="E301">
        <v>120323258702100</v>
      </c>
      <c r="F301">
        <f t="shared" si="5"/>
        <v>0.90100000000000002</v>
      </c>
    </row>
    <row r="302" spans="1:6" hidden="1" x14ac:dyDescent="0.25">
      <c r="A302" t="s">
        <v>5</v>
      </c>
      <c r="B302" t="s">
        <v>17</v>
      </c>
      <c r="C302">
        <v>200</v>
      </c>
      <c r="D302">
        <v>120323261324200</v>
      </c>
      <c r="E302">
        <v>120323262306800</v>
      </c>
      <c r="F302">
        <f t="shared" si="5"/>
        <v>0.98260000000000003</v>
      </c>
    </row>
    <row r="303" spans="1:6" hidden="1" x14ac:dyDescent="0.25">
      <c r="A303" t="s">
        <v>5</v>
      </c>
      <c r="B303" t="s">
        <v>18</v>
      </c>
      <c r="C303">
        <v>200</v>
      </c>
      <c r="D303">
        <v>120323264676100</v>
      </c>
      <c r="E303">
        <v>120323265700300</v>
      </c>
      <c r="F303">
        <f t="shared" si="5"/>
        <v>1.0242</v>
      </c>
    </row>
    <row r="304" spans="1:6" hidden="1" x14ac:dyDescent="0.25">
      <c r="A304" t="s">
        <v>5</v>
      </c>
      <c r="B304" t="s">
        <v>13</v>
      </c>
      <c r="C304">
        <v>200</v>
      </c>
      <c r="D304">
        <v>120323268157000</v>
      </c>
      <c r="E304">
        <v>120323269201400</v>
      </c>
      <c r="F304">
        <f t="shared" si="5"/>
        <v>1.0444</v>
      </c>
    </row>
    <row r="305" spans="1:6" hidden="1" x14ac:dyDescent="0.25">
      <c r="A305" t="s">
        <v>5</v>
      </c>
      <c r="B305" t="s">
        <v>19</v>
      </c>
      <c r="C305">
        <v>200</v>
      </c>
      <c r="D305">
        <v>120323271556700</v>
      </c>
      <c r="E305">
        <v>120323272433400</v>
      </c>
      <c r="F305">
        <f t="shared" si="5"/>
        <v>0.87670000000000003</v>
      </c>
    </row>
    <row r="306" spans="1:6" hidden="1" x14ac:dyDescent="0.25">
      <c r="A306" t="s">
        <v>5</v>
      </c>
      <c r="B306" t="s">
        <v>20</v>
      </c>
      <c r="C306">
        <v>200</v>
      </c>
      <c r="D306">
        <v>120323274753000</v>
      </c>
      <c r="E306">
        <v>120323276330200</v>
      </c>
      <c r="F306">
        <f t="shared" si="5"/>
        <v>1.5771999999999999</v>
      </c>
    </row>
    <row r="307" spans="1:6" hidden="1" x14ac:dyDescent="0.25">
      <c r="A307" t="s">
        <v>5</v>
      </c>
      <c r="B307" t="s">
        <v>21</v>
      </c>
      <c r="C307">
        <v>200</v>
      </c>
      <c r="D307">
        <v>120323282278600</v>
      </c>
      <c r="E307">
        <v>120323283606700</v>
      </c>
      <c r="F307">
        <f t="shared" si="5"/>
        <v>1.3281000000000001</v>
      </c>
    </row>
    <row r="308" spans="1:6" hidden="1" x14ac:dyDescent="0.25">
      <c r="A308" t="s">
        <v>5</v>
      </c>
      <c r="B308" t="s">
        <v>28</v>
      </c>
      <c r="C308">
        <v>200</v>
      </c>
      <c r="D308">
        <v>120323287028600</v>
      </c>
      <c r="E308">
        <v>120323287915700</v>
      </c>
      <c r="F308">
        <f t="shared" si="5"/>
        <v>0.8871</v>
      </c>
    </row>
    <row r="309" spans="1:6" x14ac:dyDescent="0.25">
      <c r="A309" t="s">
        <v>5</v>
      </c>
      <c r="B309" t="s">
        <v>6</v>
      </c>
      <c r="C309">
        <v>302</v>
      </c>
      <c r="D309">
        <v>120325307902800</v>
      </c>
      <c r="E309">
        <v>120325313097000</v>
      </c>
      <c r="F309">
        <f t="shared" si="5"/>
        <v>5.1942000000000004</v>
      </c>
    </row>
    <row r="310" spans="1:6" x14ac:dyDescent="0.25">
      <c r="A310" t="s">
        <v>5</v>
      </c>
      <c r="B310" t="s">
        <v>7</v>
      </c>
      <c r="C310">
        <v>200</v>
      </c>
      <c r="D310">
        <v>120325317495200</v>
      </c>
      <c r="E310">
        <v>120325320313000</v>
      </c>
      <c r="F310">
        <f t="shared" si="5"/>
        <v>2.8178000000000001</v>
      </c>
    </row>
    <row r="311" spans="1:6" hidden="1" x14ac:dyDescent="0.25">
      <c r="A311" t="s">
        <v>5</v>
      </c>
      <c r="B311" t="s">
        <v>8</v>
      </c>
      <c r="C311">
        <v>200</v>
      </c>
      <c r="D311">
        <v>120325420782400</v>
      </c>
      <c r="E311">
        <v>120325422388500</v>
      </c>
      <c r="F311">
        <f t="shared" si="5"/>
        <v>1.6061000000000001</v>
      </c>
    </row>
    <row r="312" spans="1:6" hidden="1" x14ac:dyDescent="0.25">
      <c r="A312" t="s">
        <v>5</v>
      </c>
      <c r="B312" t="s">
        <v>9</v>
      </c>
      <c r="C312">
        <v>200</v>
      </c>
      <c r="D312">
        <v>120325425773400</v>
      </c>
      <c r="E312">
        <v>120325426960200</v>
      </c>
      <c r="F312">
        <f t="shared" si="5"/>
        <v>1.1868000000000001</v>
      </c>
    </row>
    <row r="313" spans="1:6" hidden="1" x14ac:dyDescent="0.25">
      <c r="A313" t="s">
        <v>5</v>
      </c>
      <c r="B313" t="s">
        <v>11</v>
      </c>
      <c r="C313">
        <v>200</v>
      </c>
      <c r="D313">
        <v>120325429748500</v>
      </c>
      <c r="E313">
        <v>120325430900300</v>
      </c>
      <c r="F313">
        <f t="shared" si="5"/>
        <v>1.1517999999999999</v>
      </c>
    </row>
    <row r="314" spans="1:6" hidden="1" x14ac:dyDescent="0.25">
      <c r="A314" t="s">
        <v>5</v>
      </c>
      <c r="B314" t="s">
        <v>10</v>
      </c>
      <c r="C314">
        <v>200</v>
      </c>
      <c r="D314">
        <v>120325433369300</v>
      </c>
      <c r="E314">
        <v>120325434554500</v>
      </c>
      <c r="F314">
        <f t="shared" si="5"/>
        <v>1.1852</v>
      </c>
    </row>
    <row r="315" spans="1:6" hidden="1" x14ac:dyDescent="0.25">
      <c r="A315" t="s">
        <v>5</v>
      </c>
      <c r="B315" t="s">
        <v>12</v>
      </c>
      <c r="C315">
        <v>200</v>
      </c>
      <c r="D315">
        <v>120325436897600</v>
      </c>
      <c r="E315">
        <v>120325437980200</v>
      </c>
      <c r="F315">
        <f t="shared" si="5"/>
        <v>1.0826</v>
      </c>
    </row>
    <row r="316" spans="1:6" hidden="1" x14ac:dyDescent="0.25">
      <c r="A316" t="s">
        <v>5</v>
      </c>
      <c r="B316" t="s">
        <v>14</v>
      </c>
      <c r="C316">
        <v>200</v>
      </c>
      <c r="D316">
        <v>120325440724600</v>
      </c>
      <c r="E316">
        <v>120325441888500</v>
      </c>
      <c r="F316">
        <f t="shared" si="5"/>
        <v>1.1638999999999999</v>
      </c>
    </row>
    <row r="317" spans="1:6" hidden="1" x14ac:dyDescent="0.25">
      <c r="A317" t="s">
        <v>5</v>
      </c>
      <c r="B317" t="s">
        <v>15</v>
      </c>
      <c r="C317">
        <v>200</v>
      </c>
      <c r="D317">
        <v>120325445096300</v>
      </c>
      <c r="E317">
        <v>120325446644700</v>
      </c>
      <c r="F317">
        <f t="shared" si="5"/>
        <v>1.5484</v>
      </c>
    </row>
    <row r="318" spans="1:6" hidden="1" x14ac:dyDescent="0.25">
      <c r="A318" t="s">
        <v>5</v>
      </c>
      <c r="B318" t="s">
        <v>16</v>
      </c>
      <c r="C318">
        <v>200</v>
      </c>
      <c r="D318">
        <v>120325450446400</v>
      </c>
      <c r="E318">
        <v>120325451723200</v>
      </c>
      <c r="F318">
        <f t="shared" si="5"/>
        <v>1.2767999999999999</v>
      </c>
    </row>
    <row r="319" spans="1:6" hidden="1" x14ac:dyDescent="0.25">
      <c r="A319" t="s">
        <v>5</v>
      </c>
      <c r="B319" t="s">
        <v>17</v>
      </c>
      <c r="C319">
        <v>200</v>
      </c>
      <c r="D319">
        <v>120325454891500</v>
      </c>
      <c r="E319">
        <v>120325455979900</v>
      </c>
      <c r="F319">
        <f t="shared" si="5"/>
        <v>1.0884</v>
      </c>
    </row>
    <row r="320" spans="1:6" hidden="1" x14ac:dyDescent="0.25">
      <c r="A320" t="s">
        <v>5</v>
      </c>
      <c r="B320" t="s">
        <v>18</v>
      </c>
      <c r="C320">
        <v>200</v>
      </c>
      <c r="D320">
        <v>120325458917700</v>
      </c>
      <c r="E320">
        <v>120325460496000</v>
      </c>
      <c r="F320">
        <f t="shared" si="5"/>
        <v>1.5783</v>
      </c>
    </row>
    <row r="321" spans="1:6" hidden="1" x14ac:dyDescent="0.25">
      <c r="A321" t="s">
        <v>5</v>
      </c>
      <c r="B321" t="s">
        <v>13</v>
      </c>
      <c r="C321">
        <v>200</v>
      </c>
      <c r="D321">
        <v>120325463518100</v>
      </c>
      <c r="E321">
        <v>120325464868400</v>
      </c>
      <c r="F321">
        <f t="shared" si="5"/>
        <v>1.3503000000000001</v>
      </c>
    </row>
    <row r="322" spans="1:6" hidden="1" x14ac:dyDescent="0.25">
      <c r="A322" t="s">
        <v>5</v>
      </c>
      <c r="B322" t="s">
        <v>19</v>
      </c>
      <c r="C322">
        <v>200</v>
      </c>
      <c r="D322">
        <v>120325468504500</v>
      </c>
      <c r="E322">
        <v>120325469903800</v>
      </c>
      <c r="F322">
        <f t="shared" ref="F322:F385" si="6">(E322-D322)/1000000</f>
        <v>1.3993</v>
      </c>
    </row>
    <row r="323" spans="1:6" hidden="1" x14ac:dyDescent="0.25">
      <c r="A323" t="s">
        <v>5</v>
      </c>
      <c r="B323" t="s">
        <v>20</v>
      </c>
      <c r="C323">
        <v>200</v>
      </c>
      <c r="D323">
        <v>120325474257700</v>
      </c>
      <c r="E323">
        <v>120325477084200</v>
      </c>
      <c r="F323">
        <f t="shared" si="6"/>
        <v>2.8264999999999998</v>
      </c>
    </row>
    <row r="324" spans="1:6" hidden="1" x14ac:dyDescent="0.25">
      <c r="A324" t="s">
        <v>5</v>
      </c>
      <c r="B324" t="s">
        <v>21</v>
      </c>
      <c r="C324">
        <v>200</v>
      </c>
      <c r="D324">
        <v>120325484241600</v>
      </c>
      <c r="E324">
        <v>120325485977000</v>
      </c>
      <c r="F324">
        <f t="shared" si="6"/>
        <v>1.7354000000000001</v>
      </c>
    </row>
    <row r="325" spans="1:6" hidden="1" x14ac:dyDescent="0.25">
      <c r="A325" t="s">
        <v>5</v>
      </c>
      <c r="B325" t="s">
        <v>22</v>
      </c>
      <c r="C325">
        <v>200</v>
      </c>
      <c r="D325">
        <v>120325490298300</v>
      </c>
      <c r="E325">
        <v>120325491555300</v>
      </c>
      <c r="F325">
        <f t="shared" si="6"/>
        <v>1.2569999999999999</v>
      </c>
    </row>
    <row r="326" spans="1:6" hidden="1" x14ac:dyDescent="0.25">
      <c r="A326" t="s">
        <v>5</v>
      </c>
      <c r="B326" t="s">
        <v>23</v>
      </c>
      <c r="C326">
        <v>200</v>
      </c>
      <c r="D326">
        <v>120325495838400</v>
      </c>
      <c r="E326">
        <v>120325497182100</v>
      </c>
      <c r="F326">
        <f t="shared" si="6"/>
        <v>1.3436999999999999</v>
      </c>
    </row>
    <row r="327" spans="1:6" hidden="1" x14ac:dyDescent="0.25">
      <c r="A327" t="s">
        <v>5</v>
      </c>
      <c r="B327" t="s">
        <v>24</v>
      </c>
      <c r="C327">
        <v>200</v>
      </c>
      <c r="D327">
        <v>120325502555100</v>
      </c>
      <c r="E327">
        <v>120325505187100</v>
      </c>
      <c r="F327">
        <f t="shared" si="6"/>
        <v>2.6320000000000001</v>
      </c>
    </row>
    <row r="328" spans="1:6" x14ac:dyDescent="0.25">
      <c r="A328" t="s">
        <v>5</v>
      </c>
      <c r="B328" t="s">
        <v>25</v>
      </c>
      <c r="C328">
        <v>200</v>
      </c>
      <c r="D328">
        <v>120325509988200</v>
      </c>
      <c r="E328">
        <v>120325513399700</v>
      </c>
      <c r="F328">
        <f t="shared" si="6"/>
        <v>3.4115000000000002</v>
      </c>
    </row>
    <row r="329" spans="1:6" hidden="1" x14ac:dyDescent="0.25">
      <c r="A329" t="s">
        <v>5</v>
      </c>
      <c r="B329" t="s">
        <v>8</v>
      </c>
      <c r="C329">
        <v>200</v>
      </c>
      <c r="D329">
        <v>120325674605800</v>
      </c>
      <c r="E329">
        <v>120325675885800</v>
      </c>
      <c r="F329">
        <f t="shared" si="6"/>
        <v>1.28</v>
      </c>
    </row>
    <row r="330" spans="1:6" hidden="1" x14ac:dyDescent="0.25">
      <c r="A330" t="s">
        <v>5</v>
      </c>
      <c r="B330" t="s">
        <v>9</v>
      </c>
      <c r="C330">
        <v>200</v>
      </c>
      <c r="D330">
        <v>120325678905700</v>
      </c>
      <c r="E330">
        <v>120325680031100</v>
      </c>
      <c r="F330">
        <f t="shared" si="6"/>
        <v>1.1254</v>
      </c>
    </row>
    <row r="331" spans="1:6" hidden="1" x14ac:dyDescent="0.25">
      <c r="A331" t="s">
        <v>5</v>
      </c>
      <c r="B331" t="s">
        <v>10</v>
      </c>
      <c r="C331">
        <v>200</v>
      </c>
      <c r="D331">
        <v>120325683358300</v>
      </c>
      <c r="E331">
        <v>120325684644300</v>
      </c>
      <c r="F331">
        <f t="shared" si="6"/>
        <v>1.286</v>
      </c>
    </row>
    <row r="332" spans="1:6" hidden="1" x14ac:dyDescent="0.25">
      <c r="A332" t="s">
        <v>5</v>
      </c>
      <c r="B332" t="s">
        <v>11</v>
      </c>
      <c r="C332">
        <v>200</v>
      </c>
      <c r="D332">
        <v>120325687333700</v>
      </c>
      <c r="E332">
        <v>120325688365000</v>
      </c>
      <c r="F332">
        <f t="shared" si="6"/>
        <v>1.0313000000000001</v>
      </c>
    </row>
    <row r="333" spans="1:6" hidden="1" x14ac:dyDescent="0.25">
      <c r="A333" t="s">
        <v>5</v>
      </c>
      <c r="B333" t="s">
        <v>12</v>
      </c>
      <c r="C333">
        <v>200</v>
      </c>
      <c r="D333">
        <v>120325691272600</v>
      </c>
      <c r="E333">
        <v>120325692315700</v>
      </c>
      <c r="F333">
        <f t="shared" si="6"/>
        <v>1.0430999999999999</v>
      </c>
    </row>
    <row r="334" spans="1:6" hidden="1" x14ac:dyDescent="0.25">
      <c r="A334" t="s">
        <v>5</v>
      </c>
      <c r="B334" t="s">
        <v>14</v>
      </c>
      <c r="C334">
        <v>200</v>
      </c>
      <c r="D334">
        <v>120325695200000</v>
      </c>
      <c r="E334">
        <v>120325696302600</v>
      </c>
      <c r="F334">
        <f t="shared" si="6"/>
        <v>1.1026</v>
      </c>
    </row>
    <row r="335" spans="1:6" hidden="1" x14ac:dyDescent="0.25">
      <c r="A335" t="s">
        <v>5</v>
      </c>
      <c r="B335" t="s">
        <v>15</v>
      </c>
      <c r="C335">
        <v>200</v>
      </c>
      <c r="D335">
        <v>120325699138700</v>
      </c>
      <c r="E335">
        <v>120325700782600</v>
      </c>
      <c r="F335">
        <f t="shared" si="6"/>
        <v>1.6438999999999999</v>
      </c>
    </row>
    <row r="336" spans="1:6" hidden="1" x14ac:dyDescent="0.25">
      <c r="A336" t="s">
        <v>5</v>
      </c>
      <c r="B336" t="s">
        <v>16</v>
      </c>
      <c r="C336">
        <v>200</v>
      </c>
      <c r="D336">
        <v>120325704933300</v>
      </c>
      <c r="E336">
        <v>120325706032100</v>
      </c>
      <c r="F336">
        <f t="shared" si="6"/>
        <v>1.0988</v>
      </c>
    </row>
    <row r="337" spans="1:6" hidden="1" x14ac:dyDescent="0.25">
      <c r="A337" t="s">
        <v>5</v>
      </c>
      <c r="B337" t="s">
        <v>17</v>
      </c>
      <c r="C337">
        <v>200</v>
      </c>
      <c r="D337">
        <v>120325708773800</v>
      </c>
      <c r="E337">
        <v>120325710125500</v>
      </c>
      <c r="F337">
        <f t="shared" si="6"/>
        <v>1.3516999999999999</v>
      </c>
    </row>
    <row r="338" spans="1:6" hidden="1" x14ac:dyDescent="0.25">
      <c r="A338" t="s">
        <v>5</v>
      </c>
      <c r="B338" t="s">
        <v>18</v>
      </c>
      <c r="C338">
        <v>200</v>
      </c>
      <c r="D338">
        <v>120325713352200</v>
      </c>
      <c r="E338">
        <v>120325714452900</v>
      </c>
      <c r="F338">
        <f t="shared" si="6"/>
        <v>1.1007</v>
      </c>
    </row>
    <row r="339" spans="1:6" hidden="1" x14ac:dyDescent="0.25">
      <c r="A339" t="s">
        <v>5</v>
      </c>
      <c r="B339" t="s">
        <v>13</v>
      </c>
      <c r="C339">
        <v>200</v>
      </c>
      <c r="D339">
        <v>120325717759900</v>
      </c>
      <c r="E339">
        <v>120325719105600</v>
      </c>
      <c r="F339">
        <f t="shared" si="6"/>
        <v>1.3456999999999999</v>
      </c>
    </row>
    <row r="340" spans="1:6" hidden="1" x14ac:dyDescent="0.25">
      <c r="A340" t="s">
        <v>5</v>
      </c>
      <c r="B340" t="s">
        <v>19</v>
      </c>
      <c r="C340">
        <v>200</v>
      </c>
      <c r="D340">
        <v>120325722276600</v>
      </c>
      <c r="E340">
        <v>120325723415100</v>
      </c>
      <c r="F340">
        <f t="shared" si="6"/>
        <v>1.1385000000000001</v>
      </c>
    </row>
    <row r="341" spans="1:6" hidden="1" x14ac:dyDescent="0.25">
      <c r="A341" t="s">
        <v>5</v>
      </c>
      <c r="B341" t="s">
        <v>20</v>
      </c>
      <c r="C341">
        <v>200</v>
      </c>
      <c r="D341">
        <v>120325726297700</v>
      </c>
      <c r="E341">
        <v>120325727916900</v>
      </c>
      <c r="F341">
        <f t="shared" si="6"/>
        <v>1.6192</v>
      </c>
    </row>
    <row r="342" spans="1:6" hidden="1" x14ac:dyDescent="0.25">
      <c r="A342" t="s">
        <v>5</v>
      </c>
      <c r="B342" t="s">
        <v>21</v>
      </c>
      <c r="C342">
        <v>200</v>
      </c>
      <c r="D342">
        <v>120325734830600</v>
      </c>
      <c r="E342">
        <v>120325738018900</v>
      </c>
      <c r="F342">
        <f t="shared" si="6"/>
        <v>3.1882999999999999</v>
      </c>
    </row>
    <row r="343" spans="1:6" x14ac:dyDescent="0.25">
      <c r="A343" t="s">
        <v>26</v>
      </c>
      <c r="B343" t="s">
        <v>25</v>
      </c>
      <c r="C343">
        <v>302</v>
      </c>
      <c r="D343">
        <v>120325741550400</v>
      </c>
      <c r="E343">
        <v>120325749213000</v>
      </c>
      <c r="F343">
        <f t="shared" si="6"/>
        <v>7.6626000000000003</v>
      </c>
    </row>
    <row r="344" spans="1:6" x14ac:dyDescent="0.25">
      <c r="A344" t="s">
        <v>5</v>
      </c>
      <c r="B344" t="s">
        <v>6</v>
      </c>
      <c r="C344">
        <v>302</v>
      </c>
      <c r="D344">
        <v>120325751801100</v>
      </c>
      <c r="E344">
        <v>120325754365500</v>
      </c>
      <c r="F344">
        <f t="shared" si="6"/>
        <v>2.5644</v>
      </c>
    </row>
    <row r="345" spans="1:6" x14ac:dyDescent="0.25">
      <c r="A345" t="s">
        <v>5</v>
      </c>
      <c r="B345" t="s">
        <v>7</v>
      </c>
      <c r="C345">
        <v>200</v>
      </c>
      <c r="D345">
        <v>120325757174700</v>
      </c>
      <c r="E345">
        <v>120325760888700</v>
      </c>
      <c r="F345">
        <f t="shared" si="6"/>
        <v>3.714</v>
      </c>
    </row>
    <row r="346" spans="1:6" hidden="1" x14ac:dyDescent="0.25">
      <c r="A346" t="s">
        <v>5</v>
      </c>
      <c r="B346" t="s">
        <v>8</v>
      </c>
      <c r="C346">
        <v>200</v>
      </c>
      <c r="D346">
        <v>120325860184300</v>
      </c>
      <c r="E346">
        <v>120325861251500</v>
      </c>
      <c r="F346">
        <f t="shared" si="6"/>
        <v>1.0671999999999999</v>
      </c>
    </row>
    <row r="347" spans="1:6" hidden="1" x14ac:dyDescent="0.25">
      <c r="A347" t="s">
        <v>5</v>
      </c>
      <c r="B347" t="s">
        <v>9</v>
      </c>
      <c r="C347">
        <v>200</v>
      </c>
      <c r="D347">
        <v>120325863749800</v>
      </c>
      <c r="E347">
        <v>120325865306600</v>
      </c>
      <c r="F347">
        <f t="shared" si="6"/>
        <v>1.5568</v>
      </c>
    </row>
    <row r="348" spans="1:6" hidden="1" x14ac:dyDescent="0.25">
      <c r="A348" t="s">
        <v>5</v>
      </c>
      <c r="B348" t="s">
        <v>10</v>
      </c>
      <c r="C348">
        <v>200</v>
      </c>
      <c r="D348">
        <v>120325867922400</v>
      </c>
      <c r="E348">
        <v>120325869169500</v>
      </c>
      <c r="F348">
        <f t="shared" si="6"/>
        <v>1.2471000000000001</v>
      </c>
    </row>
    <row r="349" spans="1:6" hidden="1" x14ac:dyDescent="0.25">
      <c r="A349" t="s">
        <v>5</v>
      </c>
      <c r="B349" t="s">
        <v>11</v>
      </c>
      <c r="C349">
        <v>200</v>
      </c>
      <c r="D349">
        <v>120325871218100</v>
      </c>
      <c r="E349">
        <v>120325872120900</v>
      </c>
      <c r="F349">
        <f t="shared" si="6"/>
        <v>0.90280000000000005</v>
      </c>
    </row>
    <row r="350" spans="1:6" hidden="1" x14ac:dyDescent="0.25">
      <c r="A350" t="s">
        <v>5</v>
      </c>
      <c r="B350" t="s">
        <v>12</v>
      </c>
      <c r="C350">
        <v>200</v>
      </c>
      <c r="D350">
        <v>120325874328100</v>
      </c>
      <c r="E350">
        <v>120325875417500</v>
      </c>
      <c r="F350">
        <f t="shared" si="6"/>
        <v>1.0893999999999999</v>
      </c>
    </row>
    <row r="351" spans="1:6" hidden="1" x14ac:dyDescent="0.25">
      <c r="A351" t="s">
        <v>5</v>
      </c>
      <c r="B351" t="s">
        <v>13</v>
      </c>
      <c r="C351">
        <v>200</v>
      </c>
      <c r="D351">
        <v>120325877188400</v>
      </c>
      <c r="E351">
        <v>120325878015800</v>
      </c>
      <c r="F351">
        <f t="shared" si="6"/>
        <v>0.82740000000000002</v>
      </c>
    </row>
    <row r="352" spans="1:6" hidden="1" x14ac:dyDescent="0.25">
      <c r="A352" t="s">
        <v>5</v>
      </c>
      <c r="B352" t="s">
        <v>14</v>
      </c>
      <c r="C352">
        <v>200</v>
      </c>
      <c r="D352">
        <v>120325879911200</v>
      </c>
      <c r="E352">
        <v>120325880742500</v>
      </c>
      <c r="F352">
        <f t="shared" si="6"/>
        <v>0.83130000000000004</v>
      </c>
    </row>
    <row r="353" spans="1:6" hidden="1" x14ac:dyDescent="0.25">
      <c r="A353" t="s">
        <v>5</v>
      </c>
      <c r="B353" t="s">
        <v>15</v>
      </c>
      <c r="C353">
        <v>200</v>
      </c>
      <c r="D353">
        <v>120325882536000</v>
      </c>
      <c r="E353">
        <v>120325883534200</v>
      </c>
      <c r="F353">
        <f t="shared" si="6"/>
        <v>0.99819999999999998</v>
      </c>
    </row>
    <row r="354" spans="1:6" hidden="1" x14ac:dyDescent="0.25">
      <c r="A354" t="s">
        <v>5</v>
      </c>
      <c r="B354" t="s">
        <v>16</v>
      </c>
      <c r="C354">
        <v>200</v>
      </c>
      <c r="D354">
        <v>120325885798600</v>
      </c>
      <c r="E354">
        <v>120325886623300</v>
      </c>
      <c r="F354">
        <f t="shared" si="6"/>
        <v>0.82469999999999999</v>
      </c>
    </row>
    <row r="355" spans="1:6" hidden="1" x14ac:dyDescent="0.25">
      <c r="A355" t="s">
        <v>5</v>
      </c>
      <c r="B355" t="s">
        <v>17</v>
      </c>
      <c r="C355">
        <v>200</v>
      </c>
      <c r="D355">
        <v>120325888750100</v>
      </c>
      <c r="E355">
        <v>120325889753900</v>
      </c>
      <c r="F355">
        <f t="shared" si="6"/>
        <v>1.0038</v>
      </c>
    </row>
    <row r="356" spans="1:6" hidden="1" x14ac:dyDescent="0.25">
      <c r="A356" t="s">
        <v>5</v>
      </c>
      <c r="B356" t="s">
        <v>18</v>
      </c>
      <c r="C356">
        <v>200</v>
      </c>
      <c r="D356">
        <v>120325892181500</v>
      </c>
      <c r="E356">
        <v>120325893149100</v>
      </c>
      <c r="F356">
        <f t="shared" si="6"/>
        <v>0.96760000000000002</v>
      </c>
    </row>
    <row r="357" spans="1:6" hidden="1" x14ac:dyDescent="0.25">
      <c r="A357" t="s">
        <v>5</v>
      </c>
      <c r="B357" t="s">
        <v>19</v>
      </c>
      <c r="C357">
        <v>200</v>
      </c>
      <c r="D357">
        <v>120325895976700</v>
      </c>
      <c r="E357">
        <v>120325896866800</v>
      </c>
      <c r="F357">
        <f t="shared" si="6"/>
        <v>0.8901</v>
      </c>
    </row>
    <row r="358" spans="1:6" hidden="1" x14ac:dyDescent="0.25">
      <c r="A358" t="s">
        <v>5</v>
      </c>
      <c r="B358" t="s">
        <v>20</v>
      </c>
      <c r="C358">
        <v>200</v>
      </c>
      <c r="D358">
        <v>120325898958000</v>
      </c>
      <c r="E358">
        <v>120325900302400</v>
      </c>
      <c r="F358">
        <f t="shared" si="6"/>
        <v>1.3444</v>
      </c>
    </row>
    <row r="359" spans="1:6" hidden="1" x14ac:dyDescent="0.25">
      <c r="A359" t="s">
        <v>5</v>
      </c>
      <c r="B359" t="s">
        <v>21</v>
      </c>
      <c r="C359">
        <v>200</v>
      </c>
      <c r="D359">
        <v>120325906161400</v>
      </c>
      <c r="E359">
        <v>120325907467700</v>
      </c>
      <c r="F359">
        <f t="shared" si="6"/>
        <v>1.3063</v>
      </c>
    </row>
    <row r="360" spans="1:6" x14ac:dyDescent="0.25">
      <c r="A360" t="s">
        <v>5</v>
      </c>
      <c r="B360" t="s">
        <v>27</v>
      </c>
      <c r="C360">
        <v>200</v>
      </c>
      <c r="D360">
        <v>120325910539700</v>
      </c>
      <c r="E360">
        <v>120325919650300</v>
      </c>
      <c r="F360">
        <f t="shared" si="6"/>
        <v>9.1105999999999998</v>
      </c>
    </row>
    <row r="361" spans="1:6" hidden="1" x14ac:dyDescent="0.25">
      <c r="A361" t="s">
        <v>5</v>
      </c>
      <c r="B361" t="s">
        <v>8</v>
      </c>
      <c r="C361">
        <v>200</v>
      </c>
      <c r="D361">
        <v>120326089985100</v>
      </c>
      <c r="E361">
        <v>120326091221900</v>
      </c>
      <c r="F361">
        <f t="shared" si="6"/>
        <v>1.2367999999999999</v>
      </c>
    </row>
    <row r="362" spans="1:6" hidden="1" x14ac:dyDescent="0.25">
      <c r="A362" t="s">
        <v>5</v>
      </c>
      <c r="B362" t="s">
        <v>9</v>
      </c>
      <c r="C362">
        <v>200</v>
      </c>
      <c r="D362">
        <v>120326093499000</v>
      </c>
      <c r="E362">
        <v>120326094467100</v>
      </c>
      <c r="F362">
        <f t="shared" si="6"/>
        <v>0.96809999999999996</v>
      </c>
    </row>
    <row r="363" spans="1:6" hidden="1" x14ac:dyDescent="0.25">
      <c r="A363" t="s">
        <v>5</v>
      </c>
      <c r="B363" t="s">
        <v>10</v>
      </c>
      <c r="C363">
        <v>200</v>
      </c>
      <c r="D363">
        <v>120326096896400</v>
      </c>
      <c r="E363">
        <v>120326097783200</v>
      </c>
      <c r="F363">
        <f t="shared" si="6"/>
        <v>0.88680000000000003</v>
      </c>
    </row>
    <row r="364" spans="1:6" hidden="1" x14ac:dyDescent="0.25">
      <c r="A364" t="s">
        <v>5</v>
      </c>
      <c r="B364" t="s">
        <v>11</v>
      </c>
      <c r="C364">
        <v>200</v>
      </c>
      <c r="D364">
        <v>120326099732100</v>
      </c>
      <c r="E364">
        <v>120326100598800</v>
      </c>
      <c r="F364">
        <f t="shared" si="6"/>
        <v>0.86670000000000003</v>
      </c>
    </row>
    <row r="365" spans="1:6" hidden="1" x14ac:dyDescent="0.25">
      <c r="A365" t="s">
        <v>5</v>
      </c>
      <c r="B365" t="s">
        <v>12</v>
      </c>
      <c r="C365">
        <v>200</v>
      </c>
      <c r="D365">
        <v>120326107505800</v>
      </c>
      <c r="E365">
        <v>120326109607200</v>
      </c>
      <c r="F365">
        <f t="shared" si="6"/>
        <v>2.1013999999999999</v>
      </c>
    </row>
    <row r="366" spans="1:6" hidden="1" x14ac:dyDescent="0.25">
      <c r="A366" t="s">
        <v>5</v>
      </c>
      <c r="B366" t="s">
        <v>14</v>
      </c>
      <c r="C366">
        <v>200</v>
      </c>
      <c r="D366">
        <v>120326112045100</v>
      </c>
      <c r="E366">
        <v>120326113027600</v>
      </c>
      <c r="F366">
        <f t="shared" si="6"/>
        <v>0.98250000000000004</v>
      </c>
    </row>
    <row r="367" spans="1:6" hidden="1" x14ac:dyDescent="0.25">
      <c r="A367" t="s">
        <v>5</v>
      </c>
      <c r="B367" t="s">
        <v>15</v>
      </c>
      <c r="C367">
        <v>200</v>
      </c>
      <c r="D367">
        <v>120326115107900</v>
      </c>
      <c r="E367">
        <v>120326116133800</v>
      </c>
      <c r="F367">
        <f t="shared" si="6"/>
        <v>1.0259</v>
      </c>
    </row>
    <row r="368" spans="1:6" hidden="1" x14ac:dyDescent="0.25">
      <c r="A368" t="s">
        <v>5</v>
      </c>
      <c r="B368" t="s">
        <v>16</v>
      </c>
      <c r="C368">
        <v>200</v>
      </c>
      <c r="D368">
        <v>120326118664200</v>
      </c>
      <c r="E368">
        <v>120326119634200</v>
      </c>
      <c r="F368">
        <f t="shared" si="6"/>
        <v>0.97</v>
      </c>
    </row>
    <row r="369" spans="1:6" hidden="1" x14ac:dyDescent="0.25">
      <c r="A369" t="s">
        <v>5</v>
      </c>
      <c r="B369" t="s">
        <v>17</v>
      </c>
      <c r="C369">
        <v>200</v>
      </c>
      <c r="D369">
        <v>120326131760000</v>
      </c>
      <c r="E369">
        <v>120326133034500</v>
      </c>
      <c r="F369">
        <f t="shared" si="6"/>
        <v>1.2745</v>
      </c>
    </row>
    <row r="370" spans="1:6" hidden="1" x14ac:dyDescent="0.25">
      <c r="A370" t="s">
        <v>5</v>
      </c>
      <c r="B370" t="s">
        <v>18</v>
      </c>
      <c r="C370">
        <v>200</v>
      </c>
      <c r="D370">
        <v>120326135685800</v>
      </c>
      <c r="E370">
        <v>120326136676300</v>
      </c>
      <c r="F370">
        <f t="shared" si="6"/>
        <v>0.99050000000000005</v>
      </c>
    </row>
    <row r="371" spans="1:6" hidden="1" x14ac:dyDescent="0.25">
      <c r="A371" t="s">
        <v>5</v>
      </c>
      <c r="B371" t="s">
        <v>13</v>
      </c>
      <c r="C371">
        <v>200</v>
      </c>
      <c r="D371">
        <v>120326139081000</v>
      </c>
      <c r="E371">
        <v>120326140006800</v>
      </c>
      <c r="F371">
        <f t="shared" si="6"/>
        <v>0.92579999999999996</v>
      </c>
    </row>
    <row r="372" spans="1:6" hidden="1" x14ac:dyDescent="0.25">
      <c r="A372" t="s">
        <v>5</v>
      </c>
      <c r="B372" t="s">
        <v>19</v>
      </c>
      <c r="C372">
        <v>200</v>
      </c>
      <c r="D372">
        <v>120326142239000</v>
      </c>
      <c r="E372">
        <v>120326143188900</v>
      </c>
      <c r="F372">
        <f t="shared" si="6"/>
        <v>0.94989999999999997</v>
      </c>
    </row>
    <row r="373" spans="1:6" hidden="1" x14ac:dyDescent="0.25">
      <c r="A373" t="s">
        <v>5</v>
      </c>
      <c r="B373" t="s">
        <v>20</v>
      </c>
      <c r="C373">
        <v>200</v>
      </c>
      <c r="D373">
        <v>120326145837600</v>
      </c>
      <c r="E373">
        <v>120326147412900</v>
      </c>
      <c r="F373">
        <f t="shared" si="6"/>
        <v>1.5752999999999999</v>
      </c>
    </row>
    <row r="374" spans="1:6" hidden="1" x14ac:dyDescent="0.25">
      <c r="A374" t="s">
        <v>5</v>
      </c>
      <c r="B374" t="s">
        <v>21</v>
      </c>
      <c r="C374">
        <v>200</v>
      </c>
      <c r="D374">
        <v>120326153876700</v>
      </c>
      <c r="E374">
        <v>120326155679300</v>
      </c>
      <c r="F374">
        <f t="shared" si="6"/>
        <v>1.8026</v>
      </c>
    </row>
    <row r="375" spans="1:6" hidden="1" x14ac:dyDescent="0.25">
      <c r="A375" t="s">
        <v>5</v>
      </c>
      <c r="B375" t="s">
        <v>28</v>
      </c>
      <c r="C375">
        <v>200</v>
      </c>
      <c r="D375">
        <v>120326159409600</v>
      </c>
      <c r="E375">
        <v>120326160465400</v>
      </c>
      <c r="F375">
        <f t="shared" si="6"/>
        <v>1.0558000000000001</v>
      </c>
    </row>
    <row r="376" spans="1:6" x14ac:dyDescent="0.25">
      <c r="A376" t="s">
        <v>5</v>
      </c>
      <c r="B376" t="s">
        <v>30</v>
      </c>
      <c r="C376">
        <v>200</v>
      </c>
      <c r="D376">
        <v>120326165417500</v>
      </c>
      <c r="E376">
        <v>120326174044500</v>
      </c>
      <c r="F376">
        <f t="shared" si="6"/>
        <v>8.6270000000000007</v>
      </c>
    </row>
    <row r="377" spans="1:6" hidden="1" x14ac:dyDescent="0.25">
      <c r="A377" t="s">
        <v>5</v>
      </c>
      <c r="B377" t="s">
        <v>8</v>
      </c>
      <c r="C377">
        <v>200</v>
      </c>
      <c r="D377">
        <v>120326366848400</v>
      </c>
      <c r="E377">
        <v>120326367897400</v>
      </c>
      <c r="F377">
        <f t="shared" si="6"/>
        <v>1.0489999999999999</v>
      </c>
    </row>
    <row r="378" spans="1:6" hidden="1" x14ac:dyDescent="0.25">
      <c r="A378" t="s">
        <v>5</v>
      </c>
      <c r="B378" t="s">
        <v>15</v>
      </c>
      <c r="C378">
        <v>200</v>
      </c>
      <c r="D378">
        <v>120326370047500</v>
      </c>
      <c r="E378">
        <v>120326371072600</v>
      </c>
      <c r="F378">
        <f t="shared" si="6"/>
        <v>1.0250999999999999</v>
      </c>
    </row>
    <row r="379" spans="1:6" hidden="1" x14ac:dyDescent="0.25">
      <c r="A379" t="s">
        <v>5</v>
      </c>
      <c r="B379" t="s">
        <v>9</v>
      </c>
      <c r="C379">
        <v>200</v>
      </c>
      <c r="D379">
        <v>120326373566500</v>
      </c>
      <c r="E379">
        <v>120326374639000</v>
      </c>
      <c r="F379">
        <f t="shared" si="6"/>
        <v>1.0725</v>
      </c>
    </row>
    <row r="380" spans="1:6" hidden="1" x14ac:dyDescent="0.25">
      <c r="A380" t="s">
        <v>5</v>
      </c>
      <c r="B380" t="s">
        <v>10</v>
      </c>
      <c r="C380">
        <v>200</v>
      </c>
      <c r="D380">
        <v>120326376841400</v>
      </c>
      <c r="E380">
        <v>120326377812100</v>
      </c>
      <c r="F380">
        <f t="shared" si="6"/>
        <v>0.97070000000000001</v>
      </c>
    </row>
    <row r="381" spans="1:6" hidden="1" x14ac:dyDescent="0.25">
      <c r="A381" t="s">
        <v>5</v>
      </c>
      <c r="B381" t="s">
        <v>11</v>
      </c>
      <c r="C381">
        <v>200</v>
      </c>
      <c r="D381">
        <v>120326379911400</v>
      </c>
      <c r="E381">
        <v>120326380857200</v>
      </c>
      <c r="F381">
        <f t="shared" si="6"/>
        <v>0.94579999999999997</v>
      </c>
    </row>
    <row r="382" spans="1:6" hidden="1" x14ac:dyDescent="0.25">
      <c r="A382" t="s">
        <v>5</v>
      </c>
      <c r="B382" t="s">
        <v>12</v>
      </c>
      <c r="C382">
        <v>200</v>
      </c>
      <c r="D382">
        <v>120326383109300</v>
      </c>
      <c r="E382">
        <v>120326384049000</v>
      </c>
      <c r="F382">
        <f t="shared" si="6"/>
        <v>0.93969999999999998</v>
      </c>
    </row>
    <row r="383" spans="1:6" hidden="1" x14ac:dyDescent="0.25">
      <c r="A383" t="s">
        <v>5</v>
      </c>
      <c r="B383" t="s">
        <v>14</v>
      </c>
      <c r="C383">
        <v>200</v>
      </c>
      <c r="D383">
        <v>120326386224900</v>
      </c>
      <c r="E383">
        <v>120326387172200</v>
      </c>
      <c r="F383">
        <f t="shared" si="6"/>
        <v>0.94730000000000003</v>
      </c>
    </row>
    <row r="384" spans="1:6" hidden="1" x14ac:dyDescent="0.25">
      <c r="A384" t="s">
        <v>5</v>
      </c>
      <c r="B384" t="s">
        <v>16</v>
      </c>
      <c r="C384">
        <v>200</v>
      </c>
      <c r="D384">
        <v>120326390634200</v>
      </c>
      <c r="E384">
        <v>120326391636100</v>
      </c>
      <c r="F384">
        <f t="shared" si="6"/>
        <v>1.0019</v>
      </c>
    </row>
    <row r="385" spans="1:6" hidden="1" x14ac:dyDescent="0.25">
      <c r="A385" t="s">
        <v>5</v>
      </c>
      <c r="B385" t="s">
        <v>17</v>
      </c>
      <c r="C385">
        <v>200</v>
      </c>
      <c r="D385">
        <v>120326394619300</v>
      </c>
      <c r="E385">
        <v>120326395930000</v>
      </c>
      <c r="F385">
        <f t="shared" si="6"/>
        <v>1.3107</v>
      </c>
    </row>
    <row r="386" spans="1:6" hidden="1" x14ac:dyDescent="0.25">
      <c r="A386" t="s">
        <v>5</v>
      </c>
      <c r="B386" t="s">
        <v>18</v>
      </c>
      <c r="C386">
        <v>200</v>
      </c>
      <c r="D386">
        <v>120326399947800</v>
      </c>
      <c r="E386">
        <v>120326401051900</v>
      </c>
      <c r="F386">
        <f t="shared" ref="F386:F449" si="7">(E386-D386)/1000000</f>
        <v>1.1041000000000001</v>
      </c>
    </row>
    <row r="387" spans="1:6" hidden="1" x14ac:dyDescent="0.25">
      <c r="A387" t="s">
        <v>5</v>
      </c>
      <c r="B387" t="s">
        <v>13</v>
      </c>
      <c r="C387">
        <v>200</v>
      </c>
      <c r="D387">
        <v>120326404198900</v>
      </c>
      <c r="E387">
        <v>120326405788600</v>
      </c>
      <c r="F387">
        <f t="shared" si="7"/>
        <v>1.5896999999999999</v>
      </c>
    </row>
    <row r="388" spans="1:6" hidden="1" x14ac:dyDescent="0.25">
      <c r="A388" t="s">
        <v>5</v>
      </c>
      <c r="B388" t="s">
        <v>19</v>
      </c>
      <c r="C388">
        <v>200</v>
      </c>
      <c r="D388">
        <v>120326409179200</v>
      </c>
      <c r="E388">
        <v>120326410189100</v>
      </c>
      <c r="F388">
        <f t="shared" si="7"/>
        <v>1.0099</v>
      </c>
    </row>
    <row r="389" spans="1:6" hidden="1" x14ac:dyDescent="0.25">
      <c r="A389" t="s">
        <v>5</v>
      </c>
      <c r="B389" t="s">
        <v>20</v>
      </c>
      <c r="C389">
        <v>200</v>
      </c>
      <c r="D389">
        <v>120326412426600</v>
      </c>
      <c r="E389">
        <v>120326413758900</v>
      </c>
      <c r="F389">
        <f t="shared" si="7"/>
        <v>1.3323</v>
      </c>
    </row>
    <row r="390" spans="1:6" hidden="1" x14ac:dyDescent="0.25">
      <c r="A390" t="s">
        <v>5</v>
      </c>
      <c r="B390" t="s">
        <v>21</v>
      </c>
      <c r="C390">
        <v>200</v>
      </c>
      <c r="D390">
        <v>120326419162100</v>
      </c>
      <c r="E390">
        <v>120326420270700</v>
      </c>
      <c r="F390">
        <f t="shared" si="7"/>
        <v>1.1086</v>
      </c>
    </row>
    <row r="391" spans="1:6" x14ac:dyDescent="0.25">
      <c r="A391" t="s">
        <v>5</v>
      </c>
      <c r="B391" t="s">
        <v>27</v>
      </c>
      <c r="C391">
        <v>200</v>
      </c>
      <c r="D391">
        <v>120326423420500</v>
      </c>
      <c r="E391">
        <v>120326429914600</v>
      </c>
      <c r="F391">
        <f t="shared" si="7"/>
        <v>6.4941000000000004</v>
      </c>
    </row>
    <row r="392" spans="1:6" hidden="1" x14ac:dyDescent="0.25">
      <c r="A392" t="s">
        <v>5</v>
      </c>
      <c r="B392" t="s">
        <v>8</v>
      </c>
      <c r="C392">
        <v>200</v>
      </c>
      <c r="D392">
        <v>120326569030900</v>
      </c>
      <c r="E392">
        <v>120326570117300</v>
      </c>
      <c r="F392">
        <f t="shared" si="7"/>
        <v>1.0864</v>
      </c>
    </row>
    <row r="393" spans="1:6" hidden="1" x14ac:dyDescent="0.25">
      <c r="A393" t="s">
        <v>5</v>
      </c>
      <c r="B393" t="s">
        <v>9</v>
      </c>
      <c r="C393">
        <v>200</v>
      </c>
      <c r="D393">
        <v>120326572498000</v>
      </c>
      <c r="E393">
        <v>120326573607000</v>
      </c>
      <c r="F393">
        <f t="shared" si="7"/>
        <v>1.109</v>
      </c>
    </row>
    <row r="394" spans="1:6" hidden="1" x14ac:dyDescent="0.25">
      <c r="A394" t="s">
        <v>5</v>
      </c>
      <c r="B394" t="s">
        <v>10</v>
      </c>
      <c r="C394">
        <v>200</v>
      </c>
      <c r="D394">
        <v>120326576319800</v>
      </c>
      <c r="E394">
        <v>120326577338000</v>
      </c>
      <c r="F394">
        <f t="shared" si="7"/>
        <v>1.0182</v>
      </c>
    </row>
    <row r="395" spans="1:6" hidden="1" x14ac:dyDescent="0.25">
      <c r="A395" t="s">
        <v>5</v>
      </c>
      <c r="B395" t="s">
        <v>11</v>
      </c>
      <c r="C395">
        <v>200</v>
      </c>
      <c r="D395">
        <v>120326579739500</v>
      </c>
      <c r="E395">
        <v>120326580733000</v>
      </c>
      <c r="F395">
        <f t="shared" si="7"/>
        <v>0.99350000000000005</v>
      </c>
    </row>
    <row r="396" spans="1:6" hidden="1" x14ac:dyDescent="0.25">
      <c r="A396" t="s">
        <v>5</v>
      </c>
      <c r="B396" t="s">
        <v>12</v>
      </c>
      <c r="C396">
        <v>200</v>
      </c>
      <c r="D396">
        <v>120326583091300</v>
      </c>
      <c r="E396">
        <v>120326584102000</v>
      </c>
      <c r="F396">
        <f t="shared" si="7"/>
        <v>1.0106999999999999</v>
      </c>
    </row>
    <row r="397" spans="1:6" hidden="1" x14ac:dyDescent="0.25">
      <c r="A397" t="s">
        <v>5</v>
      </c>
      <c r="B397" t="s">
        <v>14</v>
      </c>
      <c r="C397">
        <v>200</v>
      </c>
      <c r="D397">
        <v>120326586165000</v>
      </c>
      <c r="E397">
        <v>120326587054300</v>
      </c>
      <c r="F397">
        <f t="shared" si="7"/>
        <v>0.88929999999999998</v>
      </c>
    </row>
    <row r="398" spans="1:6" hidden="1" x14ac:dyDescent="0.25">
      <c r="A398" t="s">
        <v>5</v>
      </c>
      <c r="B398" t="s">
        <v>15</v>
      </c>
      <c r="C398">
        <v>200</v>
      </c>
      <c r="D398">
        <v>120326589090500</v>
      </c>
      <c r="E398">
        <v>120326590123500</v>
      </c>
      <c r="F398">
        <f t="shared" si="7"/>
        <v>1.0329999999999999</v>
      </c>
    </row>
    <row r="399" spans="1:6" hidden="1" x14ac:dyDescent="0.25">
      <c r="A399" t="s">
        <v>5</v>
      </c>
      <c r="B399" t="s">
        <v>16</v>
      </c>
      <c r="C399">
        <v>200</v>
      </c>
      <c r="D399">
        <v>120326592469200</v>
      </c>
      <c r="E399">
        <v>120326593388300</v>
      </c>
      <c r="F399">
        <f t="shared" si="7"/>
        <v>0.91910000000000003</v>
      </c>
    </row>
    <row r="400" spans="1:6" hidden="1" x14ac:dyDescent="0.25">
      <c r="A400" t="s">
        <v>5</v>
      </c>
      <c r="B400" t="s">
        <v>17</v>
      </c>
      <c r="C400">
        <v>200</v>
      </c>
      <c r="D400">
        <v>120326595245900</v>
      </c>
      <c r="E400">
        <v>120326596086300</v>
      </c>
      <c r="F400">
        <f t="shared" si="7"/>
        <v>0.84040000000000004</v>
      </c>
    </row>
    <row r="401" spans="1:6" hidden="1" x14ac:dyDescent="0.25">
      <c r="A401" t="s">
        <v>5</v>
      </c>
      <c r="B401" t="s">
        <v>18</v>
      </c>
      <c r="C401">
        <v>200</v>
      </c>
      <c r="D401">
        <v>120326598064900</v>
      </c>
      <c r="E401">
        <v>120326598936300</v>
      </c>
      <c r="F401">
        <f t="shared" si="7"/>
        <v>0.87139999999999995</v>
      </c>
    </row>
    <row r="402" spans="1:6" hidden="1" x14ac:dyDescent="0.25">
      <c r="A402" t="s">
        <v>5</v>
      </c>
      <c r="B402" t="s">
        <v>13</v>
      </c>
      <c r="C402">
        <v>200</v>
      </c>
      <c r="D402">
        <v>120326601614700</v>
      </c>
      <c r="E402">
        <v>120326602518500</v>
      </c>
      <c r="F402">
        <f t="shared" si="7"/>
        <v>0.90380000000000005</v>
      </c>
    </row>
    <row r="403" spans="1:6" hidden="1" x14ac:dyDescent="0.25">
      <c r="A403" t="s">
        <v>5</v>
      </c>
      <c r="B403" t="s">
        <v>19</v>
      </c>
      <c r="C403">
        <v>200</v>
      </c>
      <c r="D403">
        <v>120326604309400</v>
      </c>
      <c r="E403">
        <v>120326605177500</v>
      </c>
      <c r="F403">
        <f t="shared" si="7"/>
        <v>0.86809999999999998</v>
      </c>
    </row>
    <row r="404" spans="1:6" hidden="1" x14ac:dyDescent="0.25">
      <c r="A404" t="s">
        <v>5</v>
      </c>
      <c r="B404" t="s">
        <v>20</v>
      </c>
      <c r="C404">
        <v>200</v>
      </c>
      <c r="D404">
        <v>120326607443900</v>
      </c>
      <c r="E404">
        <v>120326608730800</v>
      </c>
      <c r="F404">
        <f t="shared" si="7"/>
        <v>1.2868999999999999</v>
      </c>
    </row>
    <row r="405" spans="1:6" hidden="1" x14ac:dyDescent="0.25">
      <c r="A405" t="s">
        <v>5</v>
      </c>
      <c r="B405" t="s">
        <v>21</v>
      </c>
      <c r="C405">
        <v>200</v>
      </c>
      <c r="D405">
        <v>120326614159200</v>
      </c>
      <c r="E405">
        <v>120326615360800</v>
      </c>
      <c r="F405">
        <f t="shared" si="7"/>
        <v>1.2016</v>
      </c>
    </row>
    <row r="406" spans="1:6" hidden="1" x14ac:dyDescent="0.25">
      <c r="A406" t="s">
        <v>5</v>
      </c>
      <c r="B406" t="s">
        <v>28</v>
      </c>
      <c r="C406">
        <v>200</v>
      </c>
      <c r="D406">
        <v>120326618430900</v>
      </c>
      <c r="E406">
        <v>120326619416900</v>
      </c>
      <c r="F406">
        <f t="shared" si="7"/>
        <v>0.98599999999999999</v>
      </c>
    </row>
    <row r="407" spans="1:6" x14ac:dyDescent="0.25">
      <c r="A407" t="s">
        <v>5</v>
      </c>
      <c r="B407" t="s">
        <v>30</v>
      </c>
      <c r="C407">
        <v>200</v>
      </c>
      <c r="D407">
        <v>120326622835600</v>
      </c>
      <c r="E407">
        <v>120326627838900</v>
      </c>
      <c r="F407">
        <f t="shared" si="7"/>
        <v>5.0033000000000003</v>
      </c>
    </row>
    <row r="408" spans="1:6" hidden="1" x14ac:dyDescent="0.25">
      <c r="A408" t="s">
        <v>5</v>
      </c>
      <c r="B408" t="s">
        <v>8</v>
      </c>
      <c r="C408">
        <v>200</v>
      </c>
      <c r="D408">
        <v>120326789667800</v>
      </c>
      <c r="E408">
        <v>120326790758600</v>
      </c>
      <c r="F408">
        <f t="shared" si="7"/>
        <v>1.0908</v>
      </c>
    </row>
    <row r="409" spans="1:6" hidden="1" x14ac:dyDescent="0.25">
      <c r="A409" t="s">
        <v>5</v>
      </c>
      <c r="B409" t="s">
        <v>9</v>
      </c>
      <c r="C409">
        <v>200</v>
      </c>
      <c r="D409">
        <v>120326793014200</v>
      </c>
      <c r="E409">
        <v>120326794056700</v>
      </c>
      <c r="F409">
        <f t="shared" si="7"/>
        <v>1.0425</v>
      </c>
    </row>
    <row r="410" spans="1:6" hidden="1" x14ac:dyDescent="0.25">
      <c r="A410" t="s">
        <v>5</v>
      </c>
      <c r="B410" t="s">
        <v>10</v>
      </c>
      <c r="C410">
        <v>200</v>
      </c>
      <c r="D410">
        <v>120326796084300</v>
      </c>
      <c r="E410">
        <v>120326797005500</v>
      </c>
      <c r="F410">
        <f t="shared" si="7"/>
        <v>0.92120000000000002</v>
      </c>
    </row>
    <row r="411" spans="1:6" hidden="1" x14ac:dyDescent="0.25">
      <c r="A411" t="s">
        <v>5</v>
      </c>
      <c r="B411" t="s">
        <v>11</v>
      </c>
      <c r="C411">
        <v>200</v>
      </c>
      <c r="D411">
        <v>120326798886400</v>
      </c>
      <c r="E411">
        <v>120326799833800</v>
      </c>
      <c r="F411">
        <f t="shared" si="7"/>
        <v>0.94740000000000002</v>
      </c>
    </row>
    <row r="412" spans="1:6" hidden="1" x14ac:dyDescent="0.25">
      <c r="A412" t="s">
        <v>5</v>
      </c>
      <c r="B412" t="s">
        <v>12</v>
      </c>
      <c r="C412">
        <v>200</v>
      </c>
      <c r="D412">
        <v>120326801857800</v>
      </c>
      <c r="E412">
        <v>120326802710500</v>
      </c>
      <c r="F412">
        <f t="shared" si="7"/>
        <v>0.85270000000000001</v>
      </c>
    </row>
    <row r="413" spans="1:6" hidden="1" x14ac:dyDescent="0.25">
      <c r="A413" t="s">
        <v>5</v>
      </c>
      <c r="B413" t="s">
        <v>14</v>
      </c>
      <c r="C413">
        <v>200</v>
      </c>
      <c r="D413">
        <v>120326804720600</v>
      </c>
      <c r="E413">
        <v>120326805662200</v>
      </c>
      <c r="F413">
        <f t="shared" si="7"/>
        <v>0.94159999999999999</v>
      </c>
    </row>
    <row r="414" spans="1:6" hidden="1" x14ac:dyDescent="0.25">
      <c r="A414" t="s">
        <v>5</v>
      </c>
      <c r="B414" t="s">
        <v>15</v>
      </c>
      <c r="C414">
        <v>200</v>
      </c>
      <c r="D414">
        <v>120326807829200</v>
      </c>
      <c r="E414">
        <v>120326808756700</v>
      </c>
      <c r="F414">
        <f t="shared" si="7"/>
        <v>0.92749999999999999</v>
      </c>
    </row>
    <row r="415" spans="1:6" hidden="1" x14ac:dyDescent="0.25">
      <c r="A415" t="s">
        <v>5</v>
      </c>
      <c r="B415" t="s">
        <v>16</v>
      </c>
      <c r="C415">
        <v>200</v>
      </c>
      <c r="D415">
        <v>120326811028600</v>
      </c>
      <c r="E415">
        <v>120326811953400</v>
      </c>
      <c r="F415">
        <f t="shared" si="7"/>
        <v>0.92479999999999996</v>
      </c>
    </row>
    <row r="416" spans="1:6" hidden="1" x14ac:dyDescent="0.25">
      <c r="A416" t="s">
        <v>5</v>
      </c>
      <c r="B416" t="s">
        <v>17</v>
      </c>
      <c r="C416">
        <v>200</v>
      </c>
      <c r="D416">
        <v>120326813992600</v>
      </c>
      <c r="E416">
        <v>120326814889500</v>
      </c>
      <c r="F416">
        <f t="shared" si="7"/>
        <v>0.89690000000000003</v>
      </c>
    </row>
    <row r="417" spans="1:6" hidden="1" x14ac:dyDescent="0.25">
      <c r="A417" t="s">
        <v>5</v>
      </c>
      <c r="B417" t="s">
        <v>18</v>
      </c>
      <c r="C417">
        <v>200</v>
      </c>
      <c r="D417">
        <v>120326817038800</v>
      </c>
      <c r="E417">
        <v>120326818196300</v>
      </c>
      <c r="F417">
        <f t="shared" si="7"/>
        <v>1.1575</v>
      </c>
    </row>
    <row r="418" spans="1:6" hidden="1" x14ac:dyDescent="0.25">
      <c r="A418" t="s">
        <v>5</v>
      </c>
      <c r="B418" t="s">
        <v>13</v>
      </c>
      <c r="C418">
        <v>200</v>
      </c>
      <c r="D418">
        <v>120326826796200</v>
      </c>
      <c r="E418">
        <v>120326831511000</v>
      </c>
      <c r="F418">
        <f t="shared" si="7"/>
        <v>4.7148000000000003</v>
      </c>
    </row>
    <row r="419" spans="1:6" hidden="1" x14ac:dyDescent="0.25">
      <c r="A419" t="s">
        <v>5</v>
      </c>
      <c r="B419" t="s">
        <v>19</v>
      </c>
      <c r="C419">
        <v>200</v>
      </c>
      <c r="D419">
        <v>120326835604500</v>
      </c>
      <c r="E419">
        <v>120326837087800</v>
      </c>
      <c r="F419">
        <f t="shared" si="7"/>
        <v>1.4833000000000001</v>
      </c>
    </row>
    <row r="420" spans="1:6" hidden="1" x14ac:dyDescent="0.25">
      <c r="A420" t="s">
        <v>5</v>
      </c>
      <c r="B420" t="s">
        <v>20</v>
      </c>
      <c r="C420">
        <v>200</v>
      </c>
      <c r="D420">
        <v>120326839430800</v>
      </c>
      <c r="E420">
        <v>120326840850100</v>
      </c>
      <c r="F420">
        <f t="shared" si="7"/>
        <v>1.4193</v>
      </c>
    </row>
    <row r="421" spans="1:6" hidden="1" x14ac:dyDescent="0.25">
      <c r="A421" t="s">
        <v>5</v>
      </c>
      <c r="B421" t="s">
        <v>21</v>
      </c>
      <c r="C421">
        <v>200</v>
      </c>
      <c r="D421">
        <v>120326857316600</v>
      </c>
      <c r="E421">
        <v>120326859886100</v>
      </c>
      <c r="F421">
        <f t="shared" si="7"/>
        <v>2.5695000000000001</v>
      </c>
    </row>
    <row r="422" spans="1:6" x14ac:dyDescent="0.25">
      <c r="A422" t="s">
        <v>5</v>
      </c>
      <c r="B422" t="s">
        <v>27</v>
      </c>
      <c r="C422">
        <v>200</v>
      </c>
      <c r="D422">
        <v>120326863121900</v>
      </c>
      <c r="E422">
        <v>120326870768700</v>
      </c>
      <c r="F422">
        <f t="shared" si="7"/>
        <v>7.6467999999999998</v>
      </c>
    </row>
    <row r="423" spans="1:6" hidden="1" x14ac:dyDescent="0.25">
      <c r="A423" t="s">
        <v>5</v>
      </c>
      <c r="B423" t="s">
        <v>8</v>
      </c>
      <c r="C423">
        <v>200</v>
      </c>
      <c r="D423">
        <v>120327038985900</v>
      </c>
      <c r="E423">
        <v>120327040107100</v>
      </c>
      <c r="F423">
        <f t="shared" si="7"/>
        <v>1.1212</v>
      </c>
    </row>
    <row r="424" spans="1:6" hidden="1" x14ac:dyDescent="0.25">
      <c r="A424" t="s">
        <v>5</v>
      </c>
      <c r="B424" t="s">
        <v>9</v>
      </c>
      <c r="C424">
        <v>200</v>
      </c>
      <c r="D424">
        <v>120327042172300</v>
      </c>
      <c r="E424">
        <v>120327043058900</v>
      </c>
      <c r="F424">
        <f t="shared" si="7"/>
        <v>0.88660000000000005</v>
      </c>
    </row>
    <row r="425" spans="1:6" hidden="1" x14ac:dyDescent="0.25">
      <c r="A425" t="s">
        <v>5</v>
      </c>
      <c r="B425" t="s">
        <v>10</v>
      </c>
      <c r="C425">
        <v>200</v>
      </c>
      <c r="D425">
        <v>120327045216400</v>
      </c>
      <c r="E425">
        <v>120327046057400</v>
      </c>
      <c r="F425">
        <f t="shared" si="7"/>
        <v>0.84099999999999997</v>
      </c>
    </row>
    <row r="426" spans="1:6" hidden="1" x14ac:dyDescent="0.25">
      <c r="A426" t="s">
        <v>5</v>
      </c>
      <c r="B426" t="s">
        <v>11</v>
      </c>
      <c r="C426">
        <v>200</v>
      </c>
      <c r="D426">
        <v>120327048009900</v>
      </c>
      <c r="E426">
        <v>120327048846000</v>
      </c>
      <c r="F426">
        <f t="shared" si="7"/>
        <v>0.83609999999999995</v>
      </c>
    </row>
    <row r="427" spans="1:6" hidden="1" x14ac:dyDescent="0.25">
      <c r="A427" t="s">
        <v>5</v>
      </c>
      <c r="B427" t="s">
        <v>12</v>
      </c>
      <c r="C427">
        <v>200</v>
      </c>
      <c r="D427">
        <v>120327050867800</v>
      </c>
      <c r="E427">
        <v>120327051713500</v>
      </c>
      <c r="F427">
        <f t="shared" si="7"/>
        <v>0.84570000000000001</v>
      </c>
    </row>
    <row r="428" spans="1:6" hidden="1" x14ac:dyDescent="0.25">
      <c r="A428" t="s">
        <v>5</v>
      </c>
      <c r="B428" t="s">
        <v>14</v>
      </c>
      <c r="C428">
        <v>200</v>
      </c>
      <c r="D428">
        <v>120327053478800</v>
      </c>
      <c r="E428">
        <v>120327054306600</v>
      </c>
      <c r="F428">
        <f t="shared" si="7"/>
        <v>0.82779999999999998</v>
      </c>
    </row>
    <row r="429" spans="1:6" hidden="1" x14ac:dyDescent="0.25">
      <c r="A429" t="s">
        <v>5</v>
      </c>
      <c r="B429" t="s">
        <v>15</v>
      </c>
      <c r="C429">
        <v>200</v>
      </c>
      <c r="D429">
        <v>120327056368600</v>
      </c>
      <c r="E429">
        <v>120327057478100</v>
      </c>
      <c r="F429">
        <f t="shared" si="7"/>
        <v>1.1094999999999999</v>
      </c>
    </row>
    <row r="430" spans="1:6" hidden="1" x14ac:dyDescent="0.25">
      <c r="A430" t="s">
        <v>5</v>
      </c>
      <c r="B430" t="s">
        <v>16</v>
      </c>
      <c r="C430">
        <v>200</v>
      </c>
      <c r="D430">
        <v>120327059890900</v>
      </c>
      <c r="E430">
        <v>120327060802100</v>
      </c>
      <c r="F430">
        <f t="shared" si="7"/>
        <v>0.91120000000000001</v>
      </c>
    </row>
    <row r="431" spans="1:6" hidden="1" x14ac:dyDescent="0.25">
      <c r="A431" t="s">
        <v>5</v>
      </c>
      <c r="B431" t="s">
        <v>17</v>
      </c>
      <c r="C431">
        <v>200</v>
      </c>
      <c r="D431">
        <v>120327062852100</v>
      </c>
      <c r="E431">
        <v>120327063777100</v>
      </c>
      <c r="F431">
        <f t="shared" si="7"/>
        <v>0.92500000000000004</v>
      </c>
    </row>
    <row r="432" spans="1:6" hidden="1" x14ac:dyDescent="0.25">
      <c r="A432" t="s">
        <v>5</v>
      </c>
      <c r="B432" t="s">
        <v>18</v>
      </c>
      <c r="C432">
        <v>200</v>
      </c>
      <c r="D432">
        <v>120327065933100</v>
      </c>
      <c r="E432">
        <v>120327066823200</v>
      </c>
      <c r="F432">
        <f t="shared" si="7"/>
        <v>0.8901</v>
      </c>
    </row>
    <row r="433" spans="1:6" hidden="1" x14ac:dyDescent="0.25">
      <c r="A433" t="s">
        <v>5</v>
      </c>
      <c r="B433" t="s">
        <v>13</v>
      </c>
      <c r="C433">
        <v>200</v>
      </c>
      <c r="D433">
        <v>120327069107000</v>
      </c>
      <c r="E433">
        <v>120327069970500</v>
      </c>
      <c r="F433">
        <f t="shared" si="7"/>
        <v>0.86350000000000005</v>
      </c>
    </row>
    <row r="434" spans="1:6" hidden="1" x14ac:dyDescent="0.25">
      <c r="A434" t="s">
        <v>5</v>
      </c>
      <c r="B434" t="s">
        <v>19</v>
      </c>
      <c r="C434">
        <v>200</v>
      </c>
      <c r="D434">
        <v>120327072005500</v>
      </c>
      <c r="E434">
        <v>120327072847400</v>
      </c>
      <c r="F434">
        <f t="shared" si="7"/>
        <v>0.84189999999999998</v>
      </c>
    </row>
    <row r="435" spans="1:6" hidden="1" x14ac:dyDescent="0.25">
      <c r="A435" t="s">
        <v>5</v>
      </c>
      <c r="B435" t="s">
        <v>20</v>
      </c>
      <c r="C435">
        <v>200</v>
      </c>
      <c r="D435">
        <v>120327074665100</v>
      </c>
      <c r="E435">
        <v>120327075857000</v>
      </c>
      <c r="F435">
        <f t="shared" si="7"/>
        <v>1.1919</v>
      </c>
    </row>
    <row r="436" spans="1:6" hidden="1" x14ac:dyDescent="0.25">
      <c r="A436" t="s">
        <v>5</v>
      </c>
      <c r="B436" t="s">
        <v>21</v>
      </c>
      <c r="C436">
        <v>200</v>
      </c>
      <c r="D436">
        <v>120327081280900</v>
      </c>
      <c r="E436">
        <v>120327082445600</v>
      </c>
      <c r="F436">
        <f t="shared" si="7"/>
        <v>1.1647000000000001</v>
      </c>
    </row>
    <row r="437" spans="1:6" hidden="1" x14ac:dyDescent="0.25">
      <c r="A437" t="s">
        <v>5</v>
      </c>
      <c r="B437" t="s">
        <v>28</v>
      </c>
      <c r="C437">
        <v>200</v>
      </c>
      <c r="D437">
        <v>120327085566400</v>
      </c>
      <c r="E437">
        <v>120327086419100</v>
      </c>
      <c r="F437">
        <f t="shared" si="7"/>
        <v>0.85270000000000001</v>
      </c>
    </row>
    <row r="438" spans="1:6" x14ac:dyDescent="0.25">
      <c r="A438" t="s">
        <v>5</v>
      </c>
      <c r="B438" t="s">
        <v>30</v>
      </c>
      <c r="C438">
        <v>200</v>
      </c>
      <c r="D438">
        <v>120327090424900</v>
      </c>
      <c r="E438">
        <v>120327095124200</v>
      </c>
      <c r="F438">
        <f t="shared" si="7"/>
        <v>4.6993</v>
      </c>
    </row>
    <row r="439" spans="1:6" hidden="1" x14ac:dyDescent="0.25">
      <c r="A439" t="s">
        <v>5</v>
      </c>
      <c r="B439" t="s">
        <v>8</v>
      </c>
      <c r="C439">
        <v>200</v>
      </c>
      <c r="D439">
        <v>120327228764500</v>
      </c>
      <c r="E439">
        <v>120327229809300</v>
      </c>
      <c r="F439">
        <f t="shared" si="7"/>
        <v>1.0448</v>
      </c>
    </row>
    <row r="440" spans="1:6" hidden="1" x14ac:dyDescent="0.25">
      <c r="A440" t="s">
        <v>5</v>
      </c>
      <c r="B440" t="s">
        <v>9</v>
      </c>
      <c r="C440">
        <v>200</v>
      </c>
      <c r="D440">
        <v>120327231933500</v>
      </c>
      <c r="E440">
        <v>120327232836100</v>
      </c>
      <c r="F440">
        <f t="shared" si="7"/>
        <v>0.90259999999999996</v>
      </c>
    </row>
    <row r="441" spans="1:6" hidden="1" x14ac:dyDescent="0.25">
      <c r="A441" t="s">
        <v>5</v>
      </c>
      <c r="B441" t="s">
        <v>10</v>
      </c>
      <c r="C441">
        <v>200</v>
      </c>
      <c r="D441">
        <v>120327234891100</v>
      </c>
      <c r="E441">
        <v>120327235747800</v>
      </c>
      <c r="F441">
        <f t="shared" si="7"/>
        <v>0.85670000000000002</v>
      </c>
    </row>
    <row r="442" spans="1:6" hidden="1" x14ac:dyDescent="0.25">
      <c r="A442" t="s">
        <v>5</v>
      </c>
      <c r="B442" t="s">
        <v>11</v>
      </c>
      <c r="C442">
        <v>200</v>
      </c>
      <c r="D442">
        <v>120327237623500</v>
      </c>
      <c r="E442">
        <v>120327238482800</v>
      </c>
      <c r="F442">
        <f t="shared" si="7"/>
        <v>0.85929999999999995</v>
      </c>
    </row>
    <row r="443" spans="1:6" hidden="1" x14ac:dyDescent="0.25">
      <c r="A443" t="s">
        <v>5</v>
      </c>
      <c r="B443" t="s">
        <v>12</v>
      </c>
      <c r="C443">
        <v>200</v>
      </c>
      <c r="D443">
        <v>120327240451800</v>
      </c>
      <c r="E443">
        <v>120327241380400</v>
      </c>
      <c r="F443">
        <f t="shared" si="7"/>
        <v>0.92859999999999998</v>
      </c>
    </row>
    <row r="444" spans="1:6" hidden="1" x14ac:dyDescent="0.25">
      <c r="A444" t="s">
        <v>5</v>
      </c>
      <c r="B444" t="s">
        <v>13</v>
      </c>
      <c r="C444">
        <v>200</v>
      </c>
      <c r="D444">
        <v>120327243455400</v>
      </c>
      <c r="E444">
        <v>120327244384000</v>
      </c>
      <c r="F444">
        <f t="shared" si="7"/>
        <v>0.92859999999999998</v>
      </c>
    </row>
    <row r="445" spans="1:6" hidden="1" x14ac:dyDescent="0.25">
      <c r="A445" t="s">
        <v>5</v>
      </c>
      <c r="B445" t="s">
        <v>14</v>
      </c>
      <c r="C445">
        <v>200</v>
      </c>
      <c r="D445">
        <v>120327246378300</v>
      </c>
      <c r="E445">
        <v>120327247271000</v>
      </c>
      <c r="F445">
        <f t="shared" si="7"/>
        <v>0.89270000000000005</v>
      </c>
    </row>
    <row r="446" spans="1:6" hidden="1" x14ac:dyDescent="0.25">
      <c r="A446" t="s">
        <v>5</v>
      </c>
      <c r="B446" t="s">
        <v>15</v>
      </c>
      <c r="C446">
        <v>200</v>
      </c>
      <c r="D446">
        <v>120327249339600</v>
      </c>
      <c r="E446">
        <v>120327250342200</v>
      </c>
      <c r="F446">
        <f t="shared" si="7"/>
        <v>1.0025999999999999</v>
      </c>
    </row>
    <row r="447" spans="1:6" hidden="1" x14ac:dyDescent="0.25">
      <c r="A447" t="s">
        <v>5</v>
      </c>
      <c r="B447" t="s">
        <v>16</v>
      </c>
      <c r="C447">
        <v>200</v>
      </c>
      <c r="D447">
        <v>120327252575400</v>
      </c>
      <c r="E447">
        <v>120327253465500</v>
      </c>
      <c r="F447">
        <f t="shared" si="7"/>
        <v>0.8901</v>
      </c>
    </row>
    <row r="448" spans="1:6" hidden="1" x14ac:dyDescent="0.25">
      <c r="A448" t="s">
        <v>5</v>
      </c>
      <c r="B448" t="s">
        <v>17</v>
      </c>
      <c r="C448">
        <v>200</v>
      </c>
      <c r="D448">
        <v>120327255462600</v>
      </c>
      <c r="E448">
        <v>120327256297100</v>
      </c>
      <c r="F448">
        <f t="shared" si="7"/>
        <v>0.83450000000000002</v>
      </c>
    </row>
    <row r="449" spans="1:6" hidden="1" x14ac:dyDescent="0.25">
      <c r="A449" t="s">
        <v>5</v>
      </c>
      <c r="B449" t="s">
        <v>18</v>
      </c>
      <c r="C449">
        <v>200</v>
      </c>
      <c r="D449">
        <v>120327258319300</v>
      </c>
      <c r="E449">
        <v>120327259278900</v>
      </c>
      <c r="F449">
        <f t="shared" si="7"/>
        <v>0.95960000000000001</v>
      </c>
    </row>
    <row r="450" spans="1:6" hidden="1" x14ac:dyDescent="0.25">
      <c r="A450" t="s">
        <v>5</v>
      </c>
      <c r="B450" t="s">
        <v>19</v>
      </c>
      <c r="C450">
        <v>200</v>
      </c>
      <c r="D450">
        <v>120327261681800</v>
      </c>
      <c r="E450">
        <v>120327262549900</v>
      </c>
      <c r="F450">
        <f t="shared" ref="F450:F513" si="8">(E450-D450)/1000000</f>
        <v>0.86809999999999998</v>
      </c>
    </row>
    <row r="451" spans="1:6" hidden="1" x14ac:dyDescent="0.25">
      <c r="A451" t="s">
        <v>5</v>
      </c>
      <c r="B451" t="s">
        <v>20</v>
      </c>
      <c r="C451">
        <v>200</v>
      </c>
      <c r="D451">
        <v>120327264915900</v>
      </c>
      <c r="E451">
        <v>120327266155300</v>
      </c>
      <c r="F451">
        <f t="shared" si="8"/>
        <v>1.2394000000000001</v>
      </c>
    </row>
    <row r="452" spans="1:6" hidden="1" x14ac:dyDescent="0.25">
      <c r="A452" t="s">
        <v>5</v>
      </c>
      <c r="B452" t="s">
        <v>21</v>
      </c>
      <c r="C452">
        <v>200</v>
      </c>
      <c r="D452">
        <v>120327271499900</v>
      </c>
      <c r="E452">
        <v>120327272725100</v>
      </c>
      <c r="F452">
        <f t="shared" si="8"/>
        <v>1.2252000000000001</v>
      </c>
    </row>
    <row r="453" spans="1:6" x14ac:dyDescent="0.25">
      <c r="A453" t="s">
        <v>5</v>
      </c>
      <c r="B453" t="s">
        <v>27</v>
      </c>
      <c r="C453">
        <v>200</v>
      </c>
      <c r="D453">
        <v>120327275631400</v>
      </c>
      <c r="E453">
        <v>120327282266800</v>
      </c>
      <c r="F453">
        <f t="shared" si="8"/>
        <v>6.6353999999999997</v>
      </c>
    </row>
    <row r="454" spans="1:6" hidden="1" x14ac:dyDescent="0.25">
      <c r="A454" t="s">
        <v>5</v>
      </c>
      <c r="B454" t="s">
        <v>8</v>
      </c>
      <c r="C454">
        <v>200</v>
      </c>
      <c r="D454">
        <v>120327446403400</v>
      </c>
      <c r="E454">
        <v>120327447641600</v>
      </c>
      <c r="F454">
        <f t="shared" si="8"/>
        <v>1.2382</v>
      </c>
    </row>
    <row r="455" spans="1:6" hidden="1" x14ac:dyDescent="0.25">
      <c r="A455" t="s">
        <v>5</v>
      </c>
      <c r="B455" t="s">
        <v>9</v>
      </c>
      <c r="C455">
        <v>200</v>
      </c>
      <c r="D455">
        <v>120327449617500</v>
      </c>
      <c r="E455">
        <v>120327450453400</v>
      </c>
      <c r="F455">
        <f t="shared" si="8"/>
        <v>0.83589999999999998</v>
      </c>
    </row>
    <row r="456" spans="1:6" hidden="1" x14ac:dyDescent="0.25">
      <c r="A456" t="s">
        <v>5</v>
      </c>
      <c r="B456" t="s">
        <v>10</v>
      </c>
      <c r="C456">
        <v>200</v>
      </c>
      <c r="D456">
        <v>120327452283700</v>
      </c>
      <c r="E456">
        <v>120327453030500</v>
      </c>
      <c r="F456">
        <f t="shared" si="8"/>
        <v>0.74680000000000002</v>
      </c>
    </row>
    <row r="457" spans="1:6" hidden="1" x14ac:dyDescent="0.25">
      <c r="A457" t="s">
        <v>5</v>
      </c>
      <c r="B457" t="s">
        <v>11</v>
      </c>
      <c r="C457">
        <v>200</v>
      </c>
      <c r="D457">
        <v>120327454683400</v>
      </c>
      <c r="E457">
        <v>120327455527000</v>
      </c>
      <c r="F457">
        <f t="shared" si="8"/>
        <v>0.84360000000000002</v>
      </c>
    </row>
    <row r="458" spans="1:6" hidden="1" x14ac:dyDescent="0.25">
      <c r="A458" t="s">
        <v>5</v>
      </c>
      <c r="B458" t="s">
        <v>12</v>
      </c>
      <c r="C458">
        <v>200</v>
      </c>
      <c r="D458">
        <v>120327457364700</v>
      </c>
      <c r="E458">
        <v>120327458107500</v>
      </c>
      <c r="F458">
        <f t="shared" si="8"/>
        <v>0.74280000000000002</v>
      </c>
    </row>
    <row r="459" spans="1:6" hidden="1" x14ac:dyDescent="0.25">
      <c r="A459" t="s">
        <v>5</v>
      </c>
      <c r="B459" t="s">
        <v>13</v>
      </c>
      <c r="C459">
        <v>200</v>
      </c>
      <c r="D459">
        <v>120327459765100</v>
      </c>
      <c r="E459">
        <v>120327460651800</v>
      </c>
      <c r="F459">
        <f t="shared" si="8"/>
        <v>0.88670000000000004</v>
      </c>
    </row>
    <row r="460" spans="1:6" hidden="1" x14ac:dyDescent="0.25">
      <c r="A460" t="s">
        <v>5</v>
      </c>
      <c r="B460" t="s">
        <v>14</v>
      </c>
      <c r="C460">
        <v>200</v>
      </c>
      <c r="D460">
        <v>120327462280100</v>
      </c>
      <c r="E460">
        <v>120327463093900</v>
      </c>
      <c r="F460">
        <f t="shared" si="8"/>
        <v>0.81379999999999997</v>
      </c>
    </row>
    <row r="461" spans="1:6" hidden="1" x14ac:dyDescent="0.25">
      <c r="A461" t="s">
        <v>5</v>
      </c>
      <c r="B461" t="s">
        <v>15</v>
      </c>
      <c r="C461">
        <v>200</v>
      </c>
      <c r="D461">
        <v>120327465359400</v>
      </c>
      <c r="E461">
        <v>120327466339500</v>
      </c>
      <c r="F461">
        <f t="shared" si="8"/>
        <v>0.98009999999999997</v>
      </c>
    </row>
    <row r="462" spans="1:6" hidden="1" x14ac:dyDescent="0.25">
      <c r="A462" t="s">
        <v>5</v>
      </c>
      <c r="B462" t="s">
        <v>16</v>
      </c>
      <c r="C462">
        <v>200</v>
      </c>
      <c r="D462">
        <v>120327468942400</v>
      </c>
      <c r="E462">
        <v>120327469818800</v>
      </c>
      <c r="F462">
        <f t="shared" si="8"/>
        <v>0.87639999999999996</v>
      </c>
    </row>
    <row r="463" spans="1:6" hidden="1" x14ac:dyDescent="0.25">
      <c r="A463" t="s">
        <v>5</v>
      </c>
      <c r="B463" t="s">
        <v>17</v>
      </c>
      <c r="C463">
        <v>200</v>
      </c>
      <c r="D463">
        <v>120327472057500</v>
      </c>
      <c r="E463">
        <v>120327472942200</v>
      </c>
      <c r="F463">
        <f t="shared" si="8"/>
        <v>0.88470000000000004</v>
      </c>
    </row>
    <row r="464" spans="1:6" hidden="1" x14ac:dyDescent="0.25">
      <c r="A464" t="s">
        <v>5</v>
      </c>
      <c r="B464" t="s">
        <v>18</v>
      </c>
      <c r="C464">
        <v>200</v>
      </c>
      <c r="D464">
        <v>120327475246900</v>
      </c>
      <c r="E464">
        <v>120327476223600</v>
      </c>
      <c r="F464">
        <f t="shared" si="8"/>
        <v>0.97670000000000001</v>
      </c>
    </row>
    <row r="465" spans="1:6" hidden="1" x14ac:dyDescent="0.25">
      <c r="A465" t="s">
        <v>5</v>
      </c>
      <c r="B465" t="s">
        <v>19</v>
      </c>
      <c r="C465">
        <v>200</v>
      </c>
      <c r="D465">
        <v>120327478690400</v>
      </c>
      <c r="E465">
        <v>120327479812900</v>
      </c>
      <c r="F465">
        <f t="shared" si="8"/>
        <v>1.1225000000000001</v>
      </c>
    </row>
    <row r="466" spans="1:6" hidden="1" x14ac:dyDescent="0.25">
      <c r="A466" t="s">
        <v>5</v>
      </c>
      <c r="B466" t="s">
        <v>20</v>
      </c>
      <c r="C466">
        <v>200</v>
      </c>
      <c r="D466">
        <v>120327486211500</v>
      </c>
      <c r="E466">
        <v>120327489274100</v>
      </c>
      <c r="F466">
        <f t="shared" si="8"/>
        <v>3.0626000000000002</v>
      </c>
    </row>
    <row r="467" spans="1:6" hidden="1" x14ac:dyDescent="0.25">
      <c r="A467" t="s">
        <v>5</v>
      </c>
      <c r="B467" t="s">
        <v>21</v>
      </c>
      <c r="C467">
        <v>200</v>
      </c>
      <c r="D467">
        <v>120327496110400</v>
      </c>
      <c r="E467">
        <v>120327497728300</v>
      </c>
      <c r="F467">
        <f t="shared" si="8"/>
        <v>1.6178999999999999</v>
      </c>
    </row>
    <row r="468" spans="1:6" hidden="1" x14ac:dyDescent="0.25">
      <c r="A468" t="s">
        <v>5</v>
      </c>
      <c r="B468" t="s">
        <v>28</v>
      </c>
      <c r="C468">
        <v>200</v>
      </c>
      <c r="D468">
        <v>120327510199500</v>
      </c>
      <c r="E468">
        <v>120327512549700</v>
      </c>
      <c r="F468">
        <f t="shared" si="8"/>
        <v>2.3502000000000001</v>
      </c>
    </row>
    <row r="469" spans="1:6" x14ac:dyDescent="0.25">
      <c r="A469" t="s">
        <v>5</v>
      </c>
      <c r="B469" t="s">
        <v>30</v>
      </c>
      <c r="C469">
        <v>200</v>
      </c>
      <c r="D469">
        <v>120327517439700</v>
      </c>
      <c r="E469">
        <v>120327524968700</v>
      </c>
      <c r="F469">
        <f t="shared" si="8"/>
        <v>7.5289999999999999</v>
      </c>
    </row>
    <row r="470" spans="1:6" hidden="1" x14ac:dyDescent="0.25">
      <c r="A470" t="s">
        <v>5</v>
      </c>
      <c r="B470" t="s">
        <v>8</v>
      </c>
      <c r="C470">
        <v>200</v>
      </c>
      <c r="D470">
        <v>120327730404500</v>
      </c>
      <c r="E470">
        <v>120327731597100</v>
      </c>
      <c r="F470">
        <f t="shared" si="8"/>
        <v>1.1926000000000001</v>
      </c>
    </row>
    <row r="471" spans="1:6" hidden="1" x14ac:dyDescent="0.25">
      <c r="A471" t="s">
        <v>5</v>
      </c>
      <c r="B471" t="s">
        <v>9</v>
      </c>
      <c r="C471">
        <v>200</v>
      </c>
      <c r="D471">
        <v>120327733563400</v>
      </c>
      <c r="E471">
        <v>120327734372300</v>
      </c>
      <c r="F471">
        <f t="shared" si="8"/>
        <v>0.80889999999999995</v>
      </c>
    </row>
    <row r="472" spans="1:6" hidden="1" x14ac:dyDescent="0.25">
      <c r="A472" t="s">
        <v>5</v>
      </c>
      <c r="B472" t="s">
        <v>10</v>
      </c>
      <c r="C472">
        <v>200</v>
      </c>
      <c r="D472">
        <v>120327736391800</v>
      </c>
      <c r="E472">
        <v>120327737056500</v>
      </c>
      <c r="F472">
        <f t="shared" si="8"/>
        <v>0.66469999999999996</v>
      </c>
    </row>
    <row r="473" spans="1:6" hidden="1" x14ac:dyDescent="0.25">
      <c r="A473" t="s">
        <v>5</v>
      </c>
      <c r="B473" t="s">
        <v>17</v>
      </c>
      <c r="C473">
        <v>200</v>
      </c>
      <c r="D473">
        <v>120327738850900</v>
      </c>
      <c r="E473">
        <v>120327739789000</v>
      </c>
      <c r="F473">
        <f t="shared" si="8"/>
        <v>0.93810000000000004</v>
      </c>
    </row>
    <row r="474" spans="1:6" hidden="1" x14ac:dyDescent="0.25">
      <c r="A474" t="s">
        <v>5</v>
      </c>
      <c r="B474" t="s">
        <v>11</v>
      </c>
      <c r="C474">
        <v>200</v>
      </c>
      <c r="D474">
        <v>120327741820400</v>
      </c>
      <c r="E474">
        <v>120327742605700</v>
      </c>
      <c r="F474">
        <f t="shared" si="8"/>
        <v>0.7853</v>
      </c>
    </row>
    <row r="475" spans="1:6" hidden="1" x14ac:dyDescent="0.25">
      <c r="A475" t="s">
        <v>5</v>
      </c>
      <c r="B475" t="s">
        <v>12</v>
      </c>
      <c r="C475">
        <v>200</v>
      </c>
      <c r="D475">
        <v>120327744771400</v>
      </c>
      <c r="E475">
        <v>120327745585000</v>
      </c>
      <c r="F475">
        <f t="shared" si="8"/>
        <v>0.81359999999999999</v>
      </c>
    </row>
    <row r="476" spans="1:6" hidden="1" x14ac:dyDescent="0.25">
      <c r="A476" t="s">
        <v>5</v>
      </c>
      <c r="B476" t="s">
        <v>14</v>
      </c>
      <c r="C476">
        <v>200</v>
      </c>
      <c r="D476">
        <v>120327747247800</v>
      </c>
      <c r="E476">
        <v>120327748062100</v>
      </c>
      <c r="F476">
        <f t="shared" si="8"/>
        <v>0.81430000000000002</v>
      </c>
    </row>
    <row r="477" spans="1:6" hidden="1" x14ac:dyDescent="0.25">
      <c r="A477" t="s">
        <v>5</v>
      </c>
      <c r="B477" t="s">
        <v>15</v>
      </c>
      <c r="C477">
        <v>200</v>
      </c>
      <c r="D477">
        <v>120327749757200</v>
      </c>
      <c r="E477">
        <v>120327750626700</v>
      </c>
      <c r="F477">
        <f t="shared" si="8"/>
        <v>0.86950000000000005</v>
      </c>
    </row>
    <row r="478" spans="1:6" hidden="1" x14ac:dyDescent="0.25">
      <c r="A478" t="s">
        <v>5</v>
      </c>
      <c r="B478" t="s">
        <v>16</v>
      </c>
      <c r="C478">
        <v>200</v>
      </c>
      <c r="D478">
        <v>120327752667300</v>
      </c>
      <c r="E478">
        <v>120327753578900</v>
      </c>
      <c r="F478">
        <f t="shared" si="8"/>
        <v>0.91159999999999997</v>
      </c>
    </row>
    <row r="479" spans="1:6" hidden="1" x14ac:dyDescent="0.25">
      <c r="A479" t="s">
        <v>5</v>
      </c>
      <c r="B479" t="s">
        <v>18</v>
      </c>
      <c r="C479">
        <v>200</v>
      </c>
      <c r="D479">
        <v>120327755300600</v>
      </c>
      <c r="E479">
        <v>120327756090400</v>
      </c>
      <c r="F479">
        <f t="shared" si="8"/>
        <v>0.78979999999999995</v>
      </c>
    </row>
    <row r="480" spans="1:6" hidden="1" x14ac:dyDescent="0.25">
      <c r="A480" t="s">
        <v>5</v>
      </c>
      <c r="B480" t="s">
        <v>13</v>
      </c>
      <c r="C480">
        <v>200</v>
      </c>
      <c r="D480">
        <v>120327758099900</v>
      </c>
      <c r="E480">
        <v>120327758889300</v>
      </c>
      <c r="F480">
        <f t="shared" si="8"/>
        <v>0.78939999999999999</v>
      </c>
    </row>
    <row r="481" spans="1:6" hidden="1" x14ac:dyDescent="0.25">
      <c r="A481" t="s">
        <v>5</v>
      </c>
      <c r="B481" t="s">
        <v>19</v>
      </c>
      <c r="C481">
        <v>200</v>
      </c>
      <c r="D481">
        <v>120327760630500</v>
      </c>
      <c r="E481">
        <v>120327761480400</v>
      </c>
      <c r="F481">
        <f t="shared" si="8"/>
        <v>0.84989999999999999</v>
      </c>
    </row>
    <row r="482" spans="1:6" hidden="1" x14ac:dyDescent="0.25">
      <c r="A482" t="s">
        <v>5</v>
      </c>
      <c r="B482" t="s">
        <v>20</v>
      </c>
      <c r="C482">
        <v>200</v>
      </c>
      <c r="D482">
        <v>120327763601200</v>
      </c>
      <c r="E482">
        <v>120327764834000</v>
      </c>
      <c r="F482">
        <f t="shared" si="8"/>
        <v>1.2327999999999999</v>
      </c>
    </row>
    <row r="483" spans="1:6" hidden="1" x14ac:dyDescent="0.25">
      <c r="A483" t="s">
        <v>5</v>
      </c>
      <c r="B483" t="s">
        <v>21</v>
      </c>
      <c r="C483">
        <v>200</v>
      </c>
      <c r="D483">
        <v>120327770747700</v>
      </c>
      <c r="E483">
        <v>120327772068000</v>
      </c>
      <c r="F483">
        <f t="shared" si="8"/>
        <v>1.3203</v>
      </c>
    </row>
    <row r="484" spans="1:6" x14ac:dyDescent="0.25">
      <c r="A484" t="s">
        <v>5</v>
      </c>
      <c r="B484" t="s">
        <v>27</v>
      </c>
      <c r="C484">
        <v>200</v>
      </c>
      <c r="D484">
        <v>120327774840200</v>
      </c>
      <c r="E484">
        <v>120327781272400</v>
      </c>
      <c r="F484">
        <f t="shared" si="8"/>
        <v>6.4321999999999999</v>
      </c>
    </row>
    <row r="485" spans="1:6" hidden="1" x14ac:dyDescent="0.25">
      <c r="A485" t="s">
        <v>5</v>
      </c>
      <c r="B485" t="s">
        <v>8</v>
      </c>
      <c r="C485">
        <v>200</v>
      </c>
      <c r="D485">
        <v>120327915091700</v>
      </c>
      <c r="E485">
        <v>120327916079400</v>
      </c>
      <c r="F485">
        <f t="shared" si="8"/>
        <v>0.98770000000000002</v>
      </c>
    </row>
    <row r="486" spans="1:6" hidden="1" x14ac:dyDescent="0.25">
      <c r="A486" t="s">
        <v>5</v>
      </c>
      <c r="B486" t="s">
        <v>15</v>
      </c>
      <c r="C486">
        <v>200</v>
      </c>
      <c r="D486">
        <v>120327918227300</v>
      </c>
      <c r="E486">
        <v>120327919178300</v>
      </c>
      <c r="F486">
        <f t="shared" si="8"/>
        <v>0.95099999999999996</v>
      </c>
    </row>
    <row r="487" spans="1:6" hidden="1" x14ac:dyDescent="0.25">
      <c r="A487" t="s">
        <v>5</v>
      </c>
      <c r="B487" t="s">
        <v>9</v>
      </c>
      <c r="C487">
        <v>200</v>
      </c>
      <c r="D487">
        <v>120327921510400</v>
      </c>
      <c r="E487">
        <v>120327922496600</v>
      </c>
      <c r="F487">
        <f t="shared" si="8"/>
        <v>0.98619999999999997</v>
      </c>
    </row>
    <row r="488" spans="1:6" hidden="1" x14ac:dyDescent="0.25">
      <c r="A488" t="s">
        <v>5</v>
      </c>
      <c r="B488" t="s">
        <v>10</v>
      </c>
      <c r="C488">
        <v>200</v>
      </c>
      <c r="D488">
        <v>120327924724800</v>
      </c>
      <c r="E488">
        <v>120327925566000</v>
      </c>
      <c r="F488">
        <f t="shared" si="8"/>
        <v>0.84119999999999995</v>
      </c>
    </row>
    <row r="489" spans="1:6" hidden="1" x14ac:dyDescent="0.25">
      <c r="A489" t="s">
        <v>5</v>
      </c>
      <c r="B489" t="s">
        <v>11</v>
      </c>
      <c r="C489">
        <v>200</v>
      </c>
      <c r="D489">
        <v>120327927710600</v>
      </c>
      <c r="E489">
        <v>120327928673500</v>
      </c>
      <c r="F489">
        <f t="shared" si="8"/>
        <v>0.96289999999999998</v>
      </c>
    </row>
    <row r="490" spans="1:6" hidden="1" x14ac:dyDescent="0.25">
      <c r="A490" t="s">
        <v>5</v>
      </c>
      <c r="B490" t="s">
        <v>12</v>
      </c>
      <c r="C490">
        <v>200</v>
      </c>
      <c r="D490">
        <v>120327931138300</v>
      </c>
      <c r="E490">
        <v>120327932079500</v>
      </c>
      <c r="F490">
        <f t="shared" si="8"/>
        <v>0.94120000000000004</v>
      </c>
    </row>
    <row r="491" spans="1:6" hidden="1" x14ac:dyDescent="0.25">
      <c r="A491" t="s">
        <v>5</v>
      </c>
      <c r="B491" t="s">
        <v>19</v>
      </c>
      <c r="C491">
        <v>200</v>
      </c>
      <c r="D491">
        <v>120327934170500</v>
      </c>
      <c r="E491">
        <v>120327935044900</v>
      </c>
      <c r="F491">
        <f t="shared" si="8"/>
        <v>0.87439999999999996</v>
      </c>
    </row>
    <row r="492" spans="1:6" hidden="1" x14ac:dyDescent="0.25">
      <c r="A492" t="s">
        <v>5</v>
      </c>
      <c r="B492" t="s">
        <v>14</v>
      </c>
      <c r="C492">
        <v>200</v>
      </c>
      <c r="D492">
        <v>120327936938300</v>
      </c>
      <c r="E492">
        <v>120327937839100</v>
      </c>
      <c r="F492">
        <f t="shared" si="8"/>
        <v>0.90080000000000005</v>
      </c>
    </row>
    <row r="493" spans="1:6" hidden="1" x14ac:dyDescent="0.25">
      <c r="A493" t="s">
        <v>5</v>
      </c>
      <c r="B493" t="s">
        <v>16</v>
      </c>
      <c r="C493">
        <v>200</v>
      </c>
      <c r="D493">
        <v>120327939757100</v>
      </c>
      <c r="E493">
        <v>120327940601700</v>
      </c>
      <c r="F493">
        <f t="shared" si="8"/>
        <v>0.84460000000000002</v>
      </c>
    </row>
    <row r="494" spans="1:6" hidden="1" x14ac:dyDescent="0.25">
      <c r="A494" t="s">
        <v>5</v>
      </c>
      <c r="B494" t="s">
        <v>17</v>
      </c>
      <c r="C494">
        <v>200</v>
      </c>
      <c r="D494">
        <v>120327942359900</v>
      </c>
      <c r="E494">
        <v>120327943186700</v>
      </c>
      <c r="F494">
        <f t="shared" si="8"/>
        <v>0.82679999999999998</v>
      </c>
    </row>
    <row r="495" spans="1:6" hidden="1" x14ac:dyDescent="0.25">
      <c r="A495" t="s">
        <v>5</v>
      </c>
      <c r="B495" t="s">
        <v>18</v>
      </c>
      <c r="C495">
        <v>200</v>
      </c>
      <c r="D495">
        <v>120327945221200</v>
      </c>
      <c r="E495">
        <v>120327946065700</v>
      </c>
      <c r="F495">
        <f t="shared" si="8"/>
        <v>0.84450000000000003</v>
      </c>
    </row>
    <row r="496" spans="1:6" hidden="1" x14ac:dyDescent="0.25">
      <c r="A496" t="s">
        <v>5</v>
      </c>
      <c r="B496" t="s">
        <v>13</v>
      </c>
      <c r="C496">
        <v>200</v>
      </c>
      <c r="D496">
        <v>120327948429900</v>
      </c>
      <c r="E496">
        <v>120327949373800</v>
      </c>
      <c r="F496">
        <f t="shared" si="8"/>
        <v>0.94389999999999996</v>
      </c>
    </row>
    <row r="497" spans="1:6" hidden="1" x14ac:dyDescent="0.25">
      <c r="A497" t="s">
        <v>5</v>
      </c>
      <c r="B497" t="s">
        <v>20</v>
      </c>
      <c r="C497">
        <v>200</v>
      </c>
      <c r="D497">
        <v>120327951376200</v>
      </c>
      <c r="E497">
        <v>120327952501400</v>
      </c>
      <c r="F497">
        <f t="shared" si="8"/>
        <v>1.1252</v>
      </c>
    </row>
    <row r="498" spans="1:6" hidden="1" x14ac:dyDescent="0.25">
      <c r="A498" t="s">
        <v>5</v>
      </c>
      <c r="B498" t="s">
        <v>21</v>
      </c>
      <c r="C498">
        <v>200</v>
      </c>
      <c r="D498">
        <v>120327957921100</v>
      </c>
      <c r="E498">
        <v>120327959090500</v>
      </c>
      <c r="F498">
        <f t="shared" si="8"/>
        <v>1.1694</v>
      </c>
    </row>
    <row r="499" spans="1:6" hidden="1" x14ac:dyDescent="0.25">
      <c r="A499" t="s">
        <v>5</v>
      </c>
      <c r="B499" t="s">
        <v>28</v>
      </c>
      <c r="C499">
        <v>200</v>
      </c>
      <c r="D499">
        <v>120327961809600</v>
      </c>
      <c r="E499">
        <v>120327962722500</v>
      </c>
      <c r="F499">
        <f t="shared" si="8"/>
        <v>0.91290000000000004</v>
      </c>
    </row>
    <row r="500" spans="1:6" x14ac:dyDescent="0.25">
      <c r="A500" t="s">
        <v>5</v>
      </c>
      <c r="B500" t="s">
        <v>31</v>
      </c>
      <c r="C500">
        <v>302</v>
      </c>
      <c r="D500">
        <v>120327966177900</v>
      </c>
      <c r="E500">
        <v>120327969348200</v>
      </c>
      <c r="F500">
        <f t="shared" si="8"/>
        <v>3.1703000000000001</v>
      </c>
    </row>
    <row r="501" spans="1:6" x14ac:dyDescent="0.25">
      <c r="A501" t="s">
        <v>5</v>
      </c>
      <c r="B501" t="s">
        <v>7</v>
      </c>
      <c r="C501">
        <v>200</v>
      </c>
      <c r="D501">
        <v>120327971931000</v>
      </c>
      <c r="E501">
        <v>120327973735900</v>
      </c>
      <c r="F501">
        <f t="shared" si="8"/>
        <v>1.8048999999999999</v>
      </c>
    </row>
    <row r="502" spans="1:6" hidden="1" x14ac:dyDescent="0.25">
      <c r="A502" t="s">
        <v>5</v>
      </c>
      <c r="B502" t="s">
        <v>8</v>
      </c>
      <c r="C502">
        <v>200</v>
      </c>
      <c r="D502">
        <v>120328076092600</v>
      </c>
      <c r="E502">
        <v>120328077050100</v>
      </c>
      <c r="F502">
        <f t="shared" si="8"/>
        <v>0.95750000000000002</v>
      </c>
    </row>
    <row r="503" spans="1:6" hidden="1" x14ac:dyDescent="0.25">
      <c r="A503" t="s">
        <v>5</v>
      </c>
      <c r="B503" t="s">
        <v>9</v>
      </c>
      <c r="C503">
        <v>200</v>
      </c>
      <c r="D503">
        <v>120328079015300</v>
      </c>
      <c r="E503">
        <v>120328079797000</v>
      </c>
      <c r="F503">
        <f t="shared" si="8"/>
        <v>0.78169999999999995</v>
      </c>
    </row>
    <row r="504" spans="1:6" hidden="1" x14ac:dyDescent="0.25">
      <c r="A504" t="s">
        <v>5</v>
      </c>
      <c r="B504" t="s">
        <v>10</v>
      </c>
      <c r="C504">
        <v>200</v>
      </c>
      <c r="D504">
        <v>120328081944200</v>
      </c>
      <c r="E504">
        <v>120328082718300</v>
      </c>
      <c r="F504">
        <f t="shared" si="8"/>
        <v>0.77410000000000001</v>
      </c>
    </row>
    <row r="505" spans="1:6" hidden="1" x14ac:dyDescent="0.25">
      <c r="A505" t="s">
        <v>5</v>
      </c>
      <c r="B505" t="s">
        <v>11</v>
      </c>
      <c r="C505">
        <v>200</v>
      </c>
      <c r="D505">
        <v>120328084437400</v>
      </c>
      <c r="E505">
        <v>120328085359100</v>
      </c>
      <c r="F505">
        <f t="shared" si="8"/>
        <v>0.92169999999999996</v>
      </c>
    </row>
    <row r="506" spans="1:6" hidden="1" x14ac:dyDescent="0.25">
      <c r="A506" t="s">
        <v>5</v>
      </c>
      <c r="B506" t="s">
        <v>12</v>
      </c>
      <c r="C506">
        <v>200</v>
      </c>
      <c r="D506">
        <v>120328087248800</v>
      </c>
      <c r="E506">
        <v>120328088018500</v>
      </c>
      <c r="F506">
        <f t="shared" si="8"/>
        <v>0.76970000000000005</v>
      </c>
    </row>
    <row r="507" spans="1:6" hidden="1" x14ac:dyDescent="0.25">
      <c r="A507" t="s">
        <v>5</v>
      </c>
      <c r="B507" t="s">
        <v>14</v>
      </c>
      <c r="C507">
        <v>200</v>
      </c>
      <c r="D507">
        <v>120328089704700</v>
      </c>
      <c r="E507">
        <v>120328090521200</v>
      </c>
      <c r="F507">
        <f t="shared" si="8"/>
        <v>0.8165</v>
      </c>
    </row>
    <row r="508" spans="1:6" hidden="1" x14ac:dyDescent="0.25">
      <c r="A508" t="s">
        <v>5</v>
      </c>
      <c r="B508" t="s">
        <v>15</v>
      </c>
      <c r="C508">
        <v>200</v>
      </c>
      <c r="D508">
        <v>120328092218100</v>
      </c>
      <c r="E508">
        <v>120328093002400</v>
      </c>
      <c r="F508">
        <f t="shared" si="8"/>
        <v>0.7843</v>
      </c>
    </row>
    <row r="509" spans="1:6" hidden="1" x14ac:dyDescent="0.25">
      <c r="A509" t="s">
        <v>5</v>
      </c>
      <c r="B509" t="s">
        <v>16</v>
      </c>
      <c r="C509">
        <v>200</v>
      </c>
      <c r="D509">
        <v>120328095198800</v>
      </c>
      <c r="E509">
        <v>120328096027000</v>
      </c>
      <c r="F509">
        <f t="shared" si="8"/>
        <v>0.82820000000000005</v>
      </c>
    </row>
    <row r="510" spans="1:6" hidden="1" x14ac:dyDescent="0.25">
      <c r="A510" t="s">
        <v>5</v>
      </c>
      <c r="B510" t="s">
        <v>17</v>
      </c>
      <c r="C510">
        <v>200</v>
      </c>
      <c r="D510">
        <v>120328097771100</v>
      </c>
      <c r="E510">
        <v>120328098586000</v>
      </c>
      <c r="F510">
        <f t="shared" si="8"/>
        <v>0.81489999999999996</v>
      </c>
    </row>
    <row r="511" spans="1:6" hidden="1" x14ac:dyDescent="0.25">
      <c r="A511" t="s">
        <v>5</v>
      </c>
      <c r="B511" t="s">
        <v>18</v>
      </c>
      <c r="C511">
        <v>200</v>
      </c>
      <c r="D511">
        <v>120328100517200</v>
      </c>
      <c r="E511">
        <v>120328101391400</v>
      </c>
      <c r="F511">
        <f t="shared" si="8"/>
        <v>0.87419999999999998</v>
      </c>
    </row>
    <row r="512" spans="1:6" hidden="1" x14ac:dyDescent="0.25">
      <c r="A512" t="s">
        <v>5</v>
      </c>
      <c r="B512" t="s">
        <v>13</v>
      </c>
      <c r="C512">
        <v>200</v>
      </c>
      <c r="D512">
        <v>120328104329900</v>
      </c>
      <c r="E512">
        <v>120328105257500</v>
      </c>
      <c r="F512">
        <f t="shared" si="8"/>
        <v>0.92759999999999998</v>
      </c>
    </row>
    <row r="513" spans="1:6" hidden="1" x14ac:dyDescent="0.25">
      <c r="A513" t="s">
        <v>5</v>
      </c>
      <c r="B513" t="s">
        <v>19</v>
      </c>
      <c r="C513">
        <v>200</v>
      </c>
      <c r="D513">
        <v>120328110490300</v>
      </c>
      <c r="E513">
        <v>120328111429900</v>
      </c>
      <c r="F513">
        <f t="shared" si="8"/>
        <v>0.93959999999999999</v>
      </c>
    </row>
    <row r="514" spans="1:6" hidden="1" x14ac:dyDescent="0.25">
      <c r="A514" t="s">
        <v>5</v>
      </c>
      <c r="B514" t="s">
        <v>20</v>
      </c>
      <c r="C514">
        <v>200</v>
      </c>
      <c r="D514">
        <v>120328115832200</v>
      </c>
      <c r="E514">
        <v>120328117972600</v>
      </c>
      <c r="F514">
        <f t="shared" ref="F514:F577" si="9">(E514-D514)/1000000</f>
        <v>2.1404000000000001</v>
      </c>
    </row>
    <row r="515" spans="1:6" hidden="1" x14ac:dyDescent="0.25">
      <c r="A515" t="s">
        <v>5</v>
      </c>
      <c r="B515" t="s">
        <v>21</v>
      </c>
      <c r="C515">
        <v>200</v>
      </c>
      <c r="D515">
        <v>120328124473900</v>
      </c>
      <c r="E515">
        <v>120328125834000</v>
      </c>
      <c r="F515">
        <f t="shared" si="9"/>
        <v>1.3601000000000001</v>
      </c>
    </row>
    <row r="516" spans="1:6" x14ac:dyDescent="0.25">
      <c r="A516" t="s">
        <v>5</v>
      </c>
      <c r="B516" t="s">
        <v>25</v>
      </c>
      <c r="C516">
        <v>200</v>
      </c>
      <c r="D516">
        <v>120328131294500</v>
      </c>
      <c r="E516">
        <v>120328133640400</v>
      </c>
      <c r="F516">
        <f t="shared" si="9"/>
        <v>2.3458999999999999</v>
      </c>
    </row>
    <row r="517" spans="1:6" hidden="1" x14ac:dyDescent="0.25">
      <c r="A517" t="s">
        <v>5</v>
      </c>
      <c r="B517" t="s">
        <v>8</v>
      </c>
      <c r="C517">
        <v>200</v>
      </c>
      <c r="D517">
        <v>120328199027100</v>
      </c>
      <c r="E517">
        <v>120328199991600</v>
      </c>
      <c r="F517">
        <f t="shared" si="9"/>
        <v>0.96450000000000002</v>
      </c>
    </row>
    <row r="518" spans="1:6" hidden="1" x14ac:dyDescent="0.25">
      <c r="A518" t="s">
        <v>5</v>
      </c>
      <c r="B518" t="s">
        <v>15</v>
      </c>
      <c r="C518">
        <v>200</v>
      </c>
      <c r="D518">
        <v>120328202173400</v>
      </c>
      <c r="E518">
        <v>120328203063000</v>
      </c>
      <c r="F518">
        <f t="shared" si="9"/>
        <v>0.88959999999999995</v>
      </c>
    </row>
    <row r="519" spans="1:6" hidden="1" x14ac:dyDescent="0.25">
      <c r="A519" t="s">
        <v>5</v>
      </c>
      <c r="B519" t="s">
        <v>16</v>
      </c>
      <c r="C519">
        <v>200</v>
      </c>
      <c r="D519">
        <v>120328205222700</v>
      </c>
      <c r="E519">
        <v>120328206044200</v>
      </c>
      <c r="F519">
        <f t="shared" si="9"/>
        <v>0.82150000000000001</v>
      </c>
    </row>
    <row r="520" spans="1:6" hidden="1" x14ac:dyDescent="0.25">
      <c r="A520" t="s">
        <v>5</v>
      </c>
      <c r="B520" t="s">
        <v>9</v>
      </c>
      <c r="C520">
        <v>200</v>
      </c>
      <c r="D520">
        <v>120328207940000</v>
      </c>
      <c r="E520">
        <v>120328208804800</v>
      </c>
      <c r="F520">
        <f t="shared" si="9"/>
        <v>0.86480000000000001</v>
      </c>
    </row>
    <row r="521" spans="1:6" hidden="1" x14ac:dyDescent="0.25">
      <c r="A521" t="s">
        <v>5</v>
      </c>
      <c r="B521" t="s">
        <v>10</v>
      </c>
      <c r="C521">
        <v>200</v>
      </c>
      <c r="D521">
        <v>120328210725600</v>
      </c>
      <c r="E521">
        <v>120328211464200</v>
      </c>
      <c r="F521">
        <f t="shared" si="9"/>
        <v>0.73860000000000003</v>
      </c>
    </row>
    <row r="522" spans="1:6" hidden="1" x14ac:dyDescent="0.25">
      <c r="A522" t="s">
        <v>5</v>
      </c>
      <c r="B522" t="s">
        <v>11</v>
      </c>
      <c r="C522">
        <v>200</v>
      </c>
      <c r="D522">
        <v>120328212949900</v>
      </c>
      <c r="E522">
        <v>120328213714900</v>
      </c>
      <c r="F522">
        <f t="shared" si="9"/>
        <v>0.76500000000000001</v>
      </c>
    </row>
    <row r="523" spans="1:6" hidden="1" x14ac:dyDescent="0.25">
      <c r="A523" t="s">
        <v>5</v>
      </c>
      <c r="B523" t="s">
        <v>12</v>
      </c>
      <c r="C523">
        <v>200</v>
      </c>
      <c r="D523">
        <v>120328215218000</v>
      </c>
      <c r="E523">
        <v>120328216000200</v>
      </c>
      <c r="F523">
        <f t="shared" si="9"/>
        <v>0.78220000000000001</v>
      </c>
    </row>
    <row r="524" spans="1:6" hidden="1" x14ac:dyDescent="0.25">
      <c r="A524" t="s">
        <v>5</v>
      </c>
      <c r="B524" t="s">
        <v>14</v>
      </c>
      <c r="C524">
        <v>200</v>
      </c>
      <c r="D524">
        <v>120328217745300</v>
      </c>
      <c r="E524">
        <v>120328218527500</v>
      </c>
      <c r="F524">
        <f t="shared" si="9"/>
        <v>0.78220000000000001</v>
      </c>
    </row>
    <row r="525" spans="1:6" hidden="1" x14ac:dyDescent="0.25">
      <c r="A525" t="s">
        <v>5</v>
      </c>
      <c r="B525" t="s">
        <v>17</v>
      </c>
      <c r="C525">
        <v>200</v>
      </c>
      <c r="D525">
        <v>120328220571200</v>
      </c>
      <c r="E525">
        <v>120328221485100</v>
      </c>
      <c r="F525">
        <f t="shared" si="9"/>
        <v>0.91390000000000005</v>
      </c>
    </row>
    <row r="526" spans="1:6" hidden="1" x14ac:dyDescent="0.25">
      <c r="A526" t="s">
        <v>5</v>
      </c>
      <c r="B526" t="s">
        <v>18</v>
      </c>
      <c r="C526">
        <v>200</v>
      </c>
      <c r="D526">
        <v>120328223536100</v>
      </c>
      <c r="E526">
        <v>120328224428300</v>
      </c>
      <c r="F526">
        <f t="shared" si="9"/>
        <v>0.89219999999999999</v>
      </c>
    </row>
    <row r="527" spans="1:6" hidden="1" x14ac:dyDescent="0.25">
      <c r="A527" t="s">
        <v>5</v>
      </c>
      <c r="B527" t="s">
        <v>13</v>
      </c>
      <c r="C527">
        <v>200</v>
      </c>
      <c r="D527">
        <v>120328226644100</v>
      </c>
      <c r="E527">
        <v>120328227471300</v>
      </c>
      <c r="F527">
        <f t="shared" si="9"/>
        <v>0.82720000000000005</v>
      </c>
    </row>
    <row r="528" spans="1:6" hidden="1" x14ac:dyDescent="0.25">
      <c r="A528" t="s">
        <v>5</v>
      </c>
      <c r="B528" t="s">
        <v>19</v>
      </c>
      <c r="C528">
        <v>200</v>
      </c>
      <c r="D528">
        <v>120328229123800</v>
      </c>
      <c r="E528">
        <v>120328230048400</v>
      </c>
      <c r="F528">
        <f t="shared" si="9"/>
        <v>0.92459999999999998</v>
      </c>
    </row>
    <row r="529" spans="1:6" hidden="1" x14ac:dyDescent="0.25">
      <c r="A529" t="s">
        <v>5</v>
      </c>
      <c r="B529" t="s">
        <v>20</v>
      </c>
      <c r="C529">
        <v>200</v>
      </c>
      <c r="D529">
        <v>120328231885600</v>
      </c>
      <c r="E529">
        <v>120328233018100</v>
      </c>
      <c r="F529">
        <f t="shared" si="9"/>
        <v>1.1325000000000001</v>
      </c>
    </row>
    <row r="530" spans="1:6" hidden="1" x14ac:dyDescent="0.25">
      <c r="A530" t="s">
        <v>5</v>
      </c>
      <c r="B530" t="s">
        <v>21</v>
      </c>
      <c r="C530">
        <v>200</v>
      </c>
      <c r="D530">
        <v>120328238327800</v>
      </c>
      <c r="E530">
        <v>120328239637800</v>
      </c>
      <c r="F530">
        <f t="shared" si="9"/>
        <v>1.31</v>
      </c>
    </row>
    <row r="531" spans="1:6" x14ac:dyDescent="0.25">
      <c r="A531" t="s">
        <v>26</v>
      </c>
      <c r="B531" t="s">
        <v>25</v>
      </c>
      <c r="C531">
        <v>302</v>
      </c>
      <c r="D531">
        <v>120328242300700</v>
      </c>
      <c r="E531">
        <v>120328248401600</v>
      </c>
      <c r="F531">
        <f t="shared" si="9"/>
        <v>6.1009000000000002</v>
      </c>
    </row>
    <row r="532" spans="1:6" x14ac:dyDescent="0.25">
      <c r="A532" t="s">
        <v>5</v>
      </c>
      <c r="B532" t="s">
        <v>6</v>
      </c>
      <c r="C532">
        <v>302</v>
      </c>
      <c r="D532">
        <v>120328250328200</v>
      </c>
      <c r="E532">
        <v>120328252242400</v>
      </c>
      <c r="F532">
        <f t="shared" si="9"/>
        <v>1.9141999999999999</v>
      </c>
    </row>
    <row r="533" spans="1:6" x14ac:dyDescent="0.25">
      <c r="A533" t="s">
        <v>5</v>
      </c>
      <c r="B533" t="s">
        <v>7</v>
      </c>
      <c r="C533">
        <v>200</v>
      </c>
      <c r="D533">
        <v>120328253780300</v>
      </c>
      <c r="E533">
        <v>120328255528000</v>
      </c>
      <c r="F533">
        <f t="shared" si="9"/>
        <v>1.7477</v>
      </c>
    </row>
    <row r="534" spans="1:6" hidden="1" x14ac:dyDescent="0.25">
      <c r="A534" t="s">
        <v>5</v>
      </c>
      <c r="B534" t="s">
        <v>8</v>
      </c>
      <c r="C534">
        <v>200</v>
      </c>
      <c r="D534">
        <v>120328342350900</v>
      </c>
      <c r="E534">
        <v>120328343263100</v>
      </c>
      <c r="F534">
        <f t="shared" si="9"/>
        <v>0.91220000000000001</v>
      </c>
    </row>
    <row r="535" spans="1:6" hidden="1" x14ac:dyDescent="0.25">
      <c r="A535" t="s">
        <v>5</v>
      </c>
      <c r="B535" t="s">
        <v>9</v>
      </c>
      <c r="C535">
        <v>200</v>
      </c>
      <c r="D535">
        <v>120328345137200</v>
      </c>
      <c r="E535">
        <v>120328345997400</v>
      </c>
      <c r="F535">
        <f t="shared" si="9"/>
        <v>0.86019999999999996</v>
      </c>
    </row>
    <row r="536" spans="1:6" hidden="1" x14ac:dyDescent="0.25">
      <c r="A536" t="s">
        <v>5</v>
      </c>
      <c r="B536" t="s">
        <v>10</v>
      </c>
      <c r="C536">
        <v>200</v>
      </c>
      <c r="D536">
        <v>120328347902900</v>
      </c>
      <c r="E536">
        <v>120328348692500</v>
      </c>
      <c r="F536">
        <f t="shared" si="9"/>
        <v>0.78959999999999997</v>
      </c>
    </row>
    <row r="537" spans="1:6" hidden="1" x14ac:dyDescent="0.25">
      <c r="A537" t="s">
        <v>5</v>
      </c>
      <c r="B537" t="s">
        <v>11</v>
      </c>
      <c r="C537">
        <v>200</v>
      </c>
      <c r="D537">
        <v>120328350508300</v>
      </c>
      <c r="E537">
        <v>120328351320800</v>
      </c>
      <c r="F537">
        <f t="shared" si="9"/>
        <v>0.8125</v>
      </c>
    </row>
    <row r="538" spans="1:6" hidden="1" x14ac:dyDescent="0.25">
      <c r="A538" t="s">
        <v>5</v>
      </c>
      <c r="B538" t="s">
        <v>18</v>
      </c>
      <c r="C538">
        <v>200</v>
      </c>
      <c r="D538">
        <v>120328353308100</v>
      </c>
      <c r="E538">
        <v>120328354195800</v>
      </c>
      <c r="F538">
        <f t="shared" si="9"/>
        <v>0.88770000000000004</v>
      </c>
    </row>
    <row r="539" spans="1:6" hidden="1" x14ac:dyDescent="0.25">
      <c r="A539" t="s">
        <v>5</v>
      </c>
      <c r="B539" t="s">
        <v>12</v>
      </c>
      <c r="C539">
        <v>200</v>
      </c>
      <c r="D539">
        <v>120328356568600</v>
      </c>
      <c r="E539">
        <v>120328357419100</v>
      </c>
      <c r="F539">
        <f t="shared" si="9"/>
        <v>0.85050000000000003</v>
      </c>
    </row>
    <row r="540" spans="1:6" hidden="1" x14ac:dyDescent="0.25">
      <c r="A540" t="s">
        <v>5</v>
      </c>
      <c r="B540" t="s">
        <v>14</v>
      </c>
      <c r="C540">
        <v>200</v>
      </c>
      <c r="D540">
        <v>120328359119600</v>
      </c>
      <c r="E540">
        <v>120328359854900</v>
      </c>
      <c r="F540">
        <f t="shared" si="9"/>
        <v>0.73529999999999995</v>
      </c>
    </row>
    <row r="541" spans="1:6" hidden="1" x14ac:dyDescent="0.25">
      <c r="A541" t="s">
        <v>5</v>
      </c>
      <c r="B541" t="s">
        <v>15</v>
      </c>
      <c r="C541">
        <v>200</v>
      </c>
      <c r="D541">
        <v>120328361444800</v>
      </c>
      <c r="E541">
        <v>120328362225500</v>
      </c>
      <c r="F541">
        <f t="shared" si="9"/>
        <v>0.78069999999999995</v>
      </c>
    </row>
    <row r="542" spans="1:6" hidden="1" x14ac:dyDescent="0.25">
      <c r="A542" t="s">
        <v>5</v>
      </c>
      <c r="B542" t="s">
        <v>16</v>
      </c>
      <c r="C542">
        <v>200</v>
      </c>
      <c r="D542">
        <v>120328363891200</v>
      </c>
      <c r="E542">
        <v>120328364642100</v>
      </c>
      <c r="F542">
        <f t="shared" si="9"/>
        <v>0.75090000000000001</v>
      </c>
    </row>
    <row r="543" spans="1:6" hidden="1" x14ac:dyDescent="0.25">
      <c r="A543" t="s">
        <v>5</v>
      </c>
      <c r="B543" t="s">
        <v>17</v>
      </c>
      <c r="C543">
        <v>200</v>
      </c>
      <c r="D543">
        <v>120328366057300</v>
      </c>
      <c r="E543">
        <v>120328366803700</v>
      </c>
      <c r="F543">
        <f t="shared" si="9"/>
        <v>0.74639999999999995</v>
      </c>
    </row>
    <row r="544" spans="1:6" hidden="1" x14ac:dyDescent="0.25">
      <c r="A544" t="s">
        <v>5</v>
      </c>
      <c r="B544" t="s">
        <v>13</v>
      </c>
      <c r="C544">
        <v>200</v>
      </c>
      <c r="D544">
        <v>120328368635500</v>
      </c>
      <c r="E544">
        <v>120328369397700</v>
      </c>
      <c r="F544">
        <f t="shared" si="9"/>
        <v>0.76219999999999999</v>
      </c>
    </row>
    <row r="545" spans="1:6" hidden="1" x14ac:dyDescent="0.25">
      <c r="A545" t="s">
        <v>5</v>
      </c>
      <c r="B545" t="s">
        <v>19</v>
      </c>
      <c r="C545">
        <v>200</v>
      </c>
      <c r="D545">
        <v>120328370850600</v>
      </c>
      <c r="E545">
        <v>120328371597700</v>
      </c>
      <c r="F545">
        <f t="shared" si="9"/>
        <v>0.74709999999999999</v>
      </c>
    </row>
    <row r="546" spans="1:6" hidden="1" x14ac:dyDescent="0.25">
      <c r="A546" t="s">
        <v>5</v>
      </c>
      <c r="B546" t="s">
        <v>20</v>
      </c>
      <c r="C546">
        <v>200</v>
      </c>
      <c r="D546">
        <v>120328373212100</v>
      </c>
      <c r="E546">
        <v>120328374295400</v>
      </c>
      <c r="F546">
        <f t="shared" si="9"/>
        <v>1.0832999999999999</v>
      </c>
    </row>
    <row r="547" spans="1:6" hidden="1" x14ac:dyDescent="0.25">
      <c r="A547" t="s">
        <v>5</v>
      </c>
      <c r="B547" t="s">
        <v>21</v>
      </c>
      <c r="C547">
        <v>200</v>
      </c>
      <c r="D547">
        <v>120328379594700</v>
      </c>
      <c r="E547">
        <v>120328380758400</v>
      </c>
      <c r="F547">
        <f t="shared" si="9"/>
        <v>1.1637</v>
      </c>
    </row>
    <row r="548" spans="1:6" x14ac:dyDescent="0.25">
      <c r="A548" t="s">
        <v>5</v>
      </c>
      <c r="B548" t="s">
        <v>27</v>
      </c>
      <c r="C548">
        <v>200</v>
      </c>
      <c r="D548">
        <v>120328383470800</v>
      </c>
      <c r="E548">
        <v>120328388904100</v>
      </c>
      <c r="F548">
        <f t="shared" si="9"/>
        <v>5.4333</v>
      </c>
    </row>
    <row r="549" spans="1:6" hidden="1" x14ac:dyDescent="0.25">
      <c r="A549" t="s">
        <v>5</v>
      </c>
      <c r="B549" t="s">
        <v>8</v>
      </c>
      <c r="C549">
        <v>200</v>
      </c>
      <c r="D549">
        <v>120328491096700</v>
      </c>
      <c r="E549">
        <v>120328492045900</v>
      </c>
      <c r="F549">
        <f t="shared" si="9"/>
        <v>0.94920000000000004</v>
      </c>
    </row>
    <row r="550" spans="1:6" hidden="1" x14ac:dyDescent="0.25">
      <c r="A550" t="s">
        <v>5</v>
      </c>
      <c r="B550" t="s">
        <v>15</v>
      </c>
      <c r="C550">
        <v>200</v>
      </c>
      <c r="D550">
        <v>120328493916400</v>
      </c>
      <c r="E550">
        <v>120328494778800</v>
      </c>
      <c r="F550">
        <f t="shared" si="9"/>
        <v>0.86240000000000006</v>
      </c>
    </row>
    <row r="551" spans="1:6" hidden="1" x14ac:dyDescent="0.25">
      <c r="A551" t="s">
        <v>5</v>
      </c>
      <c r="B551" t="s">
        <v>9</v>
      </c>
      <c r="C551">
        <v>200</v>
      </c>
      <c r="D551">
        <v>120328496829100</v>
      </c>
      <c r="E551">
        <v>120328497642100</v>
      </c>
      <c r="F551">
        <f t="shared" si="9"/>
        <v>0.81299999999999994</v>
      </c>
    </row>
    <row r="552" spans="1:6" hidden="1" x14ac:dyDescent="0.25">
      <c r="A552" t="s">
        <v>5</v>
      </c>
      <c r="B552" t="s">
        <v>10</v>
      </c>
      <c r="C552">
        <v>200</v>
      </c>
      <c r="D552">
        <v>120328499354800</v>
      </c>
      <c r="E552">
        <v>120328500134700</v>
      </c>
      <c r="F552">
        <f t="shared" si="9"/>
        <v>0.77990000000000004</v>
      </c>
    </row>
    <row r="553" spans="1:6" hidden="1" x14ac:dyDescent="0.25">
      <c r="A553" t="s">
        <v>5</v>
      </c>
      <c r="B553" t="s">
        <v>11</v>
      </c>
      <c r="C553">
        <v>200</v>
      </c>
      <c r="D553">
        <v>120328501673300</v>
      </c>
      <c r="E553">
        <v>120328502513200</v>
      </c>
      <c r="F553">
        <f t="shared" si="9"/>
        <v>0.83989999999999998</v>
      </c>
    </row>
    <row r="554" spans="1:6" hidden="1" x14ac:dyDescent="0.25">
      <c r="A554" t="s">
        <v>5</v>
      </c>
      <c r="B554" t="s">
        <v>12</v>
      </c>
      <c r="C554">
        <v>200</v>
      </c>
      <c r="D554">
        <v>120328504146300</v>
      </c>
      <c r="E554">
        <v>120328504961200</v>
      </c>
      <c r="F554">
        <f t="shared" si="9"/>
        <v>0.81489999999999996</v>
      </c>
    </row>
    <row r="555" spans="1:6" hidden="1" x14ac:dyDescent="0.25">
      <c r="A555" t="s">
        <v>5</v>
      </c>
      <c r="B555" t="s">
        <v>14</v>
      </c>
      <c r="C555">
        <v>200</v>
      </c>
      <c r="D555">
        <v>120328506838000</v>
      </c>
      <c r="E555">
        <v>120328507691400</v>
      </c>
      <c r="F555">
        <f t="shared" si="9"/>
        <v>0.85340000000000005</v>
      </c>
    </row>
    <row r="556" spans="1:6" hidden="1" x14ac:dyDescent="0.25">
      <c r="A556" t="s">
        <v>5</v>
      </c>
      <c r="B556" t="s">
        <v>16</v>
      </c>
      <c r="C556">
        <v>200</v>
      </c>
      <c r="D556">
        <v>120328509532700</v>
      </c>
      <c r="E556">
        <v>120328510349900</v>
      </c>
      <c r="F556">
        <f t="shared" si="9"/>
        <v>0.81720000000000004</v>
      </c>
    </row>
    <row r="557" spans="1:6" hidden="1" x14ac:dyDescent="0.25">
      <c r="A557" t="s">
        <v>5</v>
      </c>
      <c r="B557" t="s">
        <v>17</v>
      </c>
      <c r="C557">
        <v>200</v>
      </c>
      <c r="D557">
        <v>120328512046400</v>
      </c>
      <c r="E557">
        <v>120328513120300</v>
      </c>
      <c r="F557">
        <f t="shared" si="9"/>
        <v>1.0739000000000001</v>
      </c>
    </row>
    <row r="558" spans="1:6" hidden="1" x14ac:dyDescent="0.25">
      <c r="A558" t="s">
        <v>5</v>
      </c>
      <c r="B558" t="s">
        <v>18</v>
      </c>
      <c r="C558">
        <v>200</v>
      </c>
      <c r="D558">
        <v>120328515039200</v>
      </c>
      <c r="E558">
        <v>120328516064300</v>
      </c>
      <c r="F558">
        <f t="shared" si="9"/>
        <v>1.0250999999999999</v>
      </c>
    </row>
    <row r="559" spans="1:6" hidden="1" x14ac:dyDescent="0.25">
      <c r="A559" t="s">
        <v>5</v>
      </c>
      <c r="B559" t="s">
        <v>13</v>
      </c>
      <c r="C559">
        <v>200</v>
      </c>
      <c r="D559">
        <v>120328518200200</v>
      </c>
      <c r="E559">
        <v>120328519077800</v>
      </c>
      <c r="F559">
        <f t="shared" si="9"/>
        <v>0.87760000000000005</v>
      </c>
    </row>
    <row r="560" spans="1:6" hidden="1" x14ac:dyDescent="0.25">
      <c r="A560" t="s">
        <v>5</v>
      </c>
      <c r="B560" t="s">
        <v>19</v>
      </c>
      <c r="C560">
        <v>200</v>
      </c>
      <c r="D560">
        <v>120328520669200</v>
      </c>
      <c r="E560">
        <v>120328521459000</v>
      </c>
      <c r="F560">
        <f t="shared" si="9"/>
        <v>0.78979999999999995</v>
      </c>
    </row>
    <row r="561" spans="1:6" hidden="1" x14ac:dyDescent="0.25">
      <c r="A561" t="s">
        <v>5</v>
      </c>
      <c r="B561" t="s">
        <v>20</v>
      </c>
      <c r="C561">
        <v>200</v>
      </c>
      <c r="D561">
        <v>120328523357300</v>
      </c>
      <c r="E561">
        <v>120328524621400</v>
      </c>
      <c r="F561">
        <f t="shared" si="9"/>
        <v>1.2641</v>
      </c>
    </row>
    <row r="562" spans="1:6" hidden="1" x14ac:dyDescent="0.25">
      <c r="A562" t="s">
        <v>5</v>
      </c>
      <c r="B562" t="s">
        <v>21</v>
      </c>
      <c r="C562">
        <v>200</v>
      </c>
      <c r="D562">
        <v>120328530217100</v>
      </c>
      <c r="E562">
        <v>120328531413900</v>
      </c>
      <c r="F562">
        <f t="shared" si="9"/>
        <v>1.1968000000000001</v>
      </c>
    </row>
    <row r="563" spans="1:6" hidden="1" x14ac:dyDescent="0.25">
      <c r="A563" t="s">
        <v>5</v>
      </c>
      <c r="B563" t="s">
        <v>28</v>
      </c>
      <c r="C563">
        <v>200</v>
      </c>
      <c r="D563">
        <v>120328534341200</v>
      </c>
      <c r="E563">
        <v>120328535213300</v>
      </c>
      <c r="F563">
        <f t="shared" si="9"/>
        <v>0.87209999999999999</v>
      </c>
    </row>
    <row r="564" spans="1:6" x14ac:dyDescent="0.25">
      <c r="A564" t="s">
        <v>5</v>
      </c>
      <c r="B564" t="s">
        <v>31</v>
      </c>
      <c r="C564">
        <v>302</v>
      </c>
      <c r="D564">
        <v>120328538155900</v>
      </c>
      <c r="E564">
        <v>120328540986100</v>
      </c>
      <c r="F564">
        <f t="shared" si="9"/>
        <v>2.8302</v>
      </c>
    </row>
    <row r="565" spans="1:6" x14ac:dyDescent="0.25">
      <c r="A565" t="s">
        <v>5</v>
      </c>
      <c r="B565" t="s">
        <v>7</v>
      </c>
      <c r="C565">
        <v>200</v>
      </c>
      <c r="D565">
        <v>120328543013400</v>
      </c>
      <c r="E565">
        <v>120328545106000</v>
      </c>
      <c r="F565">
        <f t="shared" si="9"/>
        <v>2.0926</v>
      </c>
    </row>
    <row r="566" spans="1:6" hidden="1" x14ac:dyDescent="0.25">
      <c r="A566" t="s">
        <v>5</v>
      </c>
      <c r="B566" t="s">
        <v>8</v>
      </c>
      <c r="C566">
        <v>200</v>
      </c>
      <c r="D566">
        <v>120328611543300</v>
      </c>
      <c r="E566">
        <v>120328612425000</v>
      </c>
      <c r="F566">
        <f t="shared" si="9"/>
        <v>0.88170000000000004</v>
      </c>
    </row>
    <row r="567" spans="1:6" hidden="1" x14ac:dyDescent="0.25">
      <c r="A567" t="s">
        <v>5</v>
      </c>
      <c r="B567" t="s">
        <v>9</v>
      </c>
      <c r="C567">
        <v>200</v>
      </c>
      <c r="D567">
        <v>120328614322600</v>
      </c>
      <c r="E567">
        <v>120328615270800</v>
      </c>
      <c r="F567">
        <f t="shared" si="9"/>
        <v>0.94820000000000004</v>
      </c>
    </row>
    <row r="568" spans="1:6" hidden="1" x14ac:dyDescent="0.25">
      <c r="A568" t="s">
        <v>5</v>
      </c>
      <c r="B568" t="s">
        <v>10</v>
      </c>
      <c r="C568">
        <v>200</v>
      </c>
      <c r="D568">
        <v>120328617206500</v>
      </c>
      <c r="E568">
        <v>120328618091800</v>
      </c>
      <c r="F568">
        <f t="shared" si="9"/>
        <v>0.88529999999999998</v>
      </c>
    </row>
    <row r="569" spans="1:6" hidden="1" x14ac:dyDescent="0.25">
      <c r="A569" t="s">
        <v>5</v>
      </c>
      <c r="B569" t="s">
        <v>11</v>
      </c>
      <c r="C569">
        <v>200</v>
      </c>
      <c r="D569">
        <v>120328619729200</v>
      </c>
      <c r="E569">
        <v>120328620519200</v>
      </c>
      <c r="F569">
        <f t="shared" si="9"/>
        <v>0.79</v>
      </c>
    </row>
    <row r="570" spans="1:6" hidden="1" x14ac:dyDescent="0.25">
      <c r="A570" t="s">
        <v>5</v>
      </c>
      <c r="B570" t="s">
        <v>12</v>
      </c>
      <c r="C570">
        <v>200</v>
      </c>
      <c r="D570">
        <v>120328622194100</v>
      </c>
      <c r="E570">
        <v>120328622991200</v>
      </c>
      <c r="F570">
        <f t="shared" si="9"/>
        <v>0.79710000000000003</v>
      </c>
    </row>
    <row r="571" spans="1:6" hidden="1" x14ac:dyDescent="0.25">
      <c r="A571" t="s">
        <v>5</v>
      </c>
      <c r="B571" t="s">
        <v>14</v>
      </c>
      <c r="C571">
        <v>200</v>
      </c>
      <c r="D571">
        <v>120328624575300</v>
      </c>
      <c r="E571">
        <v>120328625375900</v>
      </c>
      <c r="F571">
        <f t="shared" si="9"/>
        <v>0.80059999999999998</v>
      </c>
    </row>
    <row r="572" spans="1:6" hidden="1" x14ac:dyDescent="0.25">
      <c r="A572" t="s">
        <v>5</v>
      </c>
      <c r="B572" t="s">
        <v>15</v>
      </c>
      <c r="C572">
        <v>200</v>
      </c>
      <c r="D572">
        <v>120328627026100</v>
      </c>
      <c r="E572">
        <v>120328627880300</v>
      </c>
      <c r="F572">
        <f t="shared" si="9"/>
        <v>0.85419999999999996</v>
      </c>
    </row>
    <row r="573" spans="1:6" hidden="1" x14ac:dyDescent="0.25">
      <c r="A573" t="s">
        <v>5</v>
      </c>
      <c r="B573" t="s">
        <v>16</v>
      </c>
      <c r="C573">
        <v>200</v>
      </c>
      <c r="D573">
        <v>120328630041200</v>
      </c>
      <c r="E573">
        <v>120328630959200</v>
      </c>
      <c r="F573">
        <f t="shared" si="9"/>
        <v>0.91800000000000004</v>
      </c>
    </row>
    <row r="574" spans="1:6" hidden="1" x14ac:dyDescent="0.25">
      <c r="A574" t="s">
        <v>5</v>
      </c>
      <c r="B574" t="s">
        <v>17</v>
      </c>
      <c r="C574">
        <v>200</v>
      </c>
      <c r="D574">
        <v>120328632889400</v>
      </c>
      <c r="E574">
        <v>120328633776000</v>
      </c>
      <c r="F574">
        <f t="shared" si="9"/>
        <v>0.88660000000000005</v>
      </c>
    </row>
    <row r="575" spans="1:6" hidden="1" x14ac:dyDescent="0.25">
      <c r="A575" t="s">
        <v>5</v>
      </c>
      <c r="B575" t="s">
        <v>18</v>
      </c>
      <c r="C575">
        <v>200</v>
      </c>
      <c r="D575">
        <v>120328635983300</v>
      </c>
      <c r="E575">
        <v>120328636871200</v>
      </c>
      <c r="F575">
        <f t="shared" si="9"/>
        <v>0.88790000000000002</v>
      </c>
    </row>
    <row r="576" spans="1:6" hidden="1" x14ac:dyDescent="0.25">
      <c r="A576" t="s">
        <v>5</v>
      </c>
      <c r="B576" t="s">
        <v>13</v>
      </c>
      <c r="C576">
        <v>200</v>
      </c>
      <c r="D576">
        <v>120328638881000</v>
      </c>
      <c r="E576">
        <v>120328639621600</v>
      </c>
      <c r="F576">
        <f t="shared" si="9"/>
        <v>0.74060000000000004</v>
      </c>
    </row>
    <row r="577" spans="1:6" hidden="1" x14ac:dyDescent="0.25">
      <c r="A577" t="s">
        <v>5</v>
      </c>
      <c r="B577" t="s">
        <v>19</v>
      </c>
      <c r="C577">
        <v>200</v>
      </c>
      <c r="D577">
        <v>120328641114500</v>
      </c>
      <c r="E577">
        <v>120328641831700</v>
      </c>
      <c r="F577">
        <f t="shared" si="9"/>
        <v>0.71719999999999995</v>
      </c>
    </row>
    <row r="578" spans="1:6" hidden="1" x14ac:dyDescent="0.25">
      <c r="A578" t="s">
        <v>5</v>
      </c>
      <c r="B578" t="s">
        <v>20</v>
      </c>
      <c r="C578">
        <v>200</v>
      </c>
      <c r="D578">
        <v>120328643321500</v>
      </c>
      <c r="E578">
        <v>120328644540300</v>
      </c>
      <c r="F578">
        <f t="shared" ref="F578:F641" si="10">(E578-D578)/1000000</f>
        <v>1.2188000000000001</v>
      </c>
    </row>
    <row r="579" spans="1:6" hidden="1" x14ac:dyDescent="0.25">
      <c r="A579" t="s">
        <v>5</v>
      </c>
      <c r="B579" t="s">
        <v>21</v>
      </c>
      <c r="C579">
        <v>200</v>
      </c>
      <c r="D579">
        <v>120328650215000</v>
      </c>
      <c r="E579">
        <v>120328651575800</v>
      </c>
      <c r="F579">
        <f t="shared" si="10"/>
        <v>1.3608</v>
      </c>
    </row>
    <row r="580" spans="1:6" x14ac:dyDescent="0.25">
      <c r="A580" t="s">
        <v>5</v>
      </c>
      <c r="B580" t="s">
        <v>25</v>
      </c>
      <c r="C580">
        <v>200</v>
      </c>
      <c r="D580">
        <v>120328654499400</v>
      </c>
      <c r="E580">
        <v>120328656752800</v>
      </c>
      <c r="F580">
        <f t="shared" si="10"/>
        <v>2.2534000000000001</v>
      </c>
    </row>
    <row r="581" spans="1:6" hidden="1" x14ac:dyDescent="0.25">
      <c r="A581" t="s">
        <v>5</v>
      </c>
      <c r="B581" t="s">
        <v>8</v>
      </c>
      <c r="C581">
        <v>200</v>
      </c>
      <c r="D581">
        <v>120328746833100</v>
      </c>
      <c r="E581">
        <v>120328747661800</v>
      </c>
      <c r="F581">
        <f t="shared" si="10"/>
        <v>0.82869999999999999</v>
      </c>
    </row>
    <row r="582" spans="1:6" hidden="1" x14ac:dyDescent="0.25">
      <c r="A582" t="s">
        <v>5</v>
      </c>
      <c r="B582" t="s">
        <v>15</v>
      </c>
      <c r="C582">
        <v>200</v>
      </c>
      <c r="D582">
        <v>120328749444200</v>
      </c>
      <c r="E582">
        <v>120328750303900</v>
      </c>
      <c r="F582">
        <f t="shared" si="10"/>
        <v>0.85970000000000002</v>
      </c>
    </row>
    <row r="583" spans="1:6" hidden="1" x14ac:dyDescent="0.25">
      <c r="A583" t="s">
        <v>5</v>
      </c>
      <c r="B583" t="s">
        <v>9</v>
      </c>
      <c r="C583">
        <v>200</v>
      </c>
      <c r="D583">
        <v>120328752227900</v>
      </c>
      <c r="E583">
        <v>120328753103200</v>
      </c>
      <c r="F583">
        <f t="shared" si="10"/>
        <v>0.87529999999999997</v>
      </c>
    </row>
    <row r="584" spans="1:6" hidden="1" x14ac:dyDescent="0.25">
      <c r="A584" t="s">
        <v>5</v>
      </c>
      <c r="B584" t="s">
        <v>10</v>
      </c>
      <c r="C584">
        <v>200</v>
      </c>
      <c r="D584">
        <v>120328755298900</v>
      </c>
      <c r="E584">
        <v>120328756175000</v>
      </c>
      <c r="F584">
        <f t="shared" si="10"/>
        <v>0.87609999999999999</v>
      </c>
    </row>
    <row r="585" spans="1:6" hidden="1" x14ac:dyDescent="0.25">
      <c r="A585" t="s">
        <v>5</v>
      </c>
      <c r="B585" t="s">
        <v>11</v>
      </c>
      <c r="C585">
        <v>200</v>
      </c>
      <c r="D585">
        <v>120328758093900</v>
      </c>
      <c r="E585">
        <v>120328759038000</v>
      </c>
      <c r="F585">
        <f t="shared" si="10"/>
        <v>0.94410000000000005</v>
      </c>
    </row>
    <row r="586" spans="1:6" hidden="1" x14ac:dyDescent="0.25">
      <c r="A586" t="s">
        <v>5</v>
      </c>
      <c r="B586" t="s">
        <v>12</v>
      </c>
      <c r="C586">
        <v>200</v>
      </c>
      <c r="D586">
        <v>120328761062700</v>
      </c>
      <c r="E586">
        <v>120328761940000</v>
      </c>
      <c r="F586">
        <f t="shared" si="10"/>
        <v>0.87729999999999997</v>
      </c>
    </row>
    <row r="587" spans="1:6" hidden="1" x14ac:dyDescent="0.25">
      <c r="A587" t="s">
        <v>5</v>
      </c>
      <c r="B587" t="s">
        <v>14</v>
      </c>
      <c r="C587">
        <v>200</v>
      </c>
      <c r="D587">
        <v>120328763958200</v>
      </c>
      <c r="E587">
        <v>120328764916600</v>
      </c>
      <c r="F587">
        <f t="shared" si="10"/>
        <v>0.95840000000000003</v>
      </c>
    </row>
    <row r="588" spans="1:6" hidden="1" x14ac:dyDescent="0.25">
      <c r="A588" t="s">
        <v>5</v>
      </c>
      <c r="B588" t="s">
        <v>16</v>
      </c>
      <c r="C588">
        <v>200</v>
      </c>
      <c r="D588">
        <v>120328766970600</v>
      </c>
      <c r="E588">
        <v>120328767794400</v>
      </c>
      <c r="F588">
        <f t="shared" si="10"/>
        <v>0.82379999999999998</v>
      </c>
    </row>
    <row r="589" spans="1:6" hidden="1" x14ac:dyDescent="0.25">
      <c r="A589" t="s">
        <v>5</v>
      </c>
      <c r="B589" t="s">
        <v>17</v>
      </c>
      <c r="C589">
        <v>200</v>
      </c>
      <c r="D589">
        <v>120328769738100</v>
      </c>
      <c r="E589">
        <v>120328770711200</v>
      </c>
      <c r="F589">
        <f t="shared" si="10"/>
        <v>0.97309999999999997</v>
      </c>
    </row>
    <row r="590" spans="1:6" hidden="1" x14ac:dyDescent="0.25">
      <c r="A590" t="s">
        <v>5</v>
      </c>
      <c r="B590" t="s">
        <v>18</v>
      </c>
      <c r="C590">
        <v>200</v>
      </c>
      <c r="D590">
        <v>120328772921800</v>
      </c>
      <c r="E590">
        <v>120328773798300</v>
      </c>
      <c r="F590">
        <f t="shared" si="10"/>
        <v>0.87649999999999995</v>
      </c>
    </row>
    <row r="591" spans="1:6" hidden="1" x14ac:dyDescent="0.25">
      <c r="A591" t="s">
        <v>5</v>
      </c>
      <c r="B591" t="s">
        <v>13</v>
      </c>
      <c r="C591">
        <v>200</v>
      </c>
      <c r="D591">
        <v>120328775882200</v>
      </c>
      <c r="E591">
        <v>120328776681800</v>
      </c>
      <c r="F591">
        <f t="shared" si="10"/>
        <v>0.79959999999999998</v>
      </c>
    </row>
    <row r="592" spans="1:6" hidden="1" x14ac:dyDescent="0.25">
      <c r="A592" t="s">
        <v>5</v>
      </c>
      <c r="B592" t="s">
        <v>19</v>
      </c>
      <c r="C592">
        <v>200</v>
      </c>
      <c r="D592">
        <v>120328778435900</v>
      </c>
      <c r="E592">
        <v>120328779209000</v>
      </c>
      <c r="F592">
        <f t="shared" si="10"/>
        <v>0.77310000000000001</v>
      </c>
    </row>
    <row r="593" spans="1:6" hidden="1" x14ac:dyDescent="0.25">
      <c r="A593" t="s">
        <v>5</v>
      </c>
      <c r="B593" t="s">
        <v>20</v>
      </c>
      <c r="C593">
        <v>200</v>
      </c>
      <c r="D593">
        <v>120328780858300</v>
      </c>
      <c r="E593">
        <v>120328782059400</v>
      </c>
      <c r="F593">
        <f t="shared" si="10"/>
        <v>1.2011000000000001</v>
      </c>
    </row>
    <row r="594" spans="1:6" hidden="1" x14ac:dyDescent="0.25">
      <c r="A594" t="s">
        <v>5</v>
      </c>
      <c r="B594" t="s">
        <v>21</v>
      </c>
      <c r="C594">
        <v>200</v>
      </c>
      <c r="D594">
        <v>120328787579200</v>
      </c>
      <c r="E594">
        <v>120328788969100</v>
      </c>
      <c r="F594">
        <f t="shared" si="10"/>
        <v>1.3898999999999999</v>
      </c>
    </row>
    <row r="595" spans="1:6" x14ac:dyDescent="0.25">
      <c r="A595" t="s">
        <v>26</v>
      </c>
      <c r="B595" t="s">
        <v>25</v>
      </c>
      <c r="C595">
        <v>302</v>
      </c>
      <c r="D595">
        <v>120328791531100</v>
      </c>
      <c r="E595">
        <v>120328797634000</v>
      </c>
      <c r="F595">
        <f t="shared" si="10"/>
        <v>6.1029</v>
      </c>
    </row>
    <row r="596" spans="1:6" x14ac:dyDescent="0.25">
      <c r="A596" t="s">
        <v>5</v>
      </c>
      <c r="B596" t="s">
        <v>6</v>
      </c>
      <c r="C596">
        <v>302</v>
      </c>
      <c r="D596">
        <v>120328799275500</v>
      </c>
      <c r="E596">
        <v>120328801026000</v>
      </c>
      <c r="F596">
        <f t="shared" si="10"/>
        <v>1.7504999999999999</v>
      </c>
    </row>
    <row r="597" spans="1:6" x14ac:dyDescent="0.25">
      <c r="A597" t="s">
        <v>5</v>
      </c>
      <c r="B597" t="s">
        <v>7</v>
      </c>
      <c r="C597">
        <v>200</v>
      </c>
      <c r="D597">
        <v>120328802536700</v>
      </c>
      <c r="E597">
        <v>120328804180500</v>
      </c>
      <c r="F597">
        <f t="shared" si="10"/>
        <v>1.6437999999999999</v>
      </c>
    </row>
    <row r="598" spans="1:6" hidden="1" x14ac:dyDescent="0.25">
      <c r="A598" t="s">
        <v>5</v>
      </c>
      <c r="B598" t="s">
        <v>8</v>
      </c>
      <c r="C598">
        <v>200</v>
      </c>
      <c r="D598">
        <v>120328908261800</v>
      </c>
      <c r="E598">
        <v>120328908999000</v>
      </c>
      <c r="F598">
        <f t="shared" si="10"/>
        <v>0.73719999999999997</v>
      </c>
    </row>
    <row r="599" spans="1:6" hidden="1" x14ac:dyDescent="0.25">
      <c r="A599" t="s">
        <v>5</v>
      </c>
      <c r="B599" t="s">
        <v>9</v>
      </c>
      <c r="C599">
        <v>200</v>
      </c>
      <c r="D599">
        <v>120328910644500</v>
      </c>
      <c r="E599">
        <v>120328911582400</v>
      </c>
      <c r="F599">
        <f t="shared" si="10"/>
        <v>0.93789999999999996</v>
      </c>
    </row>
    <row r="600" spans="1:6" hidden="1" x14ac:dyDescent="0.25">
      <c r="A600" t="s">
        <v>5</v>
      </c>
      <c r="B600" t="s">
        <v>10</v>
      </c>
      <c r="C600">
        <v>200</v>
      </c>
      <c r="D600">
        <v>120328913609800</v>
      </c>
      <c r="E600">
        <v>120328914384600</v>
      </c>
      <c r="F600">
        <f t="shared" si="10"/>
        <v>0.77480000000000004</v>
      </c>
    </row>
    <row r="601" spans="1:6" hidden="1" x14ac:dyDescent="0.25">
      <c r="A601" t="s">
        <v>5</v>
      </c>
      <c r="B601" t="s">
        <v>11</v>
      </c>
      <c r="C601">
        <v>200</v>
      </c>
      <c r="D601">
        <v>120328916431700</v>
      </c>
      <c r="E601">
        <v>120328917194100</v>
      </c>
      <c r="F601">
        <f t="shared" si="10"/>
        <v>0.76239999999999997</v>
      </c>
    </row>
    <row r="602" spans="1:6" hidden="1" x14ac:dyDescent="0.25">
      <c r="A602" t="s">
        <v>5</v>
      </c>
      <c r="B602" t="s">
        <v>12</v>
      </c>
      <c r="C602">
        <v>200</v>
      </c>
      <c r="D602">
        <v>120328919517400</v>
      </c>
      <c r="E602">
        <v>120328920320000</v>
      </c>
      <c r="F602">
        <f t="shared" si="10"/>
        <v>0.80259999999999998</v>
      </c>
    </row>
    <row r="603" spans="1:6" hidden="1" x14ac:dyDescent="0.25">
      <c r="A603" t="s">
        <v>5</v>
      </c>
      <c r="B603" t="s">
        <v>14</v>
      </c>
      <c r="C603">
        <v>200</v>
      </c>
      <c r="D603">
        <v>120328921753400</v>
      </c>
      <c r="E603">
        <v>120328922468400</v>
      </c>
      <c r="F603">
        <f t="shared" si="10"/>
        <v>0.71499999999999997</v>
      </c>
    </row>
    <row r="604" spans="1:6" hidden="1" x14ac:dyDescent="0.25">
      <c r="A604" t="s">
        <v>5</v>
      </c>
      <c r="B604" t="s">
        <v>15</v>
      </c>
      <c r="C604">
        <v>200</v>
      </c>
      <c r="D604">
        <v>120328924184500</v>
      </c>
      <c r="E604">
        <v>120328925049700</v>
      </c>
      <c r="F604">
        <f t="shared" si="10"/>
        <v>0.86519999999999997</v>
      </c>
    </row>
    <row r="605" spans="1:6" hidden="1" x14ac:dyDescent="0.25">
      <c r="A605" t="s">
        <v>5</v>
      </c>
      <c r="B605" t="s">
        <v>16</v>
      </c>
      <c r="C605">
        <v>200</v>
      </c>
      <c r="D605">
        <v>120328927147300</v>
      </c>
      <c r="E605">
        <v>120328927922500</v>
      </c>
      <c r="F605">
        <f t="shared" si="10"/>
        <v>0.7752</v>
      </c>
    </row>
    <row r="606" spans="1:6" hidden="1" x14ac:dyDescent="0.25">
      <c r="A606" t="s">
        <v>5</v>
      </c>
      <c r="B606" t="s">
        <v>17</v>
      </c>
      <c r="C606">
        <v>200</v>
      </c>
      <c r="D606">
        <v>120328929445700</v>
      </c>
      <c r="E606">
        <v>120328930234400</v>
      </c>
      <c r="F606">
        <f t="shared" si="10"/>
        <v>0.78869999999999996</v>
      </c>
    </row>
    <row r="607" spans="1:6" hidden="1" x14ac:dyDescent="0.25">
      <c r="A607" t="s">
        <v>5</v>
      </c>
      <c r="B607" t="s">
        <v>18</v>
      </c>
      <c r="C607">
        <v>200</v>
      </c>
      <c r="D607">
        <v>120328932391200</v>
      </c>
      <c r="E607">
        <v>120328933273200</v>
      </c>
      <c r="F607">
        <f t="shared" si="10"/>
        <v>0.88200000000000001</v>
      </c>
    </row>
    <row r="608" spans="1:6" hidden="1" x14ac:dyDescent="0.25">
      <c r="A608" t="s">
        <v>5</v>
      </c>
      <c r="B608" t="s">
        <v>13</v>
      </c>
      <c r="C608">
        <v>200</v>
      </c>
      <c r="D608">
        <v>120328935507400</v>
      </c>
      <c r="E608">
        <v>120328936277400</v>
      </c>
      <c r="F608">
        <f t="shared" si="10"/>
        <v>0.77</v>
      </c>
    </row>
    <row r="609" spans="1:6" hidden="1" x14ac:dyDescent="0.25">
      <c r="A609" t="s">
        <v>5</v>
      </c>
      <c r="B609" t="s">
        <v>19</v>
      </c>
      <c r="C609">
        <v>200</v>
      </c>
      <c r="D609">
        <v>120328937918400</v>
      </c>
      <c r="E609">
        <v>120328938670300</v>
      </c>
      <c r="F609">
        <f t="shared" si="10"/>
        <v>0.75190000000000001</v>
      </c>
    </row>
    <row r="610" spans="1:6" hidden="1" x14ac:dyDescent="0.25">
      <c r="A610" t="s">
        <v>5</v>
      </c>
      <c r="B610" t="s">
        <v>20</v>
      </c>
      <c r="C610">
        <v>200</v>
      </c>
      <c r="D610">
        <v>120328940399500</v>
      </c>
      <c r="E610">
        <v>120328941739000</v>
      </c>
      <c r="F610">
        <f t="shared" si="10"/>
        <v>1.3394999999999999</v>
      </c>
    </row>
    <row r="611" spans="1:6" hidden="1" x14ac:dyDescent="0.25">
      <c r="A611" t="s">
        <v>5</v>
      </c>
      <c r="B611" t="s">
        <v>21</v>
      </c>
      <c r="C611">
        <v>200</v>
      </c>
      <c r="D611">
        <v>120328947376700</v>
      </c>
      <c r="E611">
        <v>120328948528800</v>
      </c>
      <c r="F611">
        <f t="shared" si="10"/>
        <v>1.1520999999999999</v>
      </c>
    </row>
    <row r="612" spans="1:6" x14ac:dyDescent="0.25">
      <c r="A612" t="s">
        <v>5</v>
      </c>
      <c r="B612" t="s">
        <v>27</v>
      </c>
      <c r="C612">
        <v>200</v>
      </c>
      <c r="D612">
        <v>120328951121700</v>
      </c>
      <c r="E612">
        <v>120328956708200</v>
      </c>
      <c r="F612">
        <f t="shared" si="10"/>
        <v>5.5865</v>
      </c>
    </row>
    <row r="613" spans="1:6" hidden="1" x14ac:dyDescent="0.25">
      <c r="A613" t="s">
        <v>5</v>
      </c>
      <c r="B613" t="s">
        <v>8</v>
      </c>
      <c r="C613">
        <v>200</v>
      </c>
      <c r="D613">
        <v>120329052359300</v>
      </c>
      <c r="E613">
        <v>120329053293500</v>
      </c>
      <c r="F613">
        <f t="shared" si="10"/>
        <v>0.93420000000000003</v>
      </c>
    </row>
    <row r="614" spans="1:6" hidden="1" x14ac:dyDescent="0.25">
      <c r="A614" t="s">
        <v>5</v>
      </c>
      <c r="B614" t="s">
        <v>9</v>
      </c>
      <c r="C614">
        <v>200</v>
      </c>
      <c r="D614">
        <v>120329055316200</v>
      </c>
      <c r="E614">
        <v>120329056377600</v>
      </c>
      <c r="F614">
        <f t="shared" si="10"/>
        <v>1.0613999999999999</v>
      </c>
    </row>
    <row r="615" spans="1:6" hidden="1" x14ac:dyDescent="0.25">
      <c r="A615" t="s">
        <v>5</v>
      </c>
      <c r="B615" t="s">
        <v>10</v>
      </c>
      <c r="C615">
        <v>200</v>
      </c>
      <c r="D615">
        <v>120329058333500</v>
      </c>
      <c r="E615">
        <v>120329059288400</v>
      </c>
      <c r="F615">
        <f t="shared" si="10"/>
        <v>0.95489999999999997</v>
      </c>
    </row>
    <row r="616" spans="1:6" hidden="1" x14ac:dyDescent="0.25">
      <c r="A616" t="s">
        <v>5</v>
      </c>
      <c r="B616" t="s">
        <v>11</v>
      </c>
      <c r="C616">
        <v>200</v>
      </c>
      <c r="D616">
        <v>120329061019200</v>
      </c>
      <c r="E616">
        <v>120329062033700</v>
      </c>
      <c r="F616">
        <f t="shared" si="10"/>
        <v>1.0145</v>
      </c>
    </row>
    <row r="617" spans="1:6" hidden="1" x14ac:dyDescent="0.25">
      <c r="A617" t="s">
        <v>5</v>
      </c>
      <c r="B617" t="s">
        <v>12</v>
      </c>
      <c r="C617">
        <v>200</v>
      </c>
      <c r="D617">
        <v>120329063878600</v>
      </c>
      <c r="E617">
        <v>120329064847500</v>
      </c>
      <c r="F617">
        <f t="shared" si="10"/>
        <v>0.96889999999999998</v>
      </c>
    </row>
    <row r="618" spans="1:6" hidden="1" x14ac:dyDescent="0.25">
      <c r="A618" t="s">
        <v>5</v>
      </c>
      <c r="B618" t="s">
        <v>14</v>
      </c>
      <c r="C618">
        <v>200</v>
      </c>
      <c r="D618">
        <v>120329066694800</v>
      </c>
      <c r="E618">
        <v>120329067547800</v>
      </c>
      <c r="F618">
        <f t="shared" si="10"/>
        <v>0.85299999999999998</v>
      </c>
    </row>
    <row r="619" spans="1:6" hidden="1" x14ac:dyDescent="0.25">
      <c r="A619" t="s">
        <v>5</v>
      </c>
      <c r="B619" t="s">
        <v>15</v>
      </c>
      <c r="C619">
        <v>200</v>
      </c>
      <c r="D619">
        <v>120329069243800</v>
      </c>
      <c r="E619">
        <v>120329070137400</v>
      </c>
      <c r="F619">
        <f t="shared" si="10"/>
        <v>0.89359999999999995</v>
      </c>
    </row>
    <row r="620" spans="1:6" hidden="1" x14ac:dyDescent="0.25">
      <c r="A620" t="s">
        <v>5</v>
      </c>
      <c r="B620" t="s">
        <v>16</v>
      </c>
      <c r="C620">
        <v>200</v>
      </c>
      <c r="D620">
        <v>120329072175500</v>
      </c>
      <c r="E620">
        <v>120329073023800</v>
      </c>
      <c r="F620">
        <f t="shared" si="10"/>
        <v>0.84830000000000005</v>
      </c>
    </row>
    <row r="621" spans="1:6" hidden="1" x14ac:dyDescent="0.25">
      <c r="A621" t="s">
        <v>5</v>
      </c>
      <c r="B621" t="s">
        <v>17</v>
      </c>
      <c r="C621">
        <v>200</v>
      </c>
      <c r="D621">
        <v>120329074709700</v>
      </c>
      <c r="E621">
        <v>120329075577900</v>
      </c>
      <c r="F621">
        <f t="shared" si="10"/>
        <v>0.86819999999999997</v>
      </c>
    </row>
    <row r="622" spans="1:6" hidden="1" x14ac:dyDescent="0.25">
      <c r="A622" t="s">
        <v>5</v>
      </c>
      <c r="B622" t="s">
        <v>18</v>
      </c>
      <c r="C622">
        <v>200</v>
      </c>
      <c r="D622">
        <v>120329077550400</v>
      </c>
      <c r="E622">
        <v>120329078297100</v>
      </c>
      <c r="F622">
        <f t="shared" si="10"/>
        <v>0.74670000000000003</v>
      </c>
    </row>
    <row r="623" spans="1:6" hidden="1" x14ac:dyDescent="0.25">
      <c r="A623" t="s">
        <v>5</v>
      </c>
      <c r="B623" t="s">
        <v>13</v>
      </c>
      <c r="C623">
        <v>200</v>
      </c>
      <c r="D623">
        <v>120329081603200</v>
      </c>
      <c r="E623">
        <v>120329082670300</v>
      </c>
      <c r="F623">
        <f t="shared" si="10"/>
        <v>1.0670999999999999</v>
      </c>
    </row>
    <row r="624" spans="1:6" hidden="1" x14ac:dyDescent="0.25">
      <c r="A624" t="s">
        <v>5</v>
      </c>
      <c r="B624" t="s">
        <v>19</v>
      </c>
      <c r="C624">
        <v>200</v>
      </c>
      <c r="D624">
        <v>120329084708900</v>
      </c>
      <c r="E624">
        <v>120329085687100</v>
      </c>
      <c r="F624">
        <f t="shared" si="10"/>
        <v>0.97819999999999996</v>
      </c>
    </row>
    <row r="625" spans="1:6" hidden="1" x14ac:dyDescent="0.25">
      <c r="A625" t="s">
        <v>5</v>
      </c>
      <c r="B625" t="s">
        <v>20</v>
      </c>
      <c r="C625">
        <v>200</v>
      </c>
      <c r="D625">
        <v>120329087644800</v>
      </c>
      <c r="E625">
        <v>120329088972300</v>
      </c>
      <c r="F625">
        <f t="shared" si="10"/>
        <v>1.3274999999999999</v>
      </c>
    </row>
    <row r="626" spans="1:6" hidden="1" x14ac:dyDescent="0.25">
      <c r="A626" t="s">
        <v>5</v>
      </c>
      <c r="B626" t="s">
        <v>21</v>
      </c>
      <c r="C626">
        <v>200</v>
      </c>
      <c r="D626">
        <v>120329094282700</v>
      </c>
      <c r="E626">
        <v>120329095482600</v>
      </c>
      <c r="F626">
        <f t="shared" si="10"/>
        <v>1.1999</v>
      </c>
    </row>
    <row r="627" spans="1:6" hidden="1" x14ac:dyDescent="0.25">
      <c r="A627" t="s">
        <v>5</v>
      </c>
      <c r="B627" t="s">
        <v>28</v>
      </c>
      <c r="C627">
        <v>200</v>
      </c>
      <c r="D627">
        <v>120329098173800</v>
      </c>
      <c r="E627">
        <v>120329099047600</v>
      </c>
      <c r="F627">
        <f t="shared" si="10"/>
        <v>0.87380000000000002</v>
      </c>
    </row>
    <row r="628" spans="1:6" x14ac:dyDescent="0.25">
      <c r="A628" t="s">
        <v>5</v>
      </c>
      <c r="B628" t="s">
        <v>6</v>
      </c>
      <c r="C628">
        <v>302</v>
      </c>
      <c r="D628">
        <v>120330597161300</v>
      </c>
      <c r="E628">
        <v>120330599919600</v>
      </c>
      <c r="F628">
        <f t="shared" si="10"/>
        <v>2.7583000000000002</v>
      </c>
    </row>
    <row r="629" spans="1:6" x14ac:dyDescent="0.25">
      <c r="A629" t="s">
        <v>5</v>
      </c>
      <c r="B629" t="s">
        <v>7</v>
      </c>
      <c r="C629">
        <v>200</v>
      </c>
      <c r="D629">
        <v>120330602323500</v>
      </c>
      <c r="E629">
        <v>120330604367200</v>
      </c>
      <c r="F629">
        <f t="shared" si="10"/>
        <v>2.0436999999999999</v>
      </c>
    </row>
    <row r="630" spans="1:6" hidden="1" x14ac:dyDescent="0.25">
      <c r="A630" t="s">
        <v>5</v>
      </c>
      <c r="B630" t="s">
        <v>8</v>
      </c>
      <c r="C630">
        <v>200</v>
      </c>
      <c r="D630">
        <v>120330724375300</v>
      </c>
      <c r="E630">
        <v>120330725305400</v>
      </c>
      <c r="F630">
        <f t="shared" si="10"/>
        <v>0.93010000000000004</v>
      </c>
    </row>
    <row r="631" spans="1:6" hidden="1" x14ac:dyDescent="0.25">
      <c r="A631" t="s">
        <v>5</v>
      </c>
      <c r="B631" t="s">
        <v>9</v>
      </c>
      <c r="C631">
        <v>200</v>
      </c>
      <c r="D631">
        <v>120330727276900</v>
      </c>
      <c r="E631">
        <v>120330728259700</v>
      </c>
      <c r="F631">
        <f t="shared" si="10"/>
        <v>0.98280000000000001</v>
      </c>
    </row>
    <row r="632" spans="1:6" hidden="1" x14ac:dyDescent="0.25">
      <c r="A632" t="s">
        <v>5</v>
      </c>
      <c r="B632" t="s">
        <v>10</v>
      </c>
      <c r="C632">
        <v>200</v>
      </c>
      <c r="D632">
        <v>120330730589100</v>
      </c>
      <c r="E632">
        <v>120330731465000</v>
      </c>
      <c r="F632">
        <f t="shared" si="10"/>
        <v>0.87590000000000001</v>
      </c>
    </row>
    <row r="633" spans="1:6" hidden="1" x14ac:dyDescent="0.25">
      <c r="A633" t="s">
        <v>5</v>
      </c>
      <c r="B633" t="s">
        <v>17</v>
      </c>
      <c r="C633">
        <v>200</v>
      </c>
      <c r="D633">
        <v>120330733276700</v>
      </c>
      <c r="E633">
        <v>120330734159100</v>
      </c>
      <c r="F633">
        <f t="shared" si="10"/>
        <v>0.88239999999999996</v>
      </c>
    </row>
    <row r="634" spans="1:6" hidden="1" x14ac:dyDescent="0.25">
      <c r="A634" t="s">
        <v>5</v>
      </c>
      <c r="B634" t="s">
        <v>11</v>
      </c>
      <c r="C634">
        <v>200</v>
      </c>
      <c r="D634">
        <v>120330736183300</v>
      </c>
      <c r="E634">
        <v>120330737063000</v>
      </c>
      <c r="F634">
        <f t="shared" si="10"/>
        <v>0.87970000000000004</v>
      </c>
    </row>
    <row r="635" spans="1:6" hidden="1" x14ac:dyDescent="0.25">
      <c r="A635" t="s">
        <v>5</v>
      </c>
      <c r="B635" t="s">
        <v>12</v>
      </c>
      <c r="C635">
        <v>200</v>
      </c>
      <c r="D635">
        <v>120330738828500</v>
      </c>
      <c r="E635">
        <v>120330739657700</v>
      </c>
      <c r="F635">
        <f t="shared" si="10"/>
        <v>0.82920000000000005</v>
      </c>
    </row>
    <row r="636" spans="1:6" hidden="1" x14ac:dyDescent="0.25">
      <c r="A636" t="s">
        <v>5</v>
      </c>
      <c r="B636" t="s">
        <v>14</v>
      </c>
      <c r="C636">
        <v>200</v>
      </c>
      <c r="D636">
        <v>120330741545300</v>
      </c>
      <c r="E636">
        <v>120330743915000</v>
      </c>
      <c r="F636">
        <f t="shared" si="10"/>
        <v>2.3696999999999999</v>
      </c>
    </row>
    <row r="637" spans="1:6" hidden="1" x14ac:dyDescent="0.25">
      <c r="A637" t="s">
        <v>5</v>
      </c>
      <c r="B637" t="s">
        <v>15</v>
      </c>
      <c r="C637">
        <v>200</v>
      </c>
      <c r="D637">
        <v>120330746386000</v>
      </c>
      <c r="E637">
        <v>120330747446400</v>
      </c>
      <c r="F637">
        <f t="shared" si="10"/>
        <v>1.0604</v>
      </c>
    </row>
    <row r="638" spans="1:6" hidden="1" x14ac:dyDescent="0.25">
      <c r="A638" t="s">
        <v>5</v>
      </c>
      <c r="B638" t="s">
        <v>16</v>
      </c>
      <c r="C638">
        <v>200</v>
      </c>
      <c r="D638">
        <v>120330749858500</v>
      </c>
      <c r="E638">
        <v>120330750782500</v>
      </c>
      <c r="F638">
        <f t="shared" si="10"/>
        <v>0.92400000000000004</v>
      </c>
    </row>
    <row r="639" spans="1:6" hidden="1" x14ac:dyDescent="0.25">
      <c r="A639" t="s">
        <v>5</v>
      </c>
      <c r="B639" t="s">
        <v>18</v>
      </c>
      <c r="C639">
        <v>200</v>
      </c>
      <c r="D639">
        <v>120330752708400</v>
      </c>
      <c r="E639">
        <v>120330753685200</v>
      </c>
      <c r="F639">
        <f t="shared" si="10"/>
        <v>0.9768</v>
      </c>
    </row>
    <row r="640" spans="1:6" hidden="1" x14ac:dyDescent="0.25">
      <c r="A640" t="s">
        <v>5</v>
      </c>
      <c r="B640" t="s">
        <v>13</v>
      </c>
      <c r="C640">
        <v>200</v>
      </c>
      <c r="D640">
        <v>120330756164600</v>
      </c>
      <c r="E640">
        <v>120330757097700</v>
      </c>
      <c r="F640">
        <f t="shared" si="10"/>
        <v>0.93310000000000004</v>
      </c>
    </row>
    <row r="641" spans="1:6" hidden="1" x14ac:dyDescent="0.25">
      <c r="A641" t="s">
        <v>5</v>
      </c>
      <c r="B641" t="s">
        <v>19</v>
      </c>
      <c r="C641">
        <v>200</v>
      </c>
      <c r="D641">
        <v>120330760282500</v>
      </c>
      <c r="E641">
        <v>120330761724400</v>
      </c>
      <c r="F641">
        <f t="shared" si="10"/>
        <v>1.4419</v>
      </c>
    </row>
    <row r="642" spans="1:6" hidden="1" x14ac:dyDescent="0.25">
      <c r="A642" t="s">
        <v>5</v>
      </c>
      <c r="B642" t="s">
        <v>20</v>
      </c>
      <c r="C642">
        <v>200</v>
      </c>
      <c r="D642">
        <v>120330764827000</v>
      </c>
      <c r="E642">
        <v>120330766387300</v>
      </c>
      <c r="F642">
        <f t="shared" ref="F642:F705" si="11">(E642-D642)/1000000</f>
        <v>1.5603</v>
      </c>
    </row>
    <row r="643" spans="1:6" hidden="1" x14ac:dyDescent="0.25">
      <c r="A643" t="s">
        <v>5</v>
      </c>
      <c r="B643" t="s">
        <v>21</v>
      </c>
      <c r="C643">
        <v>200</v>
      </c>
      <c r="D643">
        <v>120330773070000</v>
      </c>
      <c r="E643">
        <v>120330774361600</v>
      </c>
      <c r="F643">
        <f t="shared" si="11"/>
        <v>1.2916000000000001</v>
      </c>
    </row>
    <row r="644" spans="1:6" hidden="1" x14ac:dyDescent="0.25">
      <c r="A644" t="s">
        <v>5</v>
      </c>
      <c r="B644" t="s">
        <v>22</v>
      </c>
      <c r="C644">
        <v>200</v>
      </c>
      <c r="D644">
        <v>120330778534800</v>
      </c>
      <c r="E644">
        <v>120330779509400</v>
      </c>
      <c r="F644">
        <f t="shared" si="11"/>
        <v>0.97460000000000002</v>
      </c>
    </row>
    <row r="645" spans="1:6" hidden="1" x14ac:dyDescent="0.25">
      <c r="A645" t="s">
        <v>5</v>
      </c>
      <c r="B645" t="s">
        <v>23</v>
      </c>
      <c r="C645">
        <v>200</v>
      </c>
      <c r="D645">
        <v>120330782694500</v>
      </c>
      <c r="E645">
        <v>120330783643400</v>
      </c>
      <c r="F645">
        <f t="shared" si="11"/>
        <v>0.94889999999999997</v>
      </c>
    </row>
    <row r="646" spans="1:6" hidden="1" x14ac:dyDescent="0.25">
      <c r="A646" t="s">
        <v>5</v>
      </c>
      <c r="B646" t="s">
        <v>24</v>
      </c>
      <c r="C646">
        <v>200</v>
      </c>
      <c r="D646">
        <v>120330786718800</v>
      </c>
      <c r="E646">
        <v>120330787635600</v>
      </c>
      <c r="F646">
        <f t="shared" si="11"/>
        <v>0.91679999999999995</v>
      </c>
    </row>
    <row r="647" spans="1:6" x14ac:dyDescent="0.25">
      <c r="A647" t="s">
        <v>5</v>
      </c>
      <c r="B647" t="s">
        <v>25</v>
      </c>
      <c r="C647">
        <v>200</v>
      </c>
      <c r="D647">
        <v>120330790173900</v>
      </c>
      <c r="E647">
        <v>120330792452900</v>
      </c>
      <c r="F647">
        <f t="shared" si="11"/>
        <v>2.2789999999999999</v>
      </c>
    </row>
    <row r="648" spans="1:6" hidden="1" x14ac:dyDescent="0.25">
      <c r="A648" t="s">
        <v>5</v>
      </c>
      <c r="B648" t="s">
        <v>8</v>
      </c>
      <c r="C648">
        <v>200</v>
      </c>
      <c r="D648">
        <v>120330862280000</v>
      </c>
      <c r="E648">
        <v>120330863128800</v>
      </c>
      <c r="F648">
        <f t="shared" si="11"/>
        <v>0.8488</v>
      </c>
    </row>
    <row r="649" spans="1:6" hidden="1" x14ac:dyDescent="0.25">
      <c r="A649" t="s">
        <v>5</v>
      </c>
      <c r="B649" t="s">
        <v>9</v>
      </c>
      <c r="C649">
        <v>200</v>
      </c>
      <c r="D649">
        <v>120330864730000</v>
      </c>
      <c r="E649">
        <v>120330865515200</v>
      </c>
      <c r="F649">
        <f t="shared" si="11"/>
        <v>0.78520000000000001</v>
      </c>
    </row>
    <row r="650" spans="1:6" hidden="1" x14ac:dyDescent="0.25">
      <c r="A650" t="s">
        <v>5</v>
      </c>
      <c r="B650" t="s">
        <v>10</v>
      </c>
      <c r="C650">
        <v>200</v>
      </c>
      <c r="D650">
        <v>120330867127700</v>
      </c>
      <c r="E650">
        <v>120330867865300</v>
      </c>
      <c r="F650">
        <f t="shared" si="11"/>
        <v>0.73760000000000003</v>
      </c>
    </row>
    <row r="651" spans="1:6" hidden="1" x14ac:dyDescent="0.25">
      <c r="A651" t="s">
        <v>5</v>
      </c>
      <c r="B651" t="s">
        <v>11</v>
      </c>
      <c r="C651">
        <v>200</v>
      </c>
      <c r="D651">
        <v>120330869277000</v>
      </c>
      <c r="E651">
        <v>120330869991000</v>
      </c>
      <c r="F651">
        <f t="shared" si="11"/>
        <v>0.71399999999999997</v>
      </c>
    </row>
    <row r="652" spans="1:6" hidden="1" x14ac:dyDescent="0.25">
      <c r="A652" t="s">
        <v>5</v>
      </c>
      <c r="B652" t="s">
        <v>12</v>
      </c>
      <c r="C652">
        <v>200</v>
      </c>
      <c r="D652">
        <v>120330871349800</v>
      </c>
      <c r="E652">
        <v>120330872021800</v>
      </c>
      <c r="F652">
        <f t="shared" si="11"/>
        <v>0.67200000000000004</v>
      </c>
    </row>
    <row r="653" spans="1:6" hidden="1" x14ac:dyDescent="0.25">
      <c r="A653" t="s">
        <v>5</v>
      </c>
      <c r="B653" t="s">
        <v>14</v>
      </c>
      <c r="C653">
        <v>200</v>
      </c>
      <c r="D653">
        <v>120330873236600</v>
      </c>
      <c r="E653">
        <v>120330873974600</v>
      </c>
      <c r="F653">
        <f t="shared" si="11"/>
        <v>0.73799999999999999</v>
      </c>
    </row>
    <row r="654" spans="1:6" hidden="1" x14ac:dyDescent="0.25">
      <c r="A654" t="s">
        <v>5</v>
      </c>
      <c r="B654" t="s">
        <v>15</v>
      </c>
      <c r="C654">
        <v>200</v>
      </c>
      <c r="D654">
        <v>120330875345800</v>
      </c>
      <c r="E654">
        <v>120330876199700</v>
      </c>
      <c r="F654">
        <f t="shared" si="11"/>
        <v>0.85389999999999999</v>
      </c>
    </row>
    <row r="655" spans="1:6" hidden="1" x14ac:dyDescent="0.25">
      <c r="A655" t="s">
        <v>5</v>
      </c>
      <c r="B655" t="s">
        <v>16</v>
      </c>
      <c r="C655">
        <v>200</v>
      </c>
      <c r="D655">
        <v>120330877855300</v>
      </c>
      <c r="E655">
        <v>120330878625400</v>
      </c>
      <c r="F655">
        <f t="shared" si="11"/>
        <v>0.77010000000000001</v>
      </c>
    </row>
    <row r="656" spans="1:6" hidden="1" x14ac:dyDescent="0.25">
      <c r="A656" t="s">
        <v>5</v>
      </c>
      <c r="B656" t="s">
        <v>17</v>
      </c>
      <c r="C656">
        <v>200</v>
      </c>
      <c r="D656">
        <v>120330880005000</v>
      </c>
      <c r="E656">
        <v>120330880722800</v>
      </c>
      <c r="F656">
        <f t="shared" si="11"/>
        <v>0.71779999999999999</v>
      </c>
    </row>
    <row r="657" spans="1:6" hidden="1" x14ac:dyDescent="0.25">
      <c r="A657" t="s">
        <v>5</v>
      </c>
      <c r="B657" t="s">
        <v>18</v>
      </c>
      <c r="C657">
        <v>200</v>
      </c>
      <c r="D657">
        <v>120330882169900</v>
      </c>
      <c r="E657">
        <v>120330882896300</v>
      </c>
      <c r="F657">
        <f t="shared" si="11"/>
        <v>0.72640000000000005</v>
      </c>
    </row>
    <row r="658" spans="1:6" hidden="1" x14ac:dyDescent="0.25">
      <c r="A658" t="s">
        <v>5</v>
      </c>
      <c r="B658" t="s">
        <v>13</v>
      </c>
      <c r="C658">
        <v>200</v>
      </c>
      <c r="D658">
        <v>120330884957800</v>
      </c>
      <c r="E658">
        <v>120330885683200</v>
      </c>
      <c r="F658">
        <f t="shared" si="11"/>
        <v>0.72540000000000004</v>
      </c>
    </row>
    <row r="659" spans="1:6" hidden="1" x14ac:dyDescent="0.25">
      <c r="A659" t="s">
        <v>5</v>
      </c>
      <c r="B659" t="s">
        <v>19</v>
      </c>
      <c r="C659">
        <v>200</v>
      </c>
      <c r="D659">
        <v>120330887664900</v>
      </c>
      <c r="E659">
        <v>120330888859700</v>
      </c>
      <c r="F659">
        <f t="shared" si="11"/>
        <v>1.1948000000000001</v>
      </c>
    </row>
    <row r="660" spans="1:6" hidden="1" x14ac:dyDescent="0.25">
      <c r="A660" t="s">
        <v>5</v>
      </c>
      <c r="B660" t="s">
        <v>20</v>
      </c>
      <c r="C660">
        <v>200</v>
      </c>
      <c r="D660">
        <v>120330890589900</v>
      </c>
      <c r="E660">
        <v>120330891786400</v>
      </c>
      <c r="F660">
        <f t="shared" si="11"/>
        <v>1.1964999999999999</v>
      </c>
    </row>
    <row r="661" spans="1:6" hidden="1" x14ac:dyDescent="0.25">
      <c r="A661" t="s">
        <v>5</v>
      </c>
      <c r="B661" t="s">
        <v>21</v>
      </c>
      <c r="C661">
        <v>200</v>
      </c>
      <c r="D661">
        <v>120330896839000</v>
      </c>
      <c r="E661">
        <v>120330897880800</v>
      </c>
      <c r="F661">
        <f t="shared" si="11"/>
        <v>1.0418000000000001</v>
      </c>
    </row>
    <row r="662" spans="1:6" x14ac:dyDescent="0.25">
      <c r="A662" t="s">
        <v>26</v>
      </c>
      <c r="B662" t="s">
        <v>25</v>
      </c>
      <c r="C662">
        <v>302</v>
      </c>
      <c r="D662">
        <v>120330900454300</v>
      </c>
      <c r="E662">
        <v>120330906499600</v>
      </c>
      <c r="F662">
        <f t="shared" si="11"/>
        <v>6.0453000000000001</v>
      </c>
    </row>
    <row r="663" spans="1:6" x14ac:dyDescent="0.25">
      <c r="A663" t="s">
        <v>5</v>
      </c>
      <c r="B663" t="s">
        <v>6</v>
      </c>
      <c r="C663">
        <v>302</v>
      </c>
      <c r="D663">
        <v>120330908188200</v>
      </c>
      <c r="E663">
        <v>120330909825400</v>
      </c>
      <c r="F663">
        <f t="shared" si="11"/>
        <v>1.6372</v>
      </c>
    </row>
    <row r="664" spans="1:6" x14ac:dyDescent="0.25">
      <c r="A664" t="s">
        <v>5</v>
      </c>
      <c r="B664" t="s">
        <v>7</v>
      </c>
      <c r="C664">
        <v>200</v>
      </c>
      <c r="D664">
        <v>120330911246400</v>
      </c>
      <c r="E664">
        <v>120330912703100</v>
      </c>
      <c r="F664">
        <f t="shared" si="11"/>
        <v>1.4567000000000001</v>
      </c>
    </row>
    <row r="665" spans="1:6" hidden="1" x14ac:dyDescent="0.25">
      <c r="A665" t="s">
        <v>5</v>
      </c>
      <c r="B665" t="s">
        <v>8</v>
      </c>
      <c r="C665">
        <v>200</v>
      </c>
      <c r="D665">
        <v>120331079240000</v>
      </c>
      <c r="E665">
        <v>120331080108400</v>
      </c>
      <c r="F665">
        <f t="shared" si="11"/>
        <v>0.86839999999999995</v>
      </c>
    </row>
    <row r="666" spans="1:6" hidden="1" x14ac:dyDescent="0.25">
      <c r="A666" t="s">
        <v>5</v>
      </c>
      <c r="B666" t="s">
        <v>9</v>
      </c>
      <c r="C666">
        <v>200</v>
      </c>
      <c r="D666">
        <v>120331081863700</v>
      </c>
      <c r="E666">
        <v>120331082713300</v>
      </c>
      <c r="F666">
        <f t="shared" si="11"/>
        <v>0.84960000000000002</v>
      </c>
    </row>
    <row r="667" spans="1:6" hidden="1" x14ac:dyDescent="0.25">
      <c r="A667" t="s">
        <v>5</v>
      </c>
      <c r="B667" t="s">
        <v>10</v>
      </c>
      <c r="C667">
        <v>200</v>
      </c>
      <c r="D667">
        <v>120331084778600</v>
      </c>
      <c r="E667">
        <v>120331085791800</v>
      </c>
      <c r="F667">
        <f t="shared" si="11"/>
        <v>1.0132000000000001</v>
      </c>
    </row>
    <row r="668" spans="1:6" hidden="1" x14ac:dyDescent="0.25">
      <c r="A668" t="s">
        <v>5</v>
      </c>
      <c r="B668" t="s">
        <v>11</v>
      </c>
      <c r="C668">
        <v>200</v>
      </c>
      <c r="D668">
        <v>120331087545000</v>
      </c>
      <c r="E668">
        <v>120331088331800</v>
      </c>
      <c r="F668">
        <f t="shared" si="11"/>
        <v>0.78680000000000005</v>
      </c>
    </row>
    <row r="669" spans="1:6" hidden="1" x14ac:dyDescent="0.25">
      <c r="A669" t="s">
        <v>5</v>
      </c>
      <c r="B669" t="s">
        <v>12</v>
      </c>
      <c r="C669">
        <v>200</v>
      </c>
      <c r="D669">
        <v>120331089932600</v>
      </c>
      <c r="E669">
        <v>120331090689500</v>
      </c>
      <c r="F669">
        <f t="shared" si="11"/>
        <v>0.75690000000000002</v>
      </c>
    </row>
    <row r="670" spans="1:6" hidden="1" x14ac:dyDescent="0.25">
      <c r="A670" t="s">
        <v>5</v>
      </c>
      <c r="B670" t="s">
        <v>14</v>
      </c>
      <c r="C670">
        <v>200</v>
      </c>
      <c r="D670">
        <v>120331092321200</v>
      </c>
      <c r="E670">
        <v>120331093137800</v>
      </c>
      <c r="F670">
        <f t="shared" si="11"/>
        <v>0.81659999999999999</v>
      </c>
    </row>
    <row r="671" spans="1:6" hidden="1" x14ac:dyDescent="0.25">
      <c r="A671" t="s">
        <v>5</v>
      </c>
      <c r="B671" t="s">
        <v>19</v>
      </c>
      <c r="C671">
        <v>200</v>
      </c>
      <c r="D671">
        <v>120331094793200</v>
      </c>
      <c r="E671">
        <v>120331095603200</v>
      </c>
      <c r="F671">
        <f t="shared" si="11"/>
        <v>0.81</v>
      </c>
    </row>
    <row r="672" spans="1:6" hidden="1" x14ac:dyDescent="0.25">
      <c r="A672" t="s">
        <v>5</v>
      </c>
      <c r="B672" t="s">
        <v>15</v>
      </c>
      <c r="C672">
        <v>200</v>
      </c>
      <c r="D672">
        <v>120331097493200</v>
      </c>
      <c r="E672">
        <v>120331098356000</v>
      </c>
      <c r="F672">
        <f t="shared" si="11"/>
        <v>0.86280000000000001</v>
      </c>
    </row>
    <row r="673" spans="1:6" hidden="1" x14ac:dyDescent="0.25">
      <c r="A673" t="s">
        <v>5</v>
      </c>
      <c r="B673" t="s">
        <v>16</v>
      </c>
      <c r="C673">
        <v>200</v>
      </c>
      <c r="D673">
        <v>120331100349600</v>
      </c>
      <c r="E673">
        <v>120331101212900</v>
      </c>
      <c r="F673">
        <f t="shared" si="11"/>
        <v>0.86329999999999996</v>
      </c>
    </row>
    <row r="674" spans="1:6" hidden="1" x14ac:dyDescent="0.25">
      <c r="A674" t="s">
        <v>5</v>
      </c>
      <c r="B674" t="s">
        <v>17</v>
      </c>
      <c r="C674">
        <v>200</v>
      </c>
      <c r="D674">
        <v>120331103014300</v>
      </c>
      <c r="E674">
        <v>120331103856000</v>
      </c>
      <c r="F674">
        <f t="shared" si="11"/>
        <v>0.8417</v>
      </c>
    </row>
    <row r="675" spans="1:6" hidden="1" x14ac:dyDescent="0.25">
      <c r="A675" t="s">
        <v>5</v>
      </c>
      <c r="B675" t="s">
        <v>18</v>
      </c>
      <c r="C675">
        <v>200</v>
      </c>
      <c r="D675">
        <v>120331105724600</v>
      </c>
      <c r="E675">
        <v>120331106642700</v>
      </c>
      <c r="F675">
        <f t="shared" si="11"/>
        <v>0.91810000000000003</v>
      </c>
    </row>
    <row r="676" spans="1:6" hidden="1" x14ac:dyDescent="0.25">
      <c r="A676" t="s">
        <v>5</v>
      </c>
      <c r="B676" t="s">
        <v>13</v>
      </c>
      <c r="C676">
        <v>200</v>
      </c>
      <c r="D676">
        <v>120331108714000</v>
      </c>
      <c r="E676">
        <v>120331109492500</v>
      </c>
      <c r="F676">
        <f t="shared" si="11"/>
        <v>0.77849999999999997</v>
      </c>
    </row>
    <row r="677" spans="1:6" hidden="1" x14ac:dyDescent="0.25">
      <c r="A677" t="s">
        <v>5</v>
      </c>
      <c r="B677" t="s">
        <v>20</v>
      </c>
      <c r="C677">
        <v>200</v>
      </c>
      <c r="D677">
        <v>120331111196300</v>
      </c>
      <c r="E677">
        <v>120331112394200</v>
      </c>
      <c r="F677">
        <f t="shared" si="11"/>
        <v>1.1979</v>
      </c>
    </row>
    <row r="678" spans="1:6" hidden="1" x14ac:dyDescent="0.25">
      <c r="A678" t="s">
        <v>5</v>
      </c>
      <c r="B678" t="s">
        <v>21</v>
      </c>
      <c r="C678">
        <v>200</v>
      </c>
      <c r="D678">
        <v>120331117817900</v>
      </c>
      <c r="E678">
        <v>120331119021600</v>
      </c>
      <c r="F678">
        <f t="shared" si="11"/>
        <v>1.2037</v>
      </c>
    </row>
    <row r="679" spans="1:6" x14ac:dyDescent="0.25">
      <c r="A679" t="s">
        <v>5</v>
      </c>
      <c r="B679" t="s">
        <v>27</v>
      </c>
      <c r="C679">
        <v>200</v>
      </c>
      <c r="D679">
        <v>120331121542100</v>
      </c>
      <c r="E679">
        <v>120331126723500</v>
      </c>
      <c r="F679">
        <f t="shared" si="11"/>
        <v>5.1814</v>
      </c>
    </row>
    <row r="680" spans="1:6" hidden="1" x14ac:dyDescent="0.25">
      <c r="A680" t="s">
        <v>5</v>
      </c>
      <c r="B680" t="s">
        <v>8</v>
      </c>
      <c r="C680">
        <v>200</v>
      </c>
      <c r="D680">
        <v>120331241349200</v>
      </c>
      <c r="E680">
        <v>120331242224400</v>
      </c>
      <c r="F680">
        <f t="shared" si="11"/>
        <v>0.87519999999999998</v>
      </c>
    </row>
    <row r="681" spans="1:6" hidden="1" x14ac:dyDescent="0.25">
      <c r="A681" t="s">
        <v>5</v>
      </c>
      <c r="B681" t="s">
        <v>9</v>
      </c>
      <c r="C681">
        <v>200</v>
      </c>
      <c r="D681">
        <v>120331243810100</v>
      </c>
      <c r="E681">
        <v>120331244567000</v>
      </c>
      <c r="F681">
        <f t="shared" si="11"/>
        <v>0.75690000000000002</v>
      </c>
    </row>
    <row r="682" spans="1:6" hidden="1" x14ac:dyDescent="0.25">
      <c r="A682" t="s">
        <v>5</v>
      </c>
      <c r="B682" t="s">
        <v>10</v>
      </c>
      <c r="C682">
        <v>200</v>
      </c>
      <c r="D682">
        <v>120331246299500</v>
      </c>
      <c r="E682">
        <v>120331247056800</v>
      </c>
      <c r="F682">
        <f t="shared" si="11"/>
        <v>0.75729999999999997</v>
      </c>
    </row>
    <row r="683" spans="1:6" hidden="1" x14ac:dyDescent="0.25">
      <c r="A683" t="s">
        <v>5</v>
      </c>
      <c r="B683" t="s">
        <v>11</v>
      </c>
      <c r="C683">
        <v>200</v>
      </c>
      <c r="D683">
        <v>120331248433500</v>
      </c>
      <c r="E683">
        <v>120331249158200</v>
      </c>
      <c r="F683">
        <f t="shared" si="11"/>
        <v>0.72470000000000001</v>
      </c>
    </row>
    <row r="684" spans="1:6" hidden="1" x14ac:dyDescent="0.25">
      <c r="A684" t="s">
        <v>5</v>
      </c>
      <c r="B684" t="s">
        <v>12</v>
      </c>
      <c r="C684">
        <v>200</v>
      </c>
      <c r="D684">
        <v>120331250799500</v>
      </c>
      <c r="E684">
        <v>120331251621400</v>
      </c>
      <c r="F684">
        <f t="shared" si="11"/>
        <v>0.82189999999999996</v>
      </c>
    </row>
    <row r="685" spans="1:6" hidden="1" x14ac:dyDescent="0.25">
      <c r="A685" t="s">
        <v>5</v>
      </c>
      <c r="B685" t="s">
        <v>14</v>
      </c>
      <c r="C685">
        <v>200</v>
      </c>
      <c r="D685">
        <v>120331253133100</v>
      </c>
      <c r="E685">
        <v>120331253874400</v>
      </c>
      <c r="F685">
        <f t="shared" si="11"/>
        <v>0.74129999999999996</v>
      </c>
    </row>
    <row r="686" spans="1:6" hidden="1" x14ac:dyDescent="0.25">
      <c r="A686" t="s">
        <v>5</v>
      </c>
      <c r="B686" t="s">
        <v>15</v>
      </c>
      <c r="C686">
        <v>200</v>
      </c>
      <c r="D686">
        <v>120331255636800</v>
      </c>
      <c r="E686">
        <v>120331256520600</v>
      </c>
      <c r="F686">
        <f t="shared" si="11"/>
        <v>0.88380000000000003</v>
      </c>
    </row>
    <row r="687" spans="1:6" hidden="1" x14ac:dyDescent="0.25">
      <c r="A687" t="s">
        <v>5</v>
      </c>
      <c r="B687" t="s">
        <v>16</v>
      </c>
      <c r="C687">
        <v>200</v>
      </c>
      <c r="D687">
        <v>120331258330900</v>
      </c>
      <c r="E687">
        <v>120331259103300</v>
      </c>
      <c r="F687">
        <f t="shared" si="11"/>
        <v>0.77239999999999998</v>
      </c>
    </row>
    <row r="688" spans="1:6" hidden="1" x14ac:dyDescent="0.25">
      <c r="A688" t="s">
        <v>5</v>
      </c>
      <c r="B688" t="s">
        <v>17</v>
      </c>
      <c r="C688">
        <v>200</v>
      </c>
      <c r="D688">
        <v>120331260568900</v>
      </c>
      <c r="E688">
        <v>120331261330000</v>
      </c>
      <c r="F688">
        <f t="shared" si="11"/>
        <v>0.7611</v>
      </c>
    </row>
    <row r="689" spans="1:6" hidden="1" x14ac:dyDescent="0.25">
      <c r="A689" t="s">
        <v>5</v>
      </c>
      <c r="B689" t="s">
        <v>18</v>
      </c>
      <c r="C689">
        <v>200</v>
      </c>
      <c r="D689">
        <v>120331262923900</v>
      </c>
      <c r="E689">
        <v>120331263667700</v>
      </c>
      <c r="F689">
        <f t="shared" si="11"/>
        <v>0.74380000000000002</v>
      </c>
    </row>
    <row r="690" spans="1:6" hidden="1" x14ac:dyDescent="0.25">
      <c r="A690" t="s">
        <v>5</v>
      </c>
      <c r="B690" t="s">
        <v>13</v>
      </c>
      <c r="C690">
        <v>200</v>
      </c>
      <c r="D690">
        <v>120331265304500</v>
      </c>
      <c r="E690">
        <v>120331265993000</v>
      </c>
      <c r="F690">
        <f t="shared" si="11"/>
        <v>0.6885</v>
      </c>
    </row>
    <row r="691" spans="1:6" hidden="1" x14ac:dyDescent="0.25">
      <c r="A691" t="s">
        <v>5</v>
      </c>
      <c r="B691" t="s">
        <v>19</v>
      </c>
      <c r="C691">
        <v>200</v>
      </c>
      <c r="D691">
        <v>120331267234300</v>
      </c>
      <c r="E691">
        <v>120331267938300</v>
      </c>
      <c r="F691">
        <f t="shared" si="11"/>
        <v>0.70399999999999996</v>
      </c>
    </row>
    <row r="692" spans="1:6" hidden="1" x14ac:dyDescent="0.25">
      <c r="A692" t="s">
        <v>5</v>
      </c>
      <c r="B692" t="s">
        <v>20</v>
      </c>
      <c r="C692">
        <v>200</v>
      </c>
      <c r="D692">
        <v>120331269525700</v>
      </c>
      <c r="E692">
        <v>120331270709100</v>
      </c>
      <c r="F692">
        <f t="shared" si="11"/>
        <v>1.1834</v>
      </c>
    </row>
    <row r="693" spans="1:6" hidden="1" x14ac:dyDescent="0.25">
      <c r="A693" t="s">
        <v>5</v>
      </c>
      <c r="B693" t="s">
        <v>21</v>
      </c>
      <c r="C693">
        <v>200</v>
      </c>
      <c r="D693">
        <v>120331275788900</v>
      </c>
      <c r="E693">
        <v>120331276939800</v>
      </c>
      <c r="F693">
        <f t="shared" si="11"/>
        <v>1.1509</v>
      </c>
    </row>
    <row r="694" spans="1:6" hidden="1" x14ac:dyDescent="0.25">
      <c r="A694" t="s">
        <v>5</v>
      </c>
      <c r="B694" t="s">
        <v>28</v>
      </c>
      <c r="C694">
        <v>200</v>
      </c>
      <c r="D694">
        <v>120331279453600</v>
      </c>
      <c r="E694">
        <v>120331280167300</v>
      </c>
      <c r="F694">
        <f t="shared" si="11"/>
        <v>0.7137</v>
      </c>
    </row>
    <row r="695" spans="1:6" x14ac:dyDescent="0.25">
      <c r="A695" t="s">
        <v>5</v>
      </c>
      <c r="B695" t="s">
        <v>30</v>
      </c>
      <c r="C695">
        <v>200</v>
      </c>
      <c r="D695">
        <v>120331282577100</v>
      </c>
      <c r="E695">
        <v>120331287541400</v>
      </c>
      <c r="F695">
        <f t="shared" si="11"/>
        <v>4.9642999999999997</v>
      </c>
    </row>
    <row r="696" spans="1:6" hidden="1" x14ac:dyDescent="0.25">
      <c r="A696" t="s">
        <v>5</v>
      </c>
      <c r="B696" t="s">
        <v>8</v>
      </c>
      <c r="C696">
        <v>200</v>
      </c>
      <c r="D696">
        <v>120331412154200</v>
      </c>
      <c r="E696">
        <v>120331413051600</v>
      </c>
      <c r="F696">
        <f t="shared" si="11"/>
        <v>0.89739999999999998</v>
      </c>
    </row>
    <row r="697" spans="1:6" hidden="1" x14ac:dyDescent="0.25">
      <c r="A697" t="s">
        <v>5</v>
      </c>
      <c r="B697" t="s">
        <v>9</v>
      </c>
      <c r="C697">
        <v>200</v>
      </c>
      <c r="D697">
        <v>120331414619400</v>
      </c>
      <c r="E697">
        <v>120331415474100</v>
      </c>
      <c r="F697">
        <f t="shared" si="11"/>
        <v>0.85470000000000002</v>
      </c>
    </row>
    <row r="698" spans="1:6" hidden="1" x14ac:dyDescent="0.25">
      <c r="A698" t="s">
        <v>5</v>
      </c>
      <c r="B698" t="s">
        <v>10</v>
      </c>
      <c r="C698">
        <v>200</v>
      </c>
      <c r="D698">
        <v>120331417145100</v>
      </c>
      <c r="E698">
        <v>120331417894500</v>
      </c>
      <c r="F698">
        <f t="shared" si="11"/>
        <v>0.74939999999999996</v>
      </c>
    </row>
    <row r="699" spans="1:6" hidden="1" x14ac:dyDescent="0.25">
      <c r="A699" t="s">
        <v>5</v>
      </c>
      <c r="B699" t="s">
        <v>17</v>
      </c>
      <c r="C699">
        <v>200</v>
      </c>
      <c r="D699">
        <v>120331419288500</v>
      </c>
      <c r="E699">
        <v>120331420119800</v>
      </c>
      <c r="F699">
        <f t="shared" si="11"/>
        <v>0.83130000000000004</v>
      </c>
    </row>
    <row r="700" spans="1:6" hidden="1" x14ac:dyDescent="0.25">
      <c r="A700" t="s">
        <v>5</v>
      </c>
      <c r="B700" t="s">
        <v>11</v>
      </c>
      <c r="C700">
        <v>200</v>
      </c>
      <c r="D700">
        <v>120331421907400</v>
      </c>
      <c r="E700">
        <v>120331422753300</v>
      </c>
      <c r="F700">
        <f t="shared" si="11"/>
        <v>0.84589999999999999</v>
      </c>
    </row>
    <row r="701" spans="1:6" hidden="1" x14ac:dyDescent="0.25">
      <c r="A701" t="s">
        <v>5</v>
      </c>
      <c r="B701" t="s">
        <v>13</v>
      </c>
      <c r="C701">
        <v>200</v>
      </c>
      <c r="D701">
        <v>120331424355200</v>
      </c>
      <c r="E701">
        <v>120331425074000</v>
      </c>
      <c r="F701">
        <f t="shared" si="11"/>
        <v>0.71879999999999999</v>
      </c>
    </row>
    <row r="702" spans="1:6" hidden="1" x14ac:dyDescent="0.25">
      <c r="A702" t="s">
        <v>5</v>
      </c>
      <c r="B702" t="s">
        <v>12</v>
      </c>
      <c r="C702">
        <v>200</v>
      </c>
      <c r="D702">
        <v>120331427189100</v>
      </c>
      <c r="E702">
        <v>120331428042600</v>
      </c>
      <c r="F702">
        <f t="shared" si="11"/>
        <v>0.85350000000000004</v>
      </c>
    </row>
    <row r="703" spans="1:6" hidden="1" x14ac:dyDescent="0.25">
      <c r="A703" t="s">
        <v>5</v>
      </c>
      <c r="B703" t="s">
        <v>14</v>
      </c>
      <c r="C703">
        <v>200</v>
      </c>
      <c r="D703">
        <v>120331429511500</v>
      </c>
      <c r="E703">
        <v>120331430271200</v>
      </c>
      <c r="F703">
        <f t="shared" si="11"/>
        <v>0.75970000000000004</v>
      </c>
    </row>
    <row r="704" spans="1:6" hidden="1" x14ac:dyDescent="0.25">
      <c r="A704" t="s">
        <v>5</v>
      </c>
      <c r="B704" t="s">
        <v>15</v>
      </c>
      <c r="C704">
        <v>200</v>
      </c>
      <c r="D704">
        <v>120331431654200</v>
      </c>
      <c r="E704">
        <v>120331432474900</v>
      </c>
      <c r="F704">
        <f t="shared" si="11"/>
        <v>0.82069999999999999</v>
      </c>
    </row>
    <row r="705" spans="1:6" hidden="1" x14ac:dyDescent="0.25">
      <c r="A705" t="s">
        <v>5</v>
      </c>
      <c r="B705" t="s">
        <v>16</v>
      </c>
      <c r="C705">
        <v>200</v>
      </c>
      <c r="D705">
        <v>120331434183000</v>
      </c>
      <c r="E705">
        <v>120331434962200</v>
      </c>
      <c r="F705">
        <f t="shared" si="11"/>
        <v>0.7792</v>
      </c>
    </row>
    <row r="706" spans="1:6" hidden="1" x14ac:dyDescent="0.25">
      <c r="A706" t="s">
        <v>5</v>
      </c>
      <c r="B706" t="s">
        <v>18</v>
      </c>
      <c r="C706">
        <v>200</v>
      </c>
      <c r="D706">
        <v>120331436403300</v>
      </c>
      <c r="E706">
        <v>120331437212500</v>
      </c>
      <c r="F706">
        <f t="shared" ref="F706:F769" si="12">(E706-D706)/1000000</f>
        <v>0.80920000000000003</v>
      </c>
    </row>
    <row r="707" spans="1:6" hidden="1" x14ac:dyDescent="0.25">
      <c r="A707" t="s">
        <v>5</v>
      </c>
      <c r="B707" t="s">
        <v>19</v>
      </c>
      <c r="C707">
        <v>200</v>
      </c>
      <c r="D707">
        <v>120331438953600</v>
      </c>
      <c r="E707">
        <v>120331439762100</v>
      </c>
      <c r="F707">
        <f t="shared" si="12"/>
        <v>0.8085</v>
      </c>
    </row>
    <row r="708" spans="1:6" hidden="1" x14ac:dyDescent="0.25">
      <c r="A708" t="s">
        <v>5</v>
      </c>
      <c r="B708" t="s">
        <v>20</v>
      </c>
      <c r="C708">
        <v>200</v>
      </c>
      <c r="D708">
        <v>120331441288000</v>
      </c>
      <c r="E708">
        <v>120331442613200</v>
      </c>
      <c r="F708">
        <f t="shared" si="12"/>
        <v>1.3251999999999999</v>
      </c>
    </row>
    <row r="709" spans="1:6" hidden="1" x14ac:dyDescent="0.25">
      <c r="A709" t="s">
        <v>5</v>
      </c>
      <c r="B709" t="s">
        <v>21</v>
      </c>
      <c r="C709">
        <v>200</v>
      </c>
      <c r="D709">
        <v>120331447960000</v>
      </c>
      <c r="E709">
        <v>120331449143000</v>
      </c>
      <c r="F709">
        <f t="shared" si="12"/>
        <v>1.1830000000000001</v>
      </c>
    </row>
    <row r="710" spans="1:6" x14ac:dyDescent="0.25">
      <c r="A710" t="s">
        <v>26</v>
      </c>
      <c r="B710" t="s">
        <v>32</v>
      </c>
      <c r="C710">
        <v>200</v>
      </c>
      <c r="D710">
        <v>120331451837800</v>
      </c>
      <c r="E710">
        <v>120331471090200</v>
      </c>
      <c r="F710">
        <f t="shared" si="12"/>
        <v>19.252400000000002</v>
      </c>
    </row>
    <row r="711" spans="1:6" hidden="1" x14ac:dyDescent="0.25">
      <c r="A711" t="s">
        <v>5</v>
      </c>
      <c r="B711" t="s">
        <v>8</v>
      </c>
      <c r="C711">
        <v>200</v>
      </c>
      <c r="D711">
        <v>120331581601600</v>
      </c>
      <c r="E711">
        <v>120331582461900</v>
      </c>
      <c r="F711">
        <f t="shared" si="12"/>
        <v>0.86029999999999995</v>
      </c>
    </row>
    <row r="712" spans="1:6" hidden="1" x14ac:dyDescent="0.25">
      <c r="A712" t="s">
        <v>5</v>
      </c>
      <c r="B712" t="s">
        <v>9</v>
      </c>
      <c r="C712">
        <v>200</v>
      </c>
      <c r="D712">
        <v>120331583894100</v>
      </c>
      <c r="E712">
        <v>120331584728300</v>
      </c>
      <c r="F712">
        <f t="shared" si="12"/>
        <v>0.83420000000000005</v>
      </c>
    </row>
    <row r="713" spans="1:6" hidden="1" x14ac:dyDescent="0.25">
      <c r="A713" t="s">
        <v>5</v>
      </c>
      <c r="B713" t="s">
        <v>10</v>
      </c>
      <c r="C713">
        <v>200</v>
      </c>
      <c r="D713">
        <v>120331586416600</v>
      </c>
      <c r="E713">
        <v>120331587216300</v>
      </c>
      <c r="F713">
        <f t="shared" si="12"/>
        <v>0.79969999999999997</v>
      </c>
    </row>
    <row r="714" spans="1:6" hidden="1" x14ac:dyDescent="0.25">
      <c r="A714" t="s">
        <v>5</v>
      </c>
      <c r="B714" t="s">
        <v>11</v>
      </c>
      <c r="C714">
        <v>200</v>
      </c>
      <c r="D714">
        <v>120331588569800</v>
      </c>
      <c r="E714">
        <v>120331589359500</v>
      </c>
      <c r="F714">
        <f t="shared" si="12"/>
        <v>0.78969999999999996</v>
      </c>
    </row>
    <row r="715" spans="1:6" hidden="1" x14ac:dyDescent="0.25">
      <c r="A715" t="s">
        <v>5</v>
      </c>
      <c r="B715" t="s">
        <v>12</v>
      </c>
      <c r="C715">
        <v>200</v>
      </c>
      <c r="D715">
        <v>120331590746800</v>
      </c>
      <c r="E715">
        <v>120331591408500</v>
      </c>
      <c r="F715">
        <f t="shared" si="12"/>
        <v>0.66169999999999995</v>
      </c>
    </row>
    <row r="716" spans="1:6" hidden="1" x14ac:dyDescent="0.25">
      <c r="A716" t="s">
        <v>5</v>
      </c>
      <c r="B716" t="s">
        <v>14</v>
      </c>
      <c r="C716">
        <v>200</v>
      </c>
      <c r="D716">
        <v>120331592875500</v>
      </c>
      <c r="E716">
        <v>120331593698300</v>
      </c>
      <c r="F716">
        <f t="shared" si="12"/>
        <v>0.82279999999999998</v>
      </c>
    </row>
    <row r="717" spans="1:6" hidden="1" x14ac:dyDescent="0.25">
      <c r="A717" t="s">
        <v>5</v>
      </c>
      <c r="B717" t="s">
        <v>15</v>
      </c>
      <c r="C717">
        <v>200</v>
      </c>
      <c r="D717">
        <v>120331595184500</v>
      </c>
      <c r="E717">
        <v>120331595966400</v>
      </c>
      <c r="F717">
        <f t="shared" si="12"/>
        <v>0.78190000000000004</v>
      </c>
    </row>
    <row r="718" spans="1:6" hidden="1" x14ac:dyDescent="0.25">
      <c r="A718" t="s">
        <v>5</v>
      </c>
      <c r="B718" t="s">
        <v>16</v>
      </c>
      <c r="C718">
        <v>200</v>
      </c>
      <c r="D718">
        <v>120331597767800</v>
      </c>
      <c r="E718">
        <v>120331598570200</v>
      </c>
      <c r="F718">
        <f t="shared" si="12"/>
        <v>0.8024</v>
      </c>
    </row>
    <row r="719" spans="1:6" hidden="1" x14ac:dyDescent="0.25">
      <c r="A719" t="s">
        <v>5</v>
      </c>
      <c r="B719" t="s">
        <v>17</v>
      </c>
      <c r="C719">
        <v>200</v>
      </c>
      <c r="D719">
        <v>120331600228900</v>
      </c>
      <c r="E719">
        <v>120331601107000</v>
      </c>
      <c r="F719">
        <f t="shared" si="12"/>
        <v>0.87809999999999999</v>
      </c>
    </row>
    <row r="720" spans="1:6" hidden="1" x14ac:dyDescent="0.25">
      <c r="A720" t="s">
        <v>5</v>
      </c>
      <c r="B720" t="s">
        <v>18</v>
      </c>
      <c r="C720">
        <v>200</v>
      </c>
      <c r="D720">
        <v>120331603158000</v>
      </c>
      <c r="E720">
        <v>120331604079800</v>
      </c>
      <c r="F720">
        <f t="shared" si="12"/>
        <v>0.92179999999999995</v>
      </c>
    </row>
    <row r="721" spans="1:6" hidden="1" x14ac:dyDescent="0.25">
      <c r="A721" t="s">
        <v>5</v>
      </c>
      <c r="B721" t="s">
        <v>13</v>
      </c>
      <c r="C721">
        <v>200</v>
      </c>
      <c r="D721">
        <v>120331607304800</v>
      </c>
      <c r="E721">
        <v>120331608110300</v>
      </c>
      <c r="F721">
        <f t="shared" si="12"/>
        <v>0.80549999999999999</v>
      </c>
    </row>
    <row r="722" spans="1:6" hidden="1" x14ac:dyDescent="0.25">
      <c r="A722" t="s">
        <v>5</v>
      </c>
      <c r="B722" t="s">
        <v>19</v>
      </c>
      <c r="C722">
        <v>200</v>
      </c>
      <c r="D722">
        <v>120331610353100</v>
      </c>
      <c r="E722">
        <v>120331611116300</v>
      </c>
      <c r="F722">
        <f t="shared" si="12"/>
        <v>0.76319999999999999</v>
      </c>
    </row>
    <row r="723" spans="1:6" hidden="1" x14ac:dyDescent="0.25">
      <c r="A723" t="s">
        <v>5</v>
      </c>
      <c r="B723" t="s">
        <v>20</v>
      </c>
      <c r="C723">
        <v>200</v>
      </c>
      <c r="D723">
        <v>120331612924000</v>
      </c>
      <c r="E723">
        <v>120331614078100</v>
      </c>
      <c r="F723">
        <f t="shared" si="12"/>
        <v>1.1540999999999999</v>
      </c>
    </row>
    <row r="724" spans="1:6" hidden="1" x14ac:dyDescent="0.25">
      <c r="A724" t="s">
        <v>5</v>
      </c>
      <c r="B724" t="s">
        <v>21</v>
      </c>
      <c r="C724">
        <v>200</v>
      </c>
      <c r="D724">
        <v>120331619545200</v>
      </c>
      <c r="E724">
        <v>120331620711600</v>
      </c>
      <c r="F724">
        <f t="shared" si="12"/>
        <v>1.1664000000000001</v>
      </c>
    </row>
    <row r="725" spans="1:6" x14ac:dyDescent="0.25">
      <c r="A725" t="s">
        <v>26</v>
      </c>
      <c r="B725" t="s">
        <v>32</v>
      </c>
      <c r="C725">
        <v>200</v>
      </c>
      <c r="D725">
        <v>120331623373100</v>
      </c>
      <c r="E725">
        <v>120331629131200</v>
      </c>
      <c r="F725">
        <f t="shared" si="12"/>
        <v>5.7580999999999998</v>
      </c>
    </row>
    <row r="726" spans="1:6" hidden="1" x14ac:dyDescent="0.25">
      <c r="A726" t="s">
        <v>5</v>
      </c>
      <c r="B726" t="s">
        <v>8</v>
      </c>
      <c r="C726">
        <v>200</v>
      </c>
      <c r="D726">
        <v>120331720001800</v>
      </c>
      <c r="E726">
        <v>120331720851400</v>
      </c>
      <c r="F726">
        <f t="shared" si="12"/>
        <v>0.84960000000000002</v>
      </c>
    </row>
    <row r="727" spans="1:6" hidden="1" x14ac:dyDescent="0.25">
      <c r="A727" t="s">
        <v>5</v>
      </c>
      <c r="B727" t="s">
        <v>9</v>
      </c>
      <c r="C727">
        <v>200</v>
      </c>
      <c r="D727">
        <v>120331722798300</v>
      </c>
      <c r="E727">
        <v>120331723604800</v>
      </c>
      <c r="F727">
        <f t="shared" si="12"/>
        <v>0.80649999999999999</v>
      </c>
    </row>
    <row r="728" spans="1:6" hidden="1" x14ac:dyDescent="0.25">
      <c r="A728" t="s">
        <v>5</v>
      </c>
      <c r="B728" t="s">
        <v>10</v>
      </c>
      <c r="C728">
        <v>200</v>
      </c>
      <c r="D728">
        <v>120331725258800</v>
      </c>
      <c r="E728">
        <v>120331726090400</v>
      </c>
      <c r="F728">
        <f t="shared" si="12"/>
        <v>0.83160000000000001</v>
      </c>
    </row>
    <row r="729" spans="1:6" hidden="1" x14ac:dyDescent="0.25">
      <c r="A729" t="s">
        <v>5</v>
      </c>
      <c r="B729" t="s">
        <v>11</v>
      </c>
      <c r="C729">
        <v>200</v>
      </c>
      <c r="D729">
        <v>120331728149100</v>
      </c>
      <c r="E729">
        <v>120331729213100</v>
      </c>
      <c r="F729">
        <f t="shared" si="12"/>
        <v>1.0640000000000001</v>
      </c>
    </row>
    <row r="730" spans="1:6" hidden="1" x14ac:dyDescent="0.25">
      <c r="A730" t="s">
        <v>5</v>
      </c>
      <c r="B730" t="s">
        <v>12</v>
      </c>
      <c r="C730">
        <v>200</v>
      </c>
      <c r="D730">
        <v>120331731100100</v>
      </c>
      <c r="E730">
        <v>120331732002000</v>
      </c>
      <c r="F730">
        <f t="shared" si="12"/>
        <v>0.90190000000000003</v>
      </c>
    </row>
    <row r="731" spans="1:6" hidden="1" x14ac:dyDescent="0.25">
      <c r="A731" t="s">
        <v>5</v>
      </c>
      <c r="B731" t="s">
        <v>14</v>
      </c>
      <c r="C731">
        <v>200</v>
      </c>
      <c r="D731">
        <v>120331733606800</v>
      </c>
      <c r="E731">
        <v>120331734436400</v>
      </c>
      <c r="F731">
        <f t="shared" si="12"/>
        <v>0.8296</v>
      </c>
    </row>
    <row r="732" spans="1:6" hidden="1" x14ac:dyDescent="0.25">
      <c r="A732" t="s">
        <v>5</v>
      </c>
      <c r="B732" t="s">
        <v>15</v>
      </c>
      <c r="C732">
        <v>200</v>
      </c>
      <c r="D732">
        <v>120331736067100</v>
      </c>
      <c r="E732">
        <v>120331736890200</v>
      </c>
      <c r="F732">
        <f t="shared" si="12"/>
        <v>0.82310000000000005</v>
      </c>
    </row>
    <row r="733" spans="1:6" hidden="1" x14ac:dyDescent="0.25">
      <c r="A733" t="s">
        <v>5</v>
      </c>
      <c r="B733" t="s">
        <v>16</v>
      </c>
      <c r="C733">
        <v>200</v>
      </c>
      <c r="D733">
        <v>120331738647600</v>
      </c>
      <c r="E733">
        <v>120331739495200</v>
      </c>
      <c r="F733">
        <f t="shared" si="12"/>
        <v>0.84760000000000002</v>
      </c>
    </row>
    <row r="734" spans="1:6" hidden="1" x14ac:dyDescent="0.25">
      <c r="A734" t="s">
        <v>5</v>
      </c>
      <c r="B734" t="s">
        <v>17</v>
      </c>
      <c r="C734">
        <v>200</v>
      </c>
      <c r="D734">
        <v>120331741624200</v>
      </c>
      <c r="E734">
        <v>120331742615200</v>
      </c>
      <c r="F734">
        <f t="shared" si="12"/>
        <v>0.99099999999999999</v>
      </c>
    </row>
    <row r="735" spans="1:6" hidden="1" x14ac:dyDescent="0.25">
      <c r="A735" t="s">
        <v>5</v>
      </c>
      <c r="B735" t="s">
        <v>18</v>
      </c>
      <c r="C735">
        <v>200</v>
      </c>
      <c r="D735">
        <v>120331745220200</v>
      </c>
      <c r="E735">
        <v>120331746145600</v>
      </c>
      <c r="F735">
        <f t="shared" si="12"/>
        <v>0.9254</v>
      </c>
    </row>
    <row r="736" spans="1:6" hidden="1" x14ac:dyDescent="0.25">
      <c r="A736" t="s">
        <v>5</v>
      </c>
      <c r="B736" t="s">
        <v>13</v>
      </c>
      <c r="C736">
        <v>200</v>
      </c>
      <c r="D736">
        <v>120331748393900</v>
      </c>
      <c r="E736">
        <v>120331749333100</v>
      </c>
      <c r="F736">
        <f t="shared" si="12"/>
        <v>0.93920000000000003</v>
      </c>
    </row>
    <row r="737" spans="1:6" hidden="1" x14ac:dyDescent="0.25">
      <c r="A737" t="s">
        <v>5</v>
      </c>
      <c r="B737" t="s">
        <v>19</v>
      </c>
      <c r="C737">
        <v>200</v>
      </c>
      <c r="D737">
        <v>120331751144600</v>
      </c>
      <c r="E737">
        <v>120331751993000</v>
      </c>
      <c r="F737">
        <f t="shared" si="12"/>
        <v>0.84840000000000004</v>
      </c>
    </row>
    <row r="738" spans="1:6" hidden="1" x14ac:dyDescent="0.25">
      <c r="A738" t="s">
        <v>5</v>
      </c>
      <c r="B738" t="s">
        <v>20</v>
      </c>
      <c r="C738">
        <v>200</v>
      </c>
      <c r="D738">
        <v>120331753743200</v>
      </c>
      <c r="E738">
        <v>120331755116700</v>
      </c>
      <c r="F738">
        <f t="shared" si="12"/>
        <v>1.3734999999999999</v>
      </c>
    </row>
    <row r="739" spans="1:6" hidden="1" x14ac:dyDescent="0.25">
      <c r="A739" t="s">
        <v>5</v>
      </c>
      <c r="B739" t="s">
        <v>21</v>
      </c>
      <c r="C739">
        <v>200</v>
      </c>
      <c r="D739">
        <v>120331761019200</v>
      </c>
      <c r="E739">
        <v>120331762285800</v>
      </c>
      <c r="F739">
        <f t="shared" si="12"/>
        <v>1.2665999999999999</v>
      </c>
    </row>
    <row r="740" spans="1:6" x14ac:dyDescent="0.25">
      <c r="A740" t="s">
        <v>26</v>
      </c>
      <c r="B740" t="s">
        <v>32</v>
      </c>
      <c r="C740">
        <v>200</v>
      </c>
      <c r="D740">
        <v>120331765271700</v>
      </c>
      <c r="E740">
        <v>120331782978900</v>
      </c>
      <c r="F740">
        <f t="shared" si="12"/>
        <v>17.7072</v>
      </c>
    </row>
    <row r="741" spans="1:6" hidden="1" x14ac:dyDescent="0.25">
      <c r="A741" t="s">
        <v>5</v>
      </c>
      <c r="B741" t="s">
        <v>8</v>
      </c>
      <c r="C741">
        <v>200</v>
      </c>
      <c r="D741">
        <v>120331885977400</v>
      </c>
      <c r="E741">
        <v>120331886807700</v>
      </c>
      <c r="F741">
        <f t="shared" si="12"/>
        <v>0.83030000000000004</v>
      </c>
    </row>
    <row r="742" spans="1:6" hidden="1" x14ac:dyDescent="0.25">
      <c r="A742" t="s">
        <v>5</v>
      </c>
      <c r="B742" t="s">
        <v>9</v>
      </c>
      <c r="C742">
        <v>200</v>
      </c>
      <c r="D742">
        <v>120331888289800</v>
      </c>
      <c r="E742">
        <v>120331889046000</v>
      </c>
      <c r="F742">
        <f t="shared" si="12"/>
        <v>0.75619999999999998</v>
      </c>
    </row>
    <row r="743" spans="1:6" hidden="1" x14ac:dyDescent="0.25">
      <c r="A743" t="s">
        <v>5</v>
      </c>
      <c r="B743" t="s">
        <v>10</v>
      </c>
      <c r="C743">
        <v>200</v>
      </c>
      <c r="D743">
        <v>120331890553100</v>
      </c>
      <c r="E743">
        <v>120331891316000</v>
      </c>
      <c r="F743">
        <f t="shared" si="12"/>
        <v>0.76290000000000002</v>
      </c>
    </row>
    <row r="744" spans="1:6" hidden="1" x14ac:dyDescent="0.25">
      <c r="A744" t="s">
        <v>5</v>
      </c>
      <c r="B744" t="s">
        <v>11</v>
      </c>
      <c r="C744">
        <v>200</v>
      </c>
      <c r="D744">
        <v>120331892597400</v>
      </c>
      <c r="E744">
        <v>120331893315200</v>
      </c>
      <c r="F744">
        <f t="shared" si="12"/>
        <v>0.71779999999999999</v>
      </c>
    </row>
    <row r="745" spans="1:6" hidden="1" x14ac:dyDescent="0.25">
      <c r="A745" t="s">
        <v>5</v>
      </c>
      <c r="B745" t="s">
        <v>12</v>
      </c>
      <c r="C745">
        <v>200</v>
      </c>
      <c r="D745">
        <v>120331894732100</v>
      </c>
      <c r="E745">
        <v>120331895494500</v>
      </c>
      <c r="F745">
        <f t="shared" si="12"/>
        <v>0.76239999999999997</v>
      </c>
    </row>
    <row r="746" spans="1:6" hidden="1" x14ac:dyDescent="0.25">
      <c r="A746" t="s">
        <v>5</v>
      </c>
      <c r="B746" t="s">
        <v>14</v>
      </c>
      <c r="C746">
        <v>200</v>
      </c>
      <c r="D746">
        <v>120331897029800</v>
      </c>
      <c r="E746">
        <v>120331897755700</v>
      </c>
      <c r="F746">
        <f t="shared" si="12"/>
        <v>0.72589999999999999</v>
      </c>
    </row>
    <row r="747" spans="1:6" hidden="1" x14ac:dyDescent="0.25">
      <c r="A747" t="s">
        <v>5</v>
      </c>
      <c r="B747" t="s">
        <v>19</v>
      </c>
      <c r="C747">
        <v>200</v>
      </c>
      <c r="D747">
        <v>120331899157700</v>
      </c>
      <c r="E747">
        <v>120331899978100</v>
      </c>
      <c r="F747">
        <f t="shared" si="12"/>
        <v>0.82040000000000002</v>
      </c>
    </row>
    <row r="748" spans="1:6" hidden="1" x14ac:dyDescent="0.25">
      <c r="A748" t="s">
        <v>5</v>
      </c>
      <c r="B748" t="s">
        <v>15</v>
      </c>
      <c r="C748">
        <v>200</v>
      </c>
      <c r="D748">
        <v>120331901360100</v>
      </c>
      <c r="E748">
        <v>120331902095400</v>
      </c>
      <c r="F748">
        <f t="shared" si="12"/>
        <v>0.73529999999999995</v>
      </c>
    </row>
    <row r="749" spans="1:6" hidden="1" x14ac:dyDescent="0.25">
      <c r="A749" t="s">
        <v>5</v>
      </c>
      <c r="B749" t="s">
        <v>16</v>
      </c>
      <c r="C749">
        <v>200</v>
      </c>
      <c r="D749">
        <v>120331903962900</v>
      </c>
      <c r="E749">
        <v>120331904733100</v>
      </c>
      <c r="F749">
        <f t="shared" si="12"/>
        <v>0.7702</v>
      </c>
    </row>
    <row r="750" spans="1:6" hidden="1" x14ac:dyDescent="0.25">
      <c r="A750" t="s">
        <v>5</v>
      </c>
      <c r="B750" t="s">
        <v>17</v>
      </c>
      <c r="C750">
        <v>200</v>
      </c>
      <c r="D750">
        <v>120331906245400</v>
      </c>
      <c r="E750">
        <v>120331906989500</v>
      </c>
      <c r="F750">
        <f t="shared" si="12"/>
        <v>0.74409999999999998</v>
      </c>
    </row>
    <row r="751" spans="1:6" hidden="1" x14ac:dyDescent="0.25">
      <c r="A751" t="s">
        <v>5</v>
      </c>
      <c r="B751" t="s">
        <v>18</v>
      </c>
      <c r="C751">
        <v>200</v>
      </c>
      <c r="D751">
        <v>120331908741500</v>
      </c>
      <c r="E751">
        <v>120331909475600</v>
      </c>
      <c r="F751">
        <f t="shared" si="12"/>
        <v>0.73409999999999997</v>
      </c>
    </row>
    <row r="752" spans="1:6" hidden="1" x14ac:dyDescent="0.25">
      <c r="A752" t="s">
        <v>5</v>
      </c>
      <c r="B752" t="s">
        <v>13</v>
      </c>
      <c r="C752">
        <v>200</v>
      </c>
      <c r="D752">
        <v>120331911176200</v>
      </c>
      <c r="E752">
        <v>120331911852100</v>
      </c>
      <c r="F752">
        <f t="shared" si="12"/>
        <v>0.67589999999999995</v>
      </c>
    </row>
    <row r="753" spans="1:6" hidden="1" x14ac:dyDescent="0.25">
      <c r="A753" t="s">
        <v>5</v>
      </c>
      <c r="B753" t="s">
        <v>20</v>
      </c>
      <c r="C753">
        <v>200</v>
      </c>
      <c r="D753">
        <v>120331913188100</v>
      </c>
      <c r="E753">
        <v>120331914240700</v>
      </c>
      <c r="F753">
        <f t="shared" si="12"/>
        <v>1.0526</v>
      </c>
    </row>
    <row r="754" spans="1:6" hidden="1" x14ac:dyDescent="0.25">
      <c r="A754" t="s">
        <v>5</v>
      </c>
      <c r="B754" t="s">
        <v>21</v>
      </c>
      <c r="C754">
        <v>200</v>
      </c>
      <c r="D754">
        <v>120331919298700</v>
      </c>
      <c r="E754">
        <v>120331920388900</v>
      </c>
      <c r="F754">
        <f t="shared" si="12"/>
        <v>1.0902000000000001</v>
      </c>
    </row>
    <row r="755" spans="1:6" x14ac:dyDescent="0.25">
      <c r="A755" t="s">
        <v>26</v>
      </c>
      <c r="B755" t="s">
        <v>32</v>
      </c>
      <c r="C755">
        <v>200</v>
      </c>
      <c r="D755">
        <v>120331922892500</v>
      </c>
      <c r="E755">
        <v>120331939145500</v>
      </c>
      <c r="F755">
        <f t="shared" si="12"/>
        <v>16.253</v>
      </c>
    </row>
    <row r="756" spans="1:6" hidden="1" x14ac:dyDescent="0.25">
      <c r="A756" t="s">
        <v>5</v>
      </c>
      <c r="B756" t="s">
        <v>8</v>
      </c>
      <c r="C756">
        <v>200</v>
      </c>
      <c r="D756">
        <v>120331993280800</v>
      </c>
      <c r="E756">
        <v>120331994091800</v>
      </c>
      <c r="F756">
        <f t="shared" si="12"/>
        <v>0.81100000000000005</v>
      </c>
    </row>
    <row r="757" spans="1:6" hidden="1" x14ac:dyDescent="0.25">
      <c r="A757" t="s">
        <v>5</v>
      </c>
      <c r="B757" t="s">
        <v>15</v>
      </c>
      <c r="C757">
        <v>200</v>
      </c>
      <c r="D757">
        <v>120331995563400</v>
      </c>
      <c r="E757">
        <v>120331996345600</v>
      </c>
      <c r="F757">
        <f t="shared" si="12"/>
        <v>0.78220000000000001</v>
      </c>
    </row>
    <row r="758" spans="1:6" hidden="1" x14ac:dyDescent="0.25">
      <c r="A758" t="s">
        <v>5</v>
      </c>
      <c r="B758" t="s">
        <v>9</v>
      </c>
      <c r="C758">
        <v>200</v>
      </c>
      <c r="D758">
        <v>120331998239000</v>
      </c>
      <c r="E758">
        <v>120331999024200</v>
      </c>
      <c r="F758">
        <f t="shared" si="12"/>
        <v>0.78520000000000001</v>
      </c>
    </row>
    <row r="759" spans="1:6" hidden="1" x14ac:dyDescent="0.25">
      <c r="A759" t="s">
        <v>5</v>
      </c>
      <c r="B759" t="s">
        <v>17</v>
      </c>
      <c r="C759">
        <v>200</v>
      </c>
      <c r="D759">
        <v>120332000537300</v>
      </c>
      <c r="E759">
        <v>120332001273600</v>
      </c>
      <c r="F759">
        <f t="shared" si="12"/>
        <v>0.73629999999999995</v>
      </c>
    </row>
    <row r="760" spans="1:6" hidden="1" x14ac:dyDescent="0.25">
      <c r="A760" t="s">
        <v>5</v>
      </c>
      <c r="B760" t="s">
        <v>10</v>
      </c>
      <c r="C760">
        <v>200</v>
      </c>
      <c r="D760">
        <v>120332002736200</v>
      </c>
      <c r="E760">
        <v>120332003402800</v>
      </c>
      <c r="F760">
        <f t="shared" si="12"/>
        <v>0.66659999999999997</v>
      </c>
    </row>
    <row r="761" spans="1:6" hidden="1" x14ac:dyDescent="0.25">
      <c r="A761" t="s">
        <v>5</v>
      </c>
      <c r="B761" t="s">
        <v>11</v>
      </c>
      <c r="C761">
        <v>200</v>
      </c>
      <c r="D761">
        <v>120332004574100</v>
      </c>
      <c r="E761">
        <v>120332005269800</v>
      </c>
      <c r="F761">
        <f t="shared" si="12"/>
        <v>0.69569999999999999</v>
      </c>
    </row>
    <row r="762" spans="1:6" hidden="1" x14ac:dyDescent="0.25">
      <c r="A762" t="s">
        <v>5</v>
      </c>
      <c r="B762" t="s">
        <v>12</v>
      </c>
      <c r="C762">
        <v>200</v>
      </c>
      <c r="D762">
        <v>120332007749400</v>
      </c>
      <c r="E762">
        <v>120332008558200</v>
      </c>
      <c r="F762">
        <f t="shared" si="12"/>
        <v>0.80879999999999996</v>
      </c>
    </row>
    <row r="763" spans="1:6" hidden="1" x14ac:dyDescent="0.25">
      <c r="A763" t="s">
        <v>5</v>
      </c>
      <c r="B763" t="s">
        <v>14</v>
      </c>
      <c r="C763">
        <v>200</v>
      </c>
      <c r="D763">
        <v>120332009970000</v>
      </c>
      <c r="E763">
        <v>120332010677200</v>
      </c>
      <c r="F763">
        <f t="shared" si="12"/>
        <v>0.70720000000000005</v>
      </c>
    </row>
    <row r="764" spans="1:6" hidden="1" x14ac:dyDescent="0.25">
      <c r="A764" t="s">
        <v>5</v>
      </c>
      <c r="B764" t="s">
        <v>16</v>
      </c>
      <c r="C764">
        <v>200</v>
      </c>
      <c r="D764">
        <v>120332012046800</v>
      </c>
      <c r="E764">
        <v>120332012736600</v>
      </c>
      <c r="F764">
        <f t="shared" si="12"/>
        <v>0.68979999999999997</v>
      </c>
    </row>
    <row r="765" spans="1:6" hidden="1" x14ac:dyDescent="0.25">
      <c r="A765" t="s">
        <v>5</v>
      </c>
      <c r="B765" t="s">
        <v>18</v>
      </c>
      <c r="C765">
        <v>200</v>
      </c>
      <c r="D765">
        <v>120332014007200</v>
      </c>
      <c r="E765">
        <v>120332014716600</v>
      </c>
      <c r="F765">
        <f t="shared" si="12"/>
        <v>0.70940000000000003</v>
      </c>
    </row>
    <row r="766" spans="1:6" hidden="1" x14ac:dyDescent="0.25">
      <c r="A766" t="s">
        <v>5</v>
      </c>
      <c r="B766" t="s">
        <v>13</v>
      </c>
      <c r="C766">
        <v>200</v>
      </c>
      <c r="D766">
        <v>120332016352600</v>
      </c>
      <c r="E766">
        <v>120332017013700</v>
      </c>
      <c r="F766">
        <f t="shared" si="12"/>
        <v>0.66110000000000002</v>
      </c>
    </row>
    <row r="767" spans="1:6" hidden="1" x14ac:dyDescent="0.25">
      <c r="A767" t="s">
        <v>5</v>
      </c>
      <c r="B767" t="s">
        <v>19</v>
      </c>
      <c r="C767">
        <v>200</v>
      </c>
      <c r="D767">
        <v>120332018169800</v>
      </c>
      <c r="E767">
        <v>120332018804300</v>
      </c>
      <c r="F767">
        <f t="shared" si="12"/>
        <v>0.63449999999999995</v>
      </c>
    </row>
    <row r="768" spans="1:6" hidden="1" x14ac:dyDescent="0.25">
      <c r="A768" t="s">
        <v>5</v>
      </c>
      <c r="B768" t="s">
        <v>20</v>
      </c>
      <c r="C768">
        <v>200</v>
      </c>
      <c r="D768">
        <v>120332019981600</v>
      </c>
      <c r="E768">
        <v>120332020979600</v>
      </c>
      <c r="F768">
        <f t="shared" si="12"/>
        <v>0.998</v>
      </c>
    </row>
    <row r="769" spans="1:6" hidden="1" x14ac:dyDescent="0.25">
      <c r="A769" t="s">
        <v>5</v>
      </c>
      <c r="B769" t="s">
        <v>21</v>
      </c>
      <c r="C769">
        <v>200</v>
      </c>
      <c r="D769">
        <v>120332027290300</v>
      </c>
      <c r="E769">
        <v>120332028520300</v>
      </c>
      <c r="F769">
        <f t="shared" si="12"/>
        <v>1.23</v>
      </c>
    </row>
    <row r="770" spans="1:6" x14ac:dyDescent="0.25">
      <c r="A770" t="s">
        <v>26</v>
      </c>
      <c r="B770" t="s">
        <v>32</v>
      </c>
      <c r="C770">
        <v>200</v>
      </c>
      <c r="D770">
        <v>120332032762400</v>
      </c>
      <c r="E770">
        <v>120332048883600</v>
      </c>
      <c r="F770">
        <f t="shared" ref="F770:F833" si="13">(E770-D770)/1000000</f>
        <v>16.121200000000002</v>
      </c>
    </row>
    <row r="771" spans="1:6" hidden="1" x14ac:dyDescent="0.25">
      <c r="A771" t="s">
        <v>5</v>
      </c>
      <c r="B771" t="s">
        <v>8</v>
      </c>
      <c r="C771">
        <v>200</v>
      </c>
      <c r="D771">
        <v>120332174039000</v>
      </c>
      <c r="E771">
        <v>120332174854100</v>
      </c>
      <c r="F771">
        <f t="shared" si="13"/>
        <v>0.81510000000000005</v>
      </c>
    </row>
    <row r="772" spans="1:6" hidden="1" x14ac:dyDescent="0.25">
      <c r="A772" t="s">
        <v>5</v>
      </c>
      <c r="B772" t="s">
        <v>9</v>
      </c>
      <c r="C772">
        <v>200</v>
      </c>
      <c r="D772">
        <v>120332176341900</v>
      </c>
      <c r="E772">
        <v>120332177096500</v>
      </c>
      <c r="F772">
        <f t="shared" si="13"/>
        <v>0.75460000000000005</v>
      </c>
    </row>
    <row r="773" spans="1:6" hidden="1" x14ac:dyDescent="0.25">
      <c r="A773" t="s">
        <v>5</v>
      </c>
      <c r="B773" t="s">
        <v>10</v>
      </c>
      <c r="C773">
        <v>200</v>
      </c>
      <c r="D773">
        <v>120332178632900</v>
      </c>
      <c r="E773">
        <v>120332179654600</v>
      </c>
      <c r="F773">
        <f t="shared" si="13"/>
        <v>1.0217000000000001</v>
      </c>
    </row>
    <row r="774" spans="1:6" hidden="1" x14ac:dyDescent="0.25">
      <c r="A774" t="s">
        <v>5</v>
      </c>
      <c r="B774" t="s">
        <v>11</v>
      </c>
      <c r="C774">
        <v>200</v>
      </c>
      <c r="D774">
        <v>120332181334300</v>
      </c>
      <c r="E774">
        <v>120332182086000</v>
      </c>
      <c r="F774">
        <f t="shared" si="13"/>
        <v>0.75170000000000003</v>
      </c>
    </row>
    <row r="775" spans="1:6" hidden="1" x14ac:dyDescent="0.25">
      <c r="A775" t="s">
        <v>5</v>
      </c>
      <c r="B775" t="s">
        <v>12</v>
      </c>
      <c r="C775">
        <v>200</v>
      </c>
      <c r="D775">
        <v>120332183498800</v>
      </c>
      <c r="E775">
        <v>120332184208300</v>
      </c>
      <c r="F775">
        <f t="shared" si="13"/>
        <v>0.70950000000000002</v>
      </c>
    </row>
    <row r="776" spans="1:6" hidden="1" x14ac:dyDescent="0.25">
      <c r="A776" t="s">
        <v>5</v>
      </c>
      <c r="B776" t="s">
        <v>13</v>
      </c>
      <c r="C776">
        <v>200</v>
      </c>
      <c r="D776">
        <v>120332185476500</v>
      </c>
      <c r="E776">
        <v>120332186189800</v>
      </c>
      <c r="F776">
        <f t="shared" si="13"/>
        <v>0.71330000000000005</v>
      </c>
    </row>
    <row r="777" spans="1:6" hidden="1" x14ac:dyDescent="0.25">
      <c r="A777" t="s">
        <v>5</v>
      </c>
      <c r="B777" t="s">
        <v>14</v>
      </c>
      <c r="C777">
        <v>200</v>
      </c>
      <c r="D777">
        <v>120332187596500</v>
      </c>
      <c r="E777">
        <v>120332188342700</v>
      </c>
      <c r="F777">
        <f t="shared" si="13"/>
        <v>0.74619999999999997</v>
      </c>
    </row>
    <row r="778" spans="1:6" hidden="1" x14ac:dyDescent="0.25">
      <c r="A778" t="s">
        <v>5</v>
      </c>
      <c r="B778" t="s">
        <v>15</v>
      </c>
      <c r="C778">
        <v>200</v>
      </c>
      <c r="D778">
        <v>120332189653000</v>
      </c>
      <c r="E778">
        <v>120332190399200</v>
      </c>
      <c r="F778">
        <f t="shared" si="13"/>
        <v>0.74619999999999997</v>
      </c>
    </row>
    <row r="779" spans="1:6" hidden="1" x14ac:dyDescent="0.25">
      <c r="A779" t="s">
        <v>5</v>
      </c>
      <c r="B779" t="s">
        <v>16</v>
      </c>
      <c r="C779">
        <v>200</v>
      </c>
      <c r="D779">
        <v>120332191891400</v>
      </c>
      <c r="E779">
        <v>120332192586300</v>
      </c>
      <c r="F779">
        <f t="shared" si="13"/>
        <v>0.69489999999999996</v>
      </c>
    </row>
    <row r="780" spans="1:6" hidden="1" x14ac:dyDescent="0.25">
      <c r="A780" t="s">
        <v>5</v>
      </c>
      <c r="B780" t="s">
        <v>17</v>
      </c>
      <c r="C780">
        <v>200</v>
      </c>
      <c r="D780">
        <v>120332193820300</v>
      </c>
      <c r="E780">
        <v>120332194560900</v>
      </c>
      <c r="F780">
        <f t="shared" si="13"/>
        <v>0.74060000000000004</v>
      </c>
    </row>
    <row r="781" spans="1:6" hidden="1" x14ac:dyDescent="0.25">
      <c r="A781" t="s">
        <v>5</v>
      </c>
      <c r="B781" t="s">
        <v>18</v>
      </c>
      <c r="C781">
        <v>200</v>
      </c>
      <c r="D781">
        <v>120332196348400</v>
      </c>
      <c r="E781">
        <v>120332197207100</v>
      </c>
      <c r="F781">
        <f t="shared" si="13"/>
        <v>0.85870000000000002</v>
      </c>
    </row>
    <row r="782" spans="1:6" hidden="1" x14ac:dyDescent="0.25">
      <c r="A782" t="s">
        <v>5</v>
      </c>
      <c r="B782" t="s">
        <v>19</v>
      </c>
      <c r="C782">
        <v>200</v>
      </c>
      <c r="D782">
        <v>120332199074800</v>
      </c>
      <c r="E782">
        <v>120332199827200</v>
      </c>
      <c r="F782">
        <f t="shared" si="13"/>
        <v>0.75239999999999996</v>
      </c>
    </row>
    <row r="783" spans="1:6" hidden="1" x14ac:dyDescent="0.25">
      <c r="A783" t="s">
        <v>5</v>
      </c>
      <c r="B783" t="s">
        <v>20</v>
      </c>
      <c r="C783">
        <v>200</v>
      </c>
      <c r="D783">
        <v>120332201171200</v>
      </c>
      <c r="E783">
        <v>120332202215500</v>
      </c>
      <c r="F783">
        <f t="shared" si="13"/>
        <v>1.0443</v>
      </c>
    </row>
    <row r="784" spans="1:6" hidden="1" x14ac:dyDescent="0.25">
      <c r="A784" t="s">
        <v>5</v>
      </c>
      <c r="B784" t="s">
        <v>21</v>
      </c>
      <c r="C784">
        <v>200</v>
      </c>
      <c r="D784">
        <v>120332206974400</v>
      </c>
      <c r="E784">
        <v>120332208015200</v>
      </c>
      <c r="F784">
        <f t="shared" si="13"/>
        <v>1.0407999999999999</v>
      </c>
    </row>
    <row r="785" spans="1:6" x14ac:dyDescent="0.25">
      <c r="A785" t="s">
        <v>26</v>
      </c>
      <c r="B785" t="s">
        <v>32</v>
      </c>
      <c r="C785">
        <v>200</v>
      </c>
      <c r="D785">
        <v>120332210308400</v>
      </c>
      <c r="E785">
        <v>120332224050800</v>
      </c>
      <c r="F785">
        <f t="shared" si="13"/>
        <v>13.7424</v>
      </c>
    </row>
    <row r="786" spans="1:6" hidden="1" x14ac:dyDescent="0.25">
      <c r="A786" t="s">
        <v>5</v>
      </c>
      <c r="B786" t="s">
        <v>8</v>
      </c>
      <c r="C786">
        <v>200</v>
      </c>
      <c r="D786">
        <v>120332303442400</v>
      </c>
      <c r="E786">
        <v>120332304194800</v>
      </c>
      <c r="F786">
        <f t="shared" si="13"/>
        <v>0.75239999999999996</v>
      </c>
    </row>
    <row r="787" spans="1:6" hidden="1" x14ac:dyDescent="0.25">
      <c r="A787" t="s">
        <v>5</v>
      </c>
      <c r="B787" t="s">
        <v>9</v>
      </c>
      <c r="C787">
        <v>200</v>
      </c>
      <c r="D787">
        <v>120332305463800</v>
      </c>
      <c r="E787">
        <v>120332306381400</v>
      </c>
      <c r="F787">
        <f t="shared" si="13"/>
        <v>0.91759999999999997</v>
      </c>
    </row>
    <row r="788" spans="1:6" hidden="1" x14ac:dyDescent="0.25">
      <c r="A788" t="s">
        <v>5</v>
      </c>
      <c r="B788" t="s">
        <v>16</v>
      </c>
      <c r="C788">
        <v>200</v>
      </c>
      <c r="D788">
        <v>120332307829500</v>
      </c>
      <c r="E788">
        <v>120332308483500</v>
      </c>
      <c r="F788">
        <f t="shared" si="13"/>
        <v>0.65400000000000003</v>
      </c>
    </row>
    <row r="789" spans="1:6" hidden="1" x14ac:dyDescent="0.25">
      <c r="A789" t="s">
        <v>5</v>
      </c>
      <c r="B789" t="s">
        <v>10</v>
      </c>
      <c r="C789">
        <v>200</v>
      </c>
      <c r="D789">
        <v>120332309760400</v>
      </c>
      <c r="E789">
        <v>120332310409500</v>
      </c>
      <c r="F789">
        <f t="shared" si="13"/>
        <v>0.64910000000000001</v>
      </c>
    </row>
    <row r="790" spans="1:6" hidden="1" x14ac:dyDescent="0.25">
      <c r="A790" t="s">
        <v>5</v>
      </c>
      <c r="B790" t="s">
        <v>11</v>
      </c>
      <c r="C790">
        <v>200</v>
      </c>
      <c r="D790">
        <v>120332311523400</v>
      </c>
      <c r="E790">
        <v>120332312168400</v>
      </c>
      <c r="F790">
        <f t="shared" si="13"/>
        <v>0.64500000000000002</v>
      </c>
    </row>
    <row r="791" spans="1:6" hidden="1" x14ac:dyDescent="0.25">
      <c r="A791" t="s">
        <v>5</v>
      </c>
      <c r="B791" t="s">
        <v>12</v>
      </c>
      <c r="C791">
        <v>200</v>
      </c>
      <c r="D791">
        <v>120332313632000</v>
      </c>
      <c r="E791">
        <v>120332314508800</v>
      </c>
      <c r="F791">
        <f t="shared" si="13"/>
        <v>0.87680000000000002</v>
      </c>
    </row>
    <row r="792" spans="1:6" hidden="1" x14ac:dyDescent="0.25">
      <c r="A792" t="s">
        <v>5</v>
      </c>
      <c r="B792" t="s">
        <v>14</v>
      </c>
      <c r="C792">
        <v>200</v>
      </c>
      <c r="D792">
        <v>120332316132200</v>
      </c>
      <c r="E792">
        <v>120332316898100</v>
      </c>
      <c r="F792">
        <f t="shared" si="13"/>
        <v>0.76590000000000003</v>
      </c>
    </row>
    <row r="793" spans="1:6" hidden="1" x14ac:dyDescent="0.25">
      <c r="A793" t="s">
        <v>5</v>
      </c>
      <c r="B793" t="s">
        <v>15</v>
      </c>
      <c r="C793">
        <v>200</v>
      </c>
      <c r="D793">
        <v>120332318423400</v>
      </c>
      <c r="E793">
        <v>120332319369200</v>
      </c>
      <c r="F793">
        <f t="shared" si="13"/>
        <v>0.94579999999999997</v>
      </c>
    </row>
    <row r="794" spans="1:6" hidden="1" x14ac:dyDescent="0.25">
      <c r="A794" t="s">
        <v>5</v>
      </c>
      <c r="B794" t="s">
        <v>17</v>
      </c>
      <c r="C794">
        <v>200</v>
      </c>
      <c r="D794">
        <v>120332321207500</v>
      </c>
      <c r="E794">
        <v>120332322252200</v>
      </c>
      <c r="F794">
        <f t="shared" si="13"/>
        <v>1.0447</v>
      </c>
    </row>
    <row r="795" spans="1:6" hidden="1" x14ac:dyDescent="0.25">
      <c r="A795" t="s">
        <v>5</v>
      </c>
      <c r="B795" t="s">
        <v>18</v>
      </c>
      <c r="C795">
        <v>200</v>
      </c>
      <c r="D795">
        <v>120332324177500</v>
      </c>
      <c r="E795">
        <v>120332325114100</v>
      </c>
      <c r="F795">
        <f t="shared" si="13"/>
        <v>0.93659999999999999</v>
      </c>
    </row>
    <row r="796" spans="1:6" hidden="1" x14ac:dyDescent="0.25">
      <c r="A796" t="s">
        <v>5</v>
      </c>
      <c r="B796" t="s">
        <v>13</v>
      </c>
      <c r="C796">
        <v>200</v>
      </c>
      <c r="D796">
        <v>120332326946300</v>
      </c>
      <c r="E796">
        <v>120332327709500</v>
      </c>
      <c r="F796">
        <f t="shared" si="13"/>
        <v>0.76319999999999999</v>
      </c>
    </row>
    <row r="797" spans="1:6" hidden="1" x14ac:dyDescent="0.25">
      <c r="A797" t="s">
        <v>5</v>
      </c>
      <c r="B797" t="s">
        <v>19</v>
      </c>
      <c r="C797">
        <v>200</v>
      </c>
      <c r="D797">
        <v>120332329208900</v>
      </c>
      <c r="E797">
        <v>120332329925700</v>
      </c>
      <c r="F797">
        <f t="shared" si="13"/>
        <v>0.71679999999999999</v>
      </c>
    </row>
    <row r="798" spans="1:6" hidden="1" x14ac:dyDescent="0.25">
      <c r="A798" t="s">
        <v>5</v>
      </c>
      <c r="B798" t="s">
        <v>20</v>
      </c>
      <c r="C798">
        <v>200</v>
      </c>
      <c r="D798">
        <v>120332331468500</v>
      </c>
      <c r="E798">
        <v>120332332536600</v>
      </c>
      <c r="F798">
        <f t="shared" si="13"/>
        <v>1.0681</v>
      </c>
    </row>
    <row r="799" spans="1:6" x14ac:dyDescent="0.25">
      <c r="A799" t="s">
        <v>5</v>
      </c>
      <c r="B799" t="s">
        <v>27</v>
      </c>
      <c r="C799">
        <v>200</v>
      </c>
      <c r="D799">
        <v>120332337559300</v>
      </c>
      <c r="E799">
        <v>120332345197300</v>
      </c>
      <c r="F799">
        <f t="shared" si="13"/>
        <v>7.6379999999999999</v>
      </c>
    </row>
    <row r="800" spans="1:6" hidden="1" x14ac:dyDescent="0.25">
      <c r="A800" t="s">
        <v>5</v>
      </c>
      <c r="B800" t="s">
        <v>8</v>
      </c>
      <c r="C800">
        <v>200</v>
      </c>
      <c r="D800">
        <v>120332456833800</v>
      </c>
      <c r="E800">
        <v>120332457715600</v>
      </c>
      <c r="F800">
        <f t="shared" si="13"/>
        <v>0.88180000000000003</v>
      </c>
    </row>
    <row r="801" spans="1:6" hidden="1" x14ac:dyDescent="0.25">
      <c r="A801" t="s">
        <v>5</v>
      </c>
      <c r="B801" t="s">
        <v>9</v>
      </c>
      <c r="C801">
        <v>200</v>
      </c>
      <c r="D801">
        <v>120332459274200</v>
      </c>
      <c r="E801">
        <v>120332460109800</v>
      </c>
      <c r="F801">
        <f t="shared" si="13"/>
        <v>0.83560000000000001</v>
      </c>
    </row>
    <row r="802" spans="1:6" hidden="1" x14ac:dyDescent="0.25">
      <c r="A802" t="s">
        <v>5</v>
      </c>
      <c r="B802" t="s">
        <v>10</v>
      </c>
      <c r="C802">
        <v>200</v>
      </c>
      <c r="D802">
        <v>120332462400900</v>
      </c>
      <c r="E802">
        <v>120332463465400</v>
      </c>
      <c r="F802">
        <f t="shared" si="13"/>
        <v>1.0645</v>
      </c>
    </row>
    <row r="803" spans="1:6" hidden="1" x14ac:dyDescent="0.25">
      <c r="A803" t="s">
        <v>5</v>
      </c>
      <c r="B803" t="s">
        <v>11</v>
      </c>
      <c r="C803">
        <v>200</v>
      </c>
      <c r="D803">
        <v>120332465154300</v>
      </c>
      <c r="E803">
        <v>120332465942700</v>
      </c>
      <c r="F803">
        <f t="shared" si="13"/>
        <v>0.78839999999999999</v>
      </c>
    </row>
    <row r="804" spans="1:6" hidden="1" x14ac:dyDescent="0.25">
      <c r="A804" t="s">
        <v>5</v>
      </c>
      <c r="B804" t="s">
        <v>12</v>
      </c>
      <c r="C804">
        <v>200</v>
      </c>
      <c r="D804">
        <v>120332467497500</v>
      </c>
      <c r="E804">
        <v>120332468262800</v>
      </c>
      <c r="F804">
        <f t="shared" si="13"/>
        <v>0.76529999999999998</v>
      </c>
    </row>
    <row r="805" spans="1:6" hidden="1" x14ac:dyDescent="0.25">
      <c r="A805" t="s">
        <v>5</v>
      </c>
      <c r="B805" t="s">
        <v>14</v>
      </c>
      <c r="C805">
        <v>200</v>
      </c>
      <c r="D805">
        <v>120332469706500</v>
      </c>
      <c r="E805">
        <v>120332470434800</v>
      </c>
      <c r="F805">
        <f t="shared" si="13"/>
        <v>0.72829999999999995</v>
      </c>
    </row>
    <row r="806" spans="1:6" hidden="1" x14ac:dyDescent="0.25">
      <c r="A806" t="s">
        <v>5</v>
      </c>
      <c r="B806" t="s">
        <v>15</v>
      </c>
      <c r="C806">
        <v>200</v>
      </c>
      <c r="D806">
        <v>120332471905900</v>
      </c>
      <c r="E806">
        <v>120332472721700</v>
      </c>
      <c r="F806">
        <f t="shared" si="13"/>
        <v>0.81579999999999997</v>
      </c>
    </row>
    <row r="807" spans="1:6" hidden="1" x14ac:dyDescent="0.25">
      <c r="A807" t="s">
        <v>5</v>
      </c>
      <c r="B807" t="s">
        <v>16</v>
      </c>
      <c r="C807">
        <v>200</v>
      </c>
      <c r="D807">
        <v>120332474413600</v>
      </c>
      <c r="E807">
        <v>120332475206500</v>
      </c>
      <c r="F807">
        <f t="shared" si="13"/>
        <v>0.79290000000000005</v>
      </c>
    </row>
    <row r="808" spans="1:6" hidden="1" x14ac:dyDescent="0.25">
      <c r="A808" t="s">
        <v>5</v>
      </c>
      <c r="B808" t="s">
        <v>17</v>
      </c>
      <c r="C808">
        <v>200</v>
      </c>
      <c r="D808">
        <v>120332476531100</v>
      </c>
      <c r="E808">
        <v>120332477330800</v>
      </c>
      <c r="F808">
        <f t="shared" si="13"/>
        <v>0.79969999999999997</v>
      </c>
    </row>
    <row r="809" spans="1:6" hidden="1" x14ac:dyDescent="0.25">
      <c r="A809" t="s">
        <v>5</v>
      </c>
      <c r="B809" t="s">
        <v>18</v>
      </c>
      <c r="C809">
        <v>200</v>
      </c>
      <c r="D809">
        <v>120332478926000</v>
      </c>
      <c r="E809">
        <v>120332479756400</v>
      </c>
      <c r="F809">
        <f t="shared" si="13"/>
        <v>0.83040000000000003</v>
      </c>
    </row>
    <row r="810" spans="1:6" hidden="1" x14ac:dyDescent="0.25">
      <c r="A810" t="s">
        <v>5</v>
      </c>
      <c r="B810" t="s">
        <v>13</v>
      </c>
      <c r="C810">
        <v>200</v>
      </c>
      <c r="D810">
        <v>120332481487300</v>
      </c>
      <c r="E810">
        <v>120332482217200</v>
      </c>
      <c r="F810">
        <f t="shared" si="13"/>
        <v>0.72989999999999999</v>
      </c>
    </row>
    <row r="811" spans="1:6" hidden="1" x14ac:dyDescent="0.25">
      <c r="A811" t="s">
        <v>5</v>
      </c>
      <c r="B811" t="s">
        <v>19</v>
      </c>
      <c r="C811">
        <v>200</v>
      </c>
      <c r="D811">
        <v>120332483480000</v>
      </c>
      <c r="E811">
        <v>120332484151000</v>
      </c>
      <c r="F811">
        <f t="shared" si="13"/>
        <v>0.67100000000000004</v>
      </c>
    </row>
    <row r="812" spans="1:6" hidden="1" x14ac:dyDescent="0.25">
      <c r="A812" t="s">
        <v>5</v>
      </c>
      <c r="B812" t="s">
        <v>20</v>
      </c>
      <c r="C812">
        <v>200</v>
      </c>
      <c r="D812">
        <v>120332485417400</v>
      </c>
      <c r="E812">
        <v>120332486431400</v>
      </c>
      <c r="F812">
        <f t="shared" si="13"/>
        <v>1.014</v>
      </c>
    </row>
    <row r="813" spans="1:6" hidden="1" x14ac:dyDescent="0.25">
      <c r="A813" t="s">
        <v>5</v>
      </c>
      <c r="B813" t="s">
        <v>21</v>
      </c>
      <c r="C813">
        <v>200</v>
      </c>
      <c r="D813">
        <v>120332491101600</v>
      </c>
      <c r="E813">
        <v>120332492058700</v>
      </c>
      <c r="F813">
        <f t="shared" si="13"/>
        <v>0.95709999999999995</v>
      </c>
    </row>
    <row r="814" spans="1:6" hidden="1" x14ac:dyDescent="0.25">
      <c r="A814" t="s">
        <v>5</v>
      </c>
      <c r="B814" t="s">
        <v>28</v>
      </c>
      <c r="C814">
        <v>200</v>
      </c>
      <c r="D814">
        <v>120332494344600</v>
      </c>
      <c r="E814">
        <v>120332495168400</v>
      </c>
      <c r="F814">
        <f t="shared" si="13"/>
        <v>0.82379999999999998</v>
      </c>
    </row>
    <row r="815" spans="1:6" x14ac:dyDescent="0.25">
      <c r="A815" t="s">
        <v>5</v>
      </c>
      <c r="B815" t="s">
        <v>30</v>
      </c>
      <c r="C815">
        <v>200</v>
      </c>
      <c r="D815">
        <v>120332497868100</v>
      </c>
      <c r="E815">
        <v>120332502459900</v>
      </c>
      <c r="F815">
        <f t="shared" si="13"/>
        <v>4.5918000000000001</v>
      </c>
    </row>
    <row r="816" spans="1:6" hidden="1" x14ac:dyDescent="0.25">
      <c r="A816" t="s">
        <v>5</v>
      </c>
      <c r="B816" t="s">
        <v>8</v>
      </c>
      <c r="C816">
        <v>200</v>
      </c>
      <c r="D816">
        <v>120332604460100</v>
      </c>
      <c r="E816">
        <v>120332605303700</v>
      </c>
      <c r="F816">
        <f t="shared" si="13"/>
        <v>0.84360000000000002</v>
      </c>
    </row>
    <row r="817" spans="1:6" hidden="1" x14ac:dyDescent="0.25">
      <c r="A817" t="s">
        <v>5</v>
      </c>
      <c r="B817" t="s">
        <v>9</v>
      </c>
      <c r="C817">
        <v>200</v>
      </c>
      <c r="D817">
        <v>120332606791500</v>
      </c>
      <c r="E817">
        <v>120332607474200</v>
      </c>
      <c r="F817">
        <f t="shared" si="13"/>
        <v>0.68269999999999997</v>
      </c>
    </row>
    <row r="818" spans="1:6" hidden="1" x14ac:dyDescent="0.25">
      <c r="A818" t="s">
        <v>5</v>
      </c>
      <c r="B818" t="s">
        <v>10</v>
      </c>
      <c r="C818">
        <v>200</v>
      </c>
      <c r="D818">
        <v>120332609389900</v>
      </c>
      <c r="E818">
        <v>120332610223100</v>
      </c>
      <c r="F818">
        <f t="shared" si="13"/>
        <v>0.83320000000000005</v>
      </c>
    </row>
    <row r="819" spans="1:6" hidden="1" x14ac:dyDescent="0.25">
      <c r="A819" t="s">
        <v>5</v>
      </c>
      <c r="B819" t="s">
        <v>11</v>
      </c>
      <c r="C819">
        <v>200</v>
      </c>
      <c r="D819">
        <v>120332611492500</v>
      </c>
      <c r="E819">
        <v>120332612172400</v>
      </c>
      <c r="F819">
        <f t="shared" si="13"/>
        <v>0.67989999999999995</v>
      </c>
    </row>
    <row r="820" spans="1:6" hidden="1" x14ac:dyDescent="0.25">
      <c r="A820" t="s">
        <v>5</v>
      </c>
      <c r="B820" t="s">
        <v>12</v>
      </c>
      <c r="C820">
        <v>200</v>
      </c>
      <c r="D820">
        <v>120332613667000</v>
      </c>
      <c r="E820">
        <v>120332614393600</v>
      </c>
      <c r="F820">
        <f t="shared" si="13"/>
        <v>0.72660000000000002</v>
      </c>
    </row>
    <row r="821" spans="1:6" hidden="1" x14ac:dyDescent="0.25">
      <c r="A821" t="s">
        <v>5</v>
      </c>
      <c r="B821" t="s">
        <v>14</v>
      </c>
      <c r="C821">
        <v>200</v>
      </c>
      <c r="D821">
        <v>120332615659800</v>
      </c>
      <c r="E821">
        <v>120332616296200</v>
      </c>
      <c r="F821">
        <f t="shared" si="13"/>
        <v>0.63639999999999997</v>
      </c>
    </row>
    <row r="822" spans="1:6" hidden="1" x14ac:dyDescent="0.25">
      <c r="A822" t="s">
        <v>5</v>
      </c>
      <c r="B822" t="s">
        <v>15</v>
      </c>
      <c r="C822">
        <v>200</v>
      </c>
      <c r="D822">
        <v>120332617426300</v>
      </c>
      <c r="E822">
        <v>120332618081900</v>
      </c>
      <c r="F822">
        <f t="shared" si="13"/>
        <v>0.65559999999999996</v>
      </c>
    </row>
    <row r="823" spans="1:6" hidden="1" x14ac:dyDescent="0.25">
      <c r="A823" t="s">
        <v>5</v>
      </c>
      <c r="B823" t="s">
        <v>16</v>
      </c>
      <c r="C823">
        <v>200</v>
      </c>
      <c r="D823">
        <v>120332619729700</v>
      </c>
      <c r="E823">
        <v>120332620531200</v>
      </c>
      <c r="F823">
        <f t="shared" si="13"/>
        <v>0.80149999999999999</v>
      </c>
    </row>
    <row r="824" spans="1:6" hidden="1" x14ac:dyDescent="0.25">
      <c r="A824" t="s">
        <v>5</v>
      </c>
      <c r="B824" t="s">
        <v>17</v>
      </c>
      <c r="C824">
        <v>200</v>
      </c>
      <c r="D824">
        <v>120332621923600</v>
      </c>
      <c r="E824">
        <v>120332622650500</v>
      </c>
      <c r="F824">
        <f t="shared" si="13"/>
        <v>0.72689999999999999</v>
      </c>
    </row>
    <row r="825" spans="1:6" hidden="1" x14ac:dyDescent="0.25">
      <c r="A825" t="s">
        <v>5</v>
      </c>
      <c r="B825" t="s">
        <v>18</v>
      </c>
      <c r="C825">
        <v>200</v>
      </c>
      <c r="D825">
        <v>120332624140600</v>
      </c>
      <c r="E825">
        <v>120332624795200</v>
      </c>
      <c r="F825">
        <f t="shared" si="13"/>
        <v>0.65459999999999996</v>
      </c>
    </row>
    <row r="826" spans="1:6" hidden="1" x14ac:dyDescent="0.25">
      <c r="A826" t="s">
        <v>5</v>
      </c>
      <c r="B826" t="s">
        <v>13</v>
      </c>
      <c r="C826">
        <v>200</v>
      </c>
      <c r="D826">
        <v>120332626453500</v>
      </c>
      <c r="E826">
        <v>120332627160200</v>
      </c>
      <c r="F826">
        <f t="shared" si="13"/>
        <v>0.70669999999999999</v>
      </c>
    </row>
    <row r="827" spans="1:6" hidden="1" x14ac:dyDescent="0.25">
      <c r="A827" t="s">
        <v>5</v>
      </c>
      <c r="B827" t="s">
        <v>19</v>
      </c>
      <c r="C827">
        <v>200</v>
      </c>
      <c r="D827">
        <v>120332628615300</v>
      </c>
      <c r="E827">
        <v>120332629291400</v>
      </c>
      <c r="F827">
        <f t="shared" si="13"/>
        <v>0.67610000000000003</v>
      </c>
    </row>
    <row r="828" spans="1:6" hidden="1" x14ac:dyDescent="0.25">
      <c r="A828" t="s">
        <v>5</v>
      </c>
      <c r="B828" t="s">
        <v>20</v>
      </c>
      <c r="C828">
        <v>200</v>
      </c>
      <c r="D828">
        <v>120332630504500</v>
      </c>
      <c r="E828">
        <v>120332631520200</v>
      </c>
      <c r="F828">
        <f t="shared" si="13"/>
        <v>1.0157</v>
      </c>
    </row>
    <row r="829" spans="1:6" hidden="1" x14ac:dyDescent="0.25">
      <c r="A829" t="s">
        <v>5</v>
      </c>
      <c r="B829" t="s">
        <v>21</v>
      </c>
      <c r="C829">
        <v>200</v>
      </c>
      <c r="D829">
        <v>120332636332100</v>
      </c>
      <c r="E829">
        <v>120332637301100</v>
      </c>
      <c r="F829">
        <f t="shared" si="13"/>
        <v>0.96899999999999997</v>
      </c>
    </row>
    <row r="830" spans="1:6" x14ac:dyDescent="0.25">
      <c r="A830" t="s">
        <v>26</v>
      </c>
      <c r="B830" t="s">
        <v>32</v>
      </c>
      <c r="C830">
        <v>200</v>
      </c>
      <c r="D830">
        <v>120332639645200</v>
      </c>
      <c r="E830">
        <v>120332656080800</v>
      </c>
      <c r="F830">
        <f t="shared" si="13"/>
        <v>16.435600000000001</v>
      </c>
    </row>
    <row r="831" spans="1:6" hidden="1" x14ac:dyDescent="0.25">
      <c r="A831" t="s">
        <v>5</v>
      </c>
      <c r="B831" t="s">
        <v>8</v>
      </c>
      <c r="C831">
        <v>200</v>
      </c>
      <c r="D831">
        <v>120332761296300</v>
      </c>
      <c r="E831">
        <v>120332762216600</v>
      </c>
      <c r="F831">
        <f t="shared" si="13"/>
        <v>0.92030000000000001</v>
      </c>
    </row>
    <row r="832" spans="1:6" hidden="1" x14ac:dyDescent="0.25">
      <c r="A832" t="s">
        <v>5</v>
      </c>
      <c r="B832" t="s">
        <v>9</v>
      </c>
      <c r="C832">
        <v>200</v>
      </c>
      <c r="D832">
        <v>120332763830400</v>
      </c>
      <c r="E832">
        <v>120332764643700</v>
      </c>
      <c r="F832">
        <f t="shared" si="13"/>
        <v>0.81330000000000002</v>
      </c>
    </row>
    <row r="833" spans="1:6" hidden="1" x14ac:dyDescent="0.25">
      <c r="A833" t="s">
        <v>5</v>
      </c>
      <c r="B833" t="s">
        <v>10</v>
      </c>
      <c r="C833">
        <v>200</v>
      </c>
      <c r="D833">
        <v>120332766277700</v>
      </c>
      <c r="E833">
        <v>120332767072600</v>
      </c>
      <c r="F833">
        <f t="shared" si="13"/>
        <v>0.79490000000000005</v>
      </c>
    </row>
    <row r="834" spans="1:6" hidden="1" x14ac:dyDescent="0.25">
      <c r="A834" t="s">
        <v>5</v>
      </c>
      <c r="B834" t="s">
        <v>11</v>
      </c>
      <c r="C834">
        <v>200</v>
      </c>
      <c r="D834">
        <v>120332768544200</v>
      </c>
      <c r="E834">
        <v>120332769351500</v>
      </c>
      <c r="F834">
        <f t="shared" ref="F834:F897" si="14">(E834-D834)/1000000</f>
        <v>0.80730000000000002</v>
      </c>
    </row>
    <row r="835" spans="1:6" hidden="1" x14ac:dyDescent="0.25">
      <c r="A835" t="s">
        <v>5</v>
      </c>
      <c r="B835" t="s">
        <v>12</v>
      </c>
      <c r="C835">
        <v>200</v>
      </c>
      <c r="D835">
        <v>120332771201700</v>
      </c>
      <c r="E835">
        <v>120332771999700</v>
      </c>
      <c r="F835">
        <f t="shared" si="14"/>
        <v>0.79800000000000004</v>
      </c>
    </row>
    <row r="836" spans="1:6" hidden="1" x14ac:dyDescent="0.25">
      <c r="A836" t="s">
        <v>5</v>
      </c>
      <c r="B836" t="s">
        <v>14</v>
      </c>
      <c r="C836">
        <v>200</v>
      </c>
      <c r="D836">
        <v>120332773428400</v>
      </c>
      <c r="E836">
        <v>120332774201100</v>
      </c>
      <c r="F836">
        <f t="shared" si="14"/>
        <v>0.77270000000000005</v>
      </c>
    </row>
    <row r="837" spans="1:6" hidden="1" x14ac:dyDescent="0.25">
      <c r="A837" t="s">
        <v>5</v>
      </c>
      <c r="B837" t="s">
        <v>15</v>
      </c>
      <c r="C837">
        <v>200</v>
      </c>
      <c r="D837">
        <v>120332775828200</v>
      </c>
      <c r="E837">
        <v>120332776750200</v>
      </c>
      <c r="F837">
        <f t="shared" si="14"/>
        <v>0.92200000000000004</v>
      </c>
    </row>
    <row r="838" spans="1:6" hidden="1" x14ac:dyDescent="0.25">
      <c r="A838" t="s">
        <v>5</v>
      </c>
      <c r="B838" t="s">
        <v>16</v>
      </c>
      <c r="C838">
        <v>200</v>
      </c>
      <c r="D838">
        <v>120332778605700</v>
      </c>
      <c r="E838">
        <v>120332779396600</v>
      </c>
      <c r="F838">
        <f t="shared" si="14"/>
        <v>0.79090000000000005</v>
      </c>
    </row>
    <row r="839" spans="1:6" hidden="1" x14ac:dyDescent="0.25">
      <c r="A839" t="s">
        <v>5</v>
      </c>
      <c r="B839" t="s">
        <v>17</v>
      </c>
      <c r="C839">
        <v>200</v>
      </c>
      <c r="D839">
        <v>120332781235300</v>
      </c>
      <c r="E839">
        <v>120332782066500</v>
      </c>
      <c r="F839">
        <f t="shared" si="14"/>
        <v>0.83120000000000005</v>
      </c>
    </row>
    <row r="840" spans="1:6" hidden="1" x14ac:dyDescent="0.25">
      <c r="A840" t="s">
        <v>5</v>
      </c>
      <c r="B840" t="s">
        <v>18</v>
      </c>
      <c r="C840">
        <v>200</v>
      </c>
      <c r="D840">
        <v>120332783728500</v>
      </c>
      <c r="E840">
        <v>120332784501700</v>
      </c>
      <c r="F840">
        <f t="shared" si="14"/>
        <v>0.7732</v>
      </c>
    </row>
    <row r="841" spans="1:6" hidden="1" x14ac:dyDescent="0.25">
      <c r="A841" t="s">
        <v>5</v>
      </c>
      <c r="B841" t="s">
        <v>13</v>
      </c>
      <c r="C841">
        <v>200</v>
      </c>
      <c r="D841">
        <v>120332786505300</v>
      </c>
      <c r="E841">
        <v>120332787331400</v>
      </c>
      <c r="F841">
        <f t="shared" si="14"/>
        <v>0.82609999999999995</v>
      </c>
    </row>
    <row r="842" spans="1:6" hidden="1" x14ac:dyDescent="0.25">
      <c r="A842" t="s">
        <v>5</v>
      </c>
      <c r="B842" t="s">
        <v>19</v>
      </c>
      <c r="C842">
        <v>200</v>
      </c>
      <c r="D842">
        <v>120332788718700</v>
      </c>
      <c r="E842">
        <v>120332789398800</v>
      </c>
      <c r="F842">
        <f t="shared" si="14"/>
        <v>0.68010000000000004</v>
      </c>
    </row>
    <row r="843" spans="1:6" hidden="1" x14ac:dyDescent="0.25">
      <c r="A843" t="s">
        <v>5</v>
      </c>
      <c r="B843" t="s">
        <v>20</v>
      </c>
      <c r="C843">
        <v>200</v>
      </c>
      <c r="D843">
        <v>120332790747000</v>
      </c>
      <c r="E843">
        <v>120332791897000</v>
      </c>
      <c r="F843">
        <f t="shared" si="14"/>
        <v>1.1499999999999999</v>
      </c>
    </row>
    <row r="844" spans="1:6" hidden="1" x14ac:dyDescent="0.25">
      <c r="A844" t="s">
        <v>5</v>
      </c>
      <c r="B844" t="s">
        <v>21</v>
      </c>
      <c r="C844">
        <v>200</v>
      </c>
      <c r="D844">
        <v>120332798177700</v>
      </c>
      <c r="E844">
        <v>120332799349400</v>
      </c>
      <c r="F844">
        <f t="shared" si="14"/>
        <v>1.1717</v>
      </c>
    </row>
    <row r="845" spans="1:6" x14ac:dyDescent="0.25">
      <c r="A845" t="s">
        <v>26</v>
      </c>
      <c r="B845" t="s">
        <v>32</v>
      </c>
      <c r="C845">
        <v>200</v>
      </c>
      <c r="D845">
        <v>120332801933500</v>
      </c>
      <c r="E845">
        <v>120332809180400</v>
      </c>
      <c r="F845">
        <f t="shared" si="14"/>
        <v>7.2469000000000001</v>
      </c>
    </row>
    <row r="846" spans="1:6" hidden="1" x14ac:dyDescent="0.25">
      <c r="A846" t="s">
        <v>5</v>
      </c>
      <c r="B846" t="s">
        <v>8</v>
      </c>
      <c r="C846">
        <v>200</v>
      </c>
      <c r="D846">
        <v>120332860452900</v>
      </c>
      <c r="E846">
        <v>120332861242200</v>
      </c>
      <c r="F846">
        <f t="shared" si="14"/>
        <v>0.7893</v>
      </c>
    </row>
    <row r="847" spans="1:6" hidden="1" x14ac:dyDescent="0.25">
      <c r="A847" t="s">
        <v>5</v>
      </c>
      <c r="B847" t="s">
        <v>9</v>
      </c>
      <c r="C847">
        <v>200</v>
      </c>
      <c r="D847">
        <v>120332862708800</v>
      </c>
      <c r="E847">
        <v>120332863481300</v>
      </c>
      <c r="F847">
        <f t="shared" si="14"/>
        <v>0.77249999999999996</v>
      </c>
    </row>
    <row r="848" spans="1:6" hidden="1" x14ac:dyDescent="0.25">
      <c r="A848" t="s">
        <v>5</v>
      </c>
      <c r="B848" t="s">
        <v>10</v>
      </c>
      <c r="C848">
        <v>200</v>
      </c>
      <c r="D848">
        <v>120332864878800</v>
      </c>
      <c r="E848">
        <v>120332865537600</v>
      </c>
      <c r="F848">
        <f t="shared" si="14"/>
        <v>0.65880000000000005</v>
      </c>
    </row>
    <row r="849" spans="1:6" hidden="1" x14ac:dyDescent="0.25">
      <c r="A849" t="s">
        <v>5</v>
      </c>
      <c r="B849" t="s">
        <v>11</v>
      </c>
      <c r="C849">
        <v>200</v>
      </c>
      <c r="D849">
        <v>120332866693500</v>
      </c>
      <c r="E849">
        <v>120332867369600</v>
      </c>
      <c r="F849">
        <f t="shared" si="14"/>
        <v>0.67610000000000003</v>
      </c>
    </row>
    <row r="850" spans="1:6" hidden="1" x14ac:dyDescent="0.25">
      <c r="A850" t="s">
        <v>5</v>
      </c>
      <c r="B850" t="s">
        <v>12</v>
      </c>
      <c r="C850">
        <v>200</v>
      </c>
      <c r="D850">
        <v>120332868826100</v>
      </c>
      <c r="E850">
        <v>120332869605000</v>
      </c>
      <c r="F850">
        <f t="shared" si="14"/>
        <v>0.77890000000000004</v>
      </c>
    </row>
    <row r="851" spans="1:6" hidden="1" x14ac:dyDescent="0.25">
      <c r="A851" t="s">
        <v>5</v>
      </c>
      <c r="B851" t="s">
        <v>14</v>
      </c>
      <c r="C851">
        <v>200</v>
      </c>
      <c r="D851">
        <v>120332870902100</v>
      </c>
      <c r="E851">
        <v>120332871583800</v>
      </c>
      <c r="F851">
        <f t="shared" si="14"/>
        <v>0.68169999999999997</v>
      </c>
    </row>
    <row r="852" spans="1:6" hidden="1" x14ac:dyDescent="0.25">
      <c r="A852" t="s">
        <v>5</v>
      </c>
      <c r="B852" t="s">
        <v>19</v>
      </c>
      <c r="C852">
        <v>200</v>
      </c>
      <c r="D852">
        <v>120332872847000</v>
      </c>
      <c r="E852">
        <v>120332873513600</v>
      </c>
      <c r="F852">
        <f t="shared" si="14"/>
        <v>0.66659999999999997</v>
      </c>
    </row>
    <row r="853" spans="1:6" hidden="1" x14ac:dyDescent="0.25">
      <c r="A853" t="s">
        <v>5</v>
      </c>
      <c r="B853" t="s">
        <v>15</v>
      </c>
      <c r="C853">
        <v>200</v>
      </c>
      <c r="D853">
        <v>120332874874200</v>
      </c>
      <c r="E853">
        <v>120332875590900</v>
      </c>
      <c r="F853">
        <f t="shared" si="14"/>
        <v>0.7167</v>
      </c>
    </row>
    <row r="854" spans="1:6" hidden="1" x14ac:dyDescent="0.25">
      <c r="A854" t="s">
        <v>5</v>
      </c>
      <c r="B854" t="s">
        <v>16</v>
      </c>
      <c r="C854">
        <v>200</v>
      </c>
      <c r="D854">
        <v>120332877268100</v>
      </c>
      <c r="E854">
        <v>120332878033500</v>
      </c>
      <c r="F854">
        <f t="shared" si="14"/>
        <v>0.76539999999999997</v>
      </c>
    </row>
    <row r="855" spans="1:6" hidden="1" x14ac:dyDescent="0.25">
      <c r="A855" t="s">
        <v>5</v>
      </c>
      <c r="B855" t="s">
        <v>17</v>
      </c>
      <c r="C855">
        <v>200</v>
      </c>
      <c r="D855">
        <v>120332879411500</v>
      </c>
      <c r="E855">
        <v>120332880104000</v>
      </c>
      <c r="F855">
        <f t="shared" si="14"/>
        <v>0.6925</v>
      </c>
    </row>
    <row r="856" spans="1:6" hidden="1" x14ac:dyDescent="0.25">
      <c r="A856" t="s">
        <v>5</v>
      </c>
      <c r="B856" t="s">
        <v>18</v>
      </c>
      <c r="C856">
        <v>200</v>
      </c>
      <c r="D856">
        <v>120332881854500</v>
      </c>
      <c r="E856">
        <v>120332882636900</v>
      </c>
      <c r="F856">
        <f t="shared" si="14"/>
        <v>0.78239999999999998</v>
      </c>
    </row>
    <row r="857" spans="1:6" hidden="1" x14ac:dyDescent="0.25">
      <c r="A857" t="s">
        <v>5</v>
      </c>
      <c r="B857" t="s">
        <v>13</v>
      </c>
      <c r="C857">
        <v>200</v>
      </c>
      <c r="D857">
        <v>120332884321500</v>
      </c>
      <c r="E857">
        <v>120332885086200</v>
      </c>
      <c r="F857">
        <f t="shared" si="14"/>
        <v>0.76470000000000005</v>
      </c>
    </row>
    <row r="858" spans="1:6" hidden="1" x14ac:dyDescent="0.25">
      <c r="A858" t="s">
        <v>5</v>
      </c>
      <c r="B858" t="s">
        <v>20</v>
      </c>
      <c r="C858">
        <v>200</v>
      </c>
      <c r="D858">
        <v>120332886415400</v>
      </c>
      <c r="E858">
        <v>120332887325700</v>
      </c>
      <c r="F858">
        <f t="shared" si="14"/>
        <v>0.9103</v>
      </c>
    </row>
    <row r="859" spans="1:6" x14ac:dyDescent="0.25">
      <c r="A859" t="s">
        <v>5</v>
      </c>
      <c r="B859" t="s">
        <v>27</v>
      </c>
      <c r="C859">
        <v>200</v>
      </c>
      <c r="D859">
        <v>120332891932100</v>
      </c>
      <c r="E859">
        <v>120332899456600</v>
      </c>
      <c r="F859">
        <f t="shared" si="14"/>
        <v>7.5244999999999997</v>
      </c>
    </row>
    <row r="860" spans="1:6" hidden="1" x14ac:dyDescent="0.25">
      <c r="A860" t="s">
        <v>5</v>
      </c>
      <c r="B860" t="s">
        <v>8</v>
      </c>
      <c r="C860">
        <v>200</v>
      </c>
      <c r="D860">
        <v>120332996052700</v>
      </c>
      <c r="E860">
        <v>120332996870400</v>
      </c>
      <c r="F860">
        <f t="shared" si="14"/>
        <v>0.81769999999999998</v>
      </c>
    </row>
    <row r="861" spans="1:6" hidden="1" x14ac:dyDescent="0.25">
      <c r="A861" t="s">
        <v>5</v>
      </c>
      <c r="B861" t="s">
        <v>9</v>
      </c>
      <c r="C861">
        <v>200</v>
      </c>
      <c r="D861">
        <v>120332998201500</v>
      </c>
      <c r="E861">
        <v>120332998901000</v>
      </c>
      <c r="F861">
        <f t="shared" si="14"/>
        <v>0.69950000000000001</v>
      </c>
    </row>
    <row r="862" spans="1:6" hidden="1" x14ac:dyDescent="0.25">
      <c r="A862" t="s">
        <v>5</v>
      </c>
      <c r="B862" t="s">
        <v>10</v>
      </c>
      <c r="C862">
        <v>200</v>
      </c>
      <c r="D862">
        <v>120333000213200</v>
      </c>
      <c r="E862">
        <v>120333000855100</v>
      </c>
      <c r="F862">
        <f t="shared" si="14"/>
        <v>0.64190000000000003</v>
      </c>
    </row>
    <row r="863" spans="1:6" hidden="1" x14ac:dyDescent="0.25">
      <c r="A863" t="s">
        <v>5</v>
      </c>
      <c r="B863" t="s">
        <v>11</v>
      </c>
      <c r="C863">
        <v>200</v>
      </c>
      <c r="D863">
        <v>120333002125100</v>
      </c>
      <c r="E863">
        <v>120333002919700</v>
      </c>
      <c r="F863">
        <f t="shared" si="14"/>
        <v>0.79459999999999997</v>
      </c>
    </row>
    <row r="864" spans="1:6" hidden="1" x14ac:dyDescent="0.25">
      <c r="A864" t="s">
        <v>5</v>
      </c>
      <c r="B864" t="s">
        <v>12</v>
      </c>
      <c r="C864">
        <v>200</v>
      </c>
      <c r="D864">
        <v>120333004101900</v>
      </c>
      <c r="E864">
        <v>120333004729800</v>
      </c>
      <c r="F864">
        <f t="shared" si="14"/>
        <v>0.62790000000000001</v>
      </c>
    </row>
    <row r="865" spans="1:6" hidden="1" x14ac:dyDescent="0.25">
      <c r="A865" t="s">
        <v>5</v>
      </c>
      <c r="B865" t="s">
        <v>13</v>
      </c>
      <c r="C865">
        <v>200</v>
      </c>
      <c r="D865">
        <v>120333006081800</v>
      </c>
      <c r="E865">
        <v>120333006756200</v>
      </c>
      <c r="F865">
        <f t="shared" si="14"/>
        <v>0.6744</v>
      </c>
    </row>
    <row r="866" spans="1:6" hidden="1" x14ac:dyDescent="0.25">
      <c r="A866" t="s">
        <v>5</v>
      </c>
      <c r="B866" t="s">
        <v>14</v>
      </c>
      <c r="C866">
        <v>200</v>
      </c>
      <c r="D866">
        <v>120333007997600</v>
      </c>
      <c r="E866">
        <v>120333008684900</v>
      </c>
      <c r="F866">
        <f t="shared" si="14"/>
        <v>0.68730000000000002</v>
      </c>
    </row>
    <row r="867" spans="1:6" hidden="1" x14ac:dyDescent="0.25">
      <c r="A867" t="s">
        <v>5</v>
      </c>
      <c r="B867" t="s">
        <v>15</v>
      </c>
      <c r="C867">
        <v>200</v>
      </c>
      <c r="D867">
        <v>120333010588300</v>
      </c>
      <c r="E867">
        <v>120333011497600</v>
      </c>
      <c r="F867">
        <f t="shared" si="14"/>
        <v>0.9093</v>
      </c>
    </row>
    <row r="868" spans="1:6" hidden="1" x14ac:dyDescent="0.25">
      <c r="A868" t="s">
        <v>5</v>
      </c>
      <c r="B868" t="s">
        <v>16</v>
      </c>
      <c r="C868">
        <v>200</v>
      </c>
      <c r="D868">
        <v>120333013401000</v>
      </c>
      <c r="E868">
        <v>120333014156800</v>
      </c>
      <c r="F868">
        <f t="shared" si="14"/>
        <v>0.75580000000000003</v>
      </c>
    </row>
    <row r="869" spans="1:6" hidden="1" x14ac:dyDescent="0.25">
      <c r="A869" t="s">
        <v>5</v>
      </c>
      <c r="B869" t="s">
        <v>17</v>
      </c>
      <c r="C869">
        <v>200</v>
      </c>
      <c r="D869">
        <v>120333015645400</v>
      </c>
      <c r="E869">
        <v>120333016443700</v>
      </c>
      <c r="F869">
        <f t="shared" si="14"/>
        <v>0.79830000000000001</v>
      </c>
    </row>
    <row r="870" spans="1:6" hidden="1" x14ac:dyDescent="0.25">
      <c r="A870" t="s">
        <v>5</v>
      </c>
      <c r="B870" t="s">
        <v>18</v>
      </c>
      <c r="C870">
        <v>200</v>
      </c>
      <c r="D870">
        <v>120333018722200</v>
      </c>
      <c r="E870">
        <v>120333019530700</v>
      </c>
      <c r="F870">
        <f t="shared" si="14"/>
        <v>0.8085</v>
      </c>
    </row>
    <row r="871" spans="1:6" hidden="1" x14ac:dyDescent="0.25">
      <c r="A871" t="s">
        <v>5</v>
      </c>
      <c r="B871" t="s">
        <v>19</v>
      </c>
      <c r="C871">
        <v>200</v>
      </c>
      <c r="D871">
        <v>120333021386700</v>
      </c>
      <c r="E871">
        <v>120333022121200</v>
      </c>
      <c r="F871">
        <f t="shared" si="14"/>
        <v>0.73450000000000004</v>
      </c>
    </row>
    <row r="872" spans="1:6" hidden="1" x14ac:dyDescent="0.25">
      <c r="A872" t="s">
        <v>5</v>
      </c>
      <c r="B872" t="s">
        <v>20</v>
      </c>
      <c r="C872">
        <v>200</v>
      </c>
      <c r="D872">
        <v>120333023532400</v>
      </c>
      <c r="E872">
        <v>120333025028900</v>
      </c>
      <c r="F872">
        <f t="shared" si="14"/>
        <v>1.4964999999999999</v>
      </c>
    </row>
    <row r="873" spans="1:6" hidden="1" x14ac:dyDescent="0.25">
      <c r="A873" t="s">
        <v>5</v>
      </c>
      <c r="B873" t="s">
        <v>21</v>
      </c>
      <c r="C873">
        <v>200</v>
      </c>
      <c r="D873">
        <v>120333030281100</v>
      </c>
      <c r="E873">
        <v>120333031596900</v>
      </c>
      <c r="F873">
        <f t="shared" si="14"/>
        <v>1.3158000000000001</v>
      </c>
    </row>
    <row r="874" spans="1:6" hidden="1" x14ac:dyDescent="0.25">
      <c r="A874" t="s">
        <v>5</v>
      </c>
      <c r="B874" t="s">
        <v>28</v>
      </c>
      <c r="C874">
        <v>200</v>
      </c>
      <c r="D874">
        <v>120333033960400</v>
      </c>
      <c r="E874">
        <v>120333034694700</v>
      </c>
      <c r="F874">
        <f t="shared" si="14"/>
        <v>0.73429999999999995</v>
      </c>
    </row>
    <row r="875" spans="1:6" x14ac:dyDescent="0.25">
      <c r="A875" t="s">
        <v>5</v>
      </c>
      <c r="B875" t="s">
        <v>30</v>
      </c>
      <c r="C875">
        <v>200</v>
      </c>
      <c r="D875">
        <v>120333036861800</v>
      </c>
      <c r="E875">
        <v>120333041523600</v>
      </c>
      <c r="F875">
        <f t="shared" si="14"/>
        <v>4.6618000000000004</v>
      </c>
    </row>
    <row r="876" spans="1:6" hidden="1" x14ac:dyDescent="0.25">
      <c r="A876" t="s">
        <v>5</v>
      </c>
      <c r="B876" t="s">
        <v>8</v>
      </c>
      <c r="C876">
        <v>200</v>
      </c>
      <c r="D876">
        <v>120333198125300</v>
      </c>
      <c r="E876">
        <v>120333199186300</v>
      </c>
      <c r="F876">
        <f t="shared" si="14"/>
        <v>1.0609999999999999</v>
      </c>
    </row>
    <row r="877" spans="1:6" hidden="1" x14ac:dyDescent="0.25">
      <c r="A877" t="s">
        <v>5</v>
      </c>
      <c r="B877" t="s">
        <v>9</v>
      </c>
      <c r="C877">
        <v>200</v>
      </c>
      <c r="D877">
        <v>120333200939100</v>
      </c>
      <c r="E877">
        <v>120333201687600</v>
      </c>
      <c r="F877">
        <f t="shared" si="14"/>
        <v>0.74850000000000005</v>
      </c>
    </row>
    <row r="878" spans="1:6" hidden="1" x14ac:dyDescent="0.25">
      <c r="A878" t="s">
        <v>5</v>
      </c>
      <c r="B878" t="s">
        <v>10</v>
      </c>
      <c r="C878">
        <v>200</v>
      </c>
      <c r="D878">
        <v>120333203151600</v>
      </c>
      <c r="E878">
        <v>120333203775300</v>
      </c>
      <c r="F878">
        <f t="shared" si="14"/>
        <v>0.62370000000000003</v>
      </c>
    </row>
    <row r="879" spans="1:6" hidden="1" x14ac:dyDescent="0.25">
      <c r="A879" t="s">
        <v>5</v>
      </c>
      <c r="B879" t="s">
        <v>11</v>
      </c>
      <c r="C879">
        <v>200</v>
      </c>
      <c r="D879">
        <v>120333204947200</v>
      </c>
      <c r="E879">
        <v>120333205727200</v>
      </c>
      <c r="F879">
        <f t="shared" si="14"/>
        <v>0.78</v>
      </c>
    </row>
    <row r="880" spans="1:6" hidden="1" x14ac:dyDescent="0.25">
      <c r="A880" t="s">
        <v>5</v>
      </c>
      <c r="B880" t="s">
        <v>12</v>
      </c>
      <c r="C880">
        <v>200</v>
      </c>
      <c r="D880">
        <v>120333207291400</v>
      </c>
      <c r="E880">
        <v>120333208028900</v>
      </c>
      <c r="F880">
        <f t="shared" si="14"/>
        <v>0.73750000000000004</v>
      </c>
    </row>
    <row r="881" spans="1:6" hidden="1" x14ac:dyDescent="0.25">
      <c r="A881" t="s">
        <v>5</v>
      </c>
      <c r="B881" t="s">
        <v>14</v>
      </c>
      <c r="C881">
        <v>200</v>
      </c>
      <c r="D881">
        <v>120333209252200</v>
      </c>
      <c r="E881">
        <v>120333209943700</v>
      </c>
      <c r="F881">
        <f t="shared" si="14"/>
        <v>0.6915</v>
      </c>
    </row>
    <row r="882" spans="1:6" hidden="1" x14ac:dyDescent="0.25">
      <c r="A882" t="s">
        <v>5</v>
      </c>
      <c r="B882" t="s">
        <v>15</v>
      </c>
      <c r="C882">
        <v>200</v>
      </c>
      <c r="D882">
        <v>120333211051700</v>
      </c>
      <c r="E882">
        <v>120333211783800</v>
      </c>
      <c r="F882">
        <f t="shared" si="14"/>
        <v>0.73209999999999997</v>
      </c>
    </row>
    <row r="883" spans="1:6" hidden="1" x14ac:dyDescent="0.25">
      <c r="A883" t="s">
        <v>5</v>
      </c>
      <c r="B883" t="s">
        <v>16</v>
      </c>
      <c r="C883">
        <v>200</v>
      </c>
      <c r="D883">
        <v>120333213329100</v>
      </c>
      <c r="E883">
        <v>120333214041800</v>
      </c>
      <c r="F883">
        <f t="shared" si="14"/>
        <v>0.7127</v>
      </c>
    </row>
    <row r="884" spans="1:6" hidden="1" x14ac:dyDescent="0.25">
      <c r="A884" t="s">
        <v>5</v>
      </c>
      <c r="B884" t="s">
        <v>17</v>
      </c>
      <c r="C884">
        <v>200</v>
      </c>
      <c r="D884">
        <v>120333215506500</v>
      </c>
      <c r="E884">
        <v>120333216404900</v>
      </c>
      <c r="F884">
        <f t="shared" si="14"/>
        <v>0.89839999999999998</v>
      </c>
    </row>
    <row r="885" spans="1:6" hidden="1" x14ac:dyDescent="0.25">
      <c r="A885" t="s">
        <v>5</v>
      </c>
      <c r="B885" t="s">
        <v>18</v>
      </c>
      <c r="C885">
        <v>200</v>
      </c>
      <c r="D885">
        <v>120333218092200</v>
      </c>
      <c r="E885">
        <v>120333218902200</v>
      </c>
      <c r="F885">
        <f t="shared" si="14"/>
        <v>0.81</v>
      </c>
    </row>
    <row r="886" spans="1:6" hidden="1" x14ac:dyDescent="0.25">
      <c r="A886" t="s">
        <v>5</v>
      </c>
      <c r="B886" t="s">
        <v>13</v>
      </c>
      <c r="C886">
        <v>200</v>
      </c>
      <c r="D886">
        <v>120333220515900</v>
      </c>
      <c r="E886">
        <v>120333221245400</v>
      </c>
      <c r="F886">
        <f t="shared" si="14"/>
        <v>0.72950000000000004</v>
      </c>
    </row>
    <row r="887" spans="1:6" hidden="1" x14ac:dyDescent="0.25">
      <c r="A887" t="s">
        <v>5</v>
      </c>
      <c r="B887" t="s">
        <v>19</v>
      </c>
      <c r="C887">
        <v>200</v>
      </c>
      <c r="D887">
        <v>120333222605800</v>
      </c>
      <c r="E887">
        <v>120333223290600</v>
      </c>
      <c r="F887">
        <f t="shared" si="14"/>
        <v>0.68479999999999996</v>
      </c>
    </row>
    <row r="888" spans="1:6" hidden="1" x14ac:dyDescent="0.25">
      <c r="A888" t="s">
        <v>5</v>
      </c>
      <c r="B888" t="s">
        <v>20</v>
      </c>
      <c r="C888">
        <v>200</v>
      </c>
      <c r="D888">
        <v>120333224568200</v>
      </c>
      <c r="E888">
        <v>120333225613500</v>
      </c>
      <c r="F888">
        <f t="shared" si="14"/>
        <v>1.0452999999999999</v>
      </c>
    </row>
    <row r="889" spans="1:6" hidden="1" x14ac:dyDescent="0.25">
      <c r="A889" t="s">
        <v>5</v>
      </c>
      <c r="B889" t="s">
        <v>21</v>
      </c>
      <c r="C889">
        <v>200</v>
      </c>
      <c r="D889">
        <v>120333230578800</v>
      </c>
      <c r="E889">
        <v>120333231717500</v>
      </c>
      <c r="F889">
        <f t="shared" si="14"/>
        <v>1.1387</v>
      </c>
    </row>
    <row r="890" spans="1:6" x14ac:dyDescent="0.25">
      <c r="A890" t="s">
        <v>26</v>
      </c>
      <c r="B890" t="s">
        <v>32</v>
      </c>
      <c r="C890">
        <v>200</v>
      </c>
      <c r="D890">
        <v>120333234624300</v>
      </c>
      <c r="E890">
        <v>120333240967900</v>
      </c>
      <c r="F890">
        <f t="shared" si="14"/>
        <v>6.3436000000000003</v>
      </c>
    </row>
    <row r="891" spans="1:6" hidden="1" x14ac:dyDescent="0.25">
      <c r="A891" t="s">
        <v>5</v>
      </c>
      <c r="B891" t="s">
        <v>8</v>
      </c>
      <c r="C891">
        <v>200</v>
      </c>
      <c r="D891">
        <v>120333289960100</v>
      </c>
      <c r="E891">
        <v>120333290716800</v>
      </c>
      <c r="F891">
        <f t="shared" si="14"/>
        <v>0.75670000000000004</v>
      </c>
    </row>
    <row r="892" spans="1:6" hidden="1" x14ac:dyDescent="0.25">
      <c r="A892" t="s">
        <v>5</v>
      </c>
      <c r="B892" t="s">
        <v>9</v>
      </c>
      <c r="C892">
        <v>200</v>
      </c>
      <c r="D892">
        <v>120333292251400</v>
      </c>
      <c r="E892">
        <v>120333292998000</v>
      </c>
      <c r="F892">
        <f t="shared" si="14"/>
        <v>0.74660000000000004</v>
      </c>
    </row>
    <row r="893" spans="1:6" hidden="1" x14ac:dyDescent="0.25">
      <c r="A893" t="s">
        <v>5</v>
      </c>
      <c r="B893" t="s">
        <v>10</v>
      </c>
      <c r="C893">
        <v>200</v>
      </c>
      <c r="D893">
        <v>120333294379000</v>
      </c>
      <c r="E893">
        <v>120333295036100</v>
      </c>
      <c r="F893">
        <f t="shared" si="14"/>
        <v>0.65710000000000002</v>
      </c>
    </row>
    <row r="894" spans="1:6" hidden="1" x14ac:dyDescent="0.25">
      <c r="A894" t="s">
        <v>5</v>
      </c>
      <c r="B894" t="s">
        <v>11</v>
      </c>
      <c r="C894">
        <v>200</v>
      </c>
      <c r="D894">
        <v>120333296383600</v>
      </c>
      <c r="E894">
        <v>120333297088300</v>
      </c>
      <c r="F894">
        <f t="shared" si="14"/>
        <v>0.70469999999999999</v>
      </c>
    </row>
    <row r="895" spans="1:6" hidden="1" x14ac:dyDescent="0.25">
      <c r="A895" t="s">
        <v>5</v>
      </c>
      <c r="B895" t="s">
        <v>18</v>
      </c>
      <c r="C895">
        <v>200</v>
      </c>
      <c r="D895">
        <v>120333298661700</v>
      </c>
      <c r="E895">
        <v>120333299359300</v>
      </c>
      <c r="F895">
        <f t="shared" si="14"/>
        <v>0.6976</v>
      </c>
    </row>
    <row r="896" spans="1:6" hidden="1" x14ac:dyDescent="0.25">
      <c r="A896" t="s">
        <v>5</v>
      </c>
      <c r="B896" t="s">
        <v>12</v>
      </c>
      <c r="C896">
        <v>200</v>
      </c>
      <c r="D896">
        <v>120333300898500</v>
      </c>
      <c r="E896">
        <v>120333301553700</v>
      </c>
      <c r="F896">
        <f t="shared" si="14"/>
        <v>0.6552</v>
      </c>
    </row>
    <row r="897" spans="1:6" hidden="1" x14ac:dyDescent="0.25">
      <c r="A897" t="s">
        <v>5</v>
      </c>
      <c r="B897" t="s">
        <v>14</v>
      </c>
      <c r="C897">
        <v>200</v>
      </c>
      <c r="D897">
        <v>120333303105600</v>
      </c>
      <c r="E897">
        <v>120333303911700</v>
      </c>
      <c r="F897">
        <f t="shared" si="14"/>
        <v>0.80610000000000004</v>
      </c>
    </row>
    <row r="898" spans="1:6" hidden="1" x14ac:dyDescent="0.25">
      <c r="A898" t="s">
        <v>5</v>
      </c>
      <c r="B898" t="s">
        <v>15</v>
      </c>
      <c r="C898">
        <v>200</v>
      </c>
      <c r="D898">
        <v>120333305665500</v>
      </c>
      <c r="E898">
        <v>120333306546100</v>
      </c>
      <c r="F898">
        <f t="shared" ref="F898:F961" si="15">(E898-D898)/1000000</f>
        <v>0.88060000000000005</v>
      </c>
    </row>
    <row r="899" spans="1:6" hidden="1" x14ac:dyDescent="0.25">
      <c r="A899" t="s">
        <v>5</v>
      </c>
      <c r="B899" t="s">
        <v>16</v>
      </c>
      <c r="C899">
        <v>200</v>
      </c>
      <c r="D899">
        <v>120333308162000</v>
      </c>
      <c r="E899">
        <v>120333308810500</v>
      </c>
      <c r="F899">
        <f t="shared" si="15"/>
        <v>0.64849999999999997</v>
      </c>
    </row>
    <row r="900" spans="1:6" hidden="1" x14ac:dyDescent="0.25">
      <c r="A900" t="s">
        <v>5</v>
      </c>
      <c r="B900" t="s">
        <v>17</v>
      </c>
      <c r="C900">
        <v>200</v>
      </c>
      <c r="D900">
        <v>120333310113800</v>
      </c>
      <c r="E900">
        <v>120333310812000</v>
      </c>
      <c r="F900">
        <f t="shared" si="15"/>
        <v>0.69820000000000004</v>
      </c>
    </row>
    <row r="901" spans="1:6" hidden="1" x14ac:dyDescent="0.25">
      <c r="A901" t="s">
        <v>5</v>
      </c>
      <c r="B901" t="s">
        <v>13</v>
      </c>
      <c r="C901">
        <v>200</v>
      </c>
      <c r="D901">
        <v>120333312387900</v>
      </c>
      <c r="E901">
        <v>120333313147700</v>
      </c>
      <c r="F901">
        <f t="shared" si="15"/>
        <v>0.75980000000000003</v>
      </c>
    </row>
    <row r="902" spans="1:6" hidden="1" x14ac:dyDescent="0.25">
      <c r="A902" t="s">
        <v>5</v>
      </c>
      <c r="B902" t="s">
        <v>19</v>
      </c>
      <c r="C902">
        <v>200</v>
      </c>
      <c r="D902">
        <v>120333314776000</v>
      </c>
      <c r="E902">
        <v>120333315519400</v>
      </c>
      <c r="F902">
        <f t="shared" si="15"/>
        <v>0.74339999999999995</v>
      </c>
    </row>
    <row r="903" spans="1:6" hidden="1" x14ac:dyDescent="0.25">
      <c r="A903" t="s">
        <v>5</v>
      </c>
      <c r="B903" t="s">
        <v>20</v>
      </c>
      <c r="C903">
        <v>200</v>
      </c>
      <c r="D903">
        <v>120333317083100</v>
      </c>
      <c r="E903">
        <v>120333318225900</v>
      </c>
      <c r="F903">
        <f t="shared" si="15"/>
        <v>1.1428</v>
      </c>
    </row>
    <row r="904" spans="1:6" x14ac:dyDescent="0.25">
      <c r="A904" t="s">
        <v>5</v>
      </c>
      <c r="B904" t="s">
        <v>27</v>
      </c>
      <c r="C904">
        <v>200</v>
      </c>
      <c r="D904">
        <v>120333323270000</v>
      </c>
      <c r="E904">
        <v>120333330296500</v>
      </c>
      <c r="F904">
        <f t="shared" si="15"/>
        <v>7.0265000000000004</v>
      </c>
    </row>
    <row r="905" spans="1:6" hidden="1" x14ac:dyDescent="0.25">
      <c r="A905" t="s">
        <v>5</v>
      </c>
      <c r="B905" t="s">
        <v>8</v>
      </c>
      <c r="C905">
        <v>200</v>
      </c>
      <c r="D905">
        <v>120333450107300</v>
      </c>
      <c r="E905">
        <v>120333450949700</v>
      </c>
      <c r="F905">
        <f t="shared" si="15"/>
        <v>0.84240000000000004</v>
      </c>
    </row>
    <row r="906" spans="1:6" hidden="1" x14ac:dyDescent="0.25">
      <c r="A906" t="s">
        <v>5</v>
      </c>
      <c r="B906" t="s">
        <v>9</v>
      </c>
      <c r="C906">
        <v>200</v>
      </c>
      <c r="D906">
        <v>120333452372300</v>
      </c>
      <c r="E906">
        <v>120333453106000</v>
      </c>
      <c r="F906">
        <f t="shared" si="15"/>
        <v>0.73370000000000002</v>
      </c>
    </row>
    <row r="907" spans="1:6" hidden="1" x14ac:dyDescent="0.25">
      <c r="A907" t="s">
        <v>5</v>
      </c>
      <c r="B907" t="s">
        <v>10</v>
      </c>
      <c r="C907">
        <v>200</v>
      </c>
      <c r="D907">
        <v>120333454427700</v>
      </c>
      <c r="E907">
        <v>120333455111200</v>
      </c>
      <c r="F907">
        <f t="shared" si="15"/>
        <v>0.6835</v>
      </c>
    </row>
    <row r="908" spans="1:6" hidden="1" x14ac:dyDescent="0.25">
      <c r="A908" t="s">
        <v>5</v>
      </c>
      <c r="B908" t="s">
        <v>11</v>
      </c>
      <c r="C908">
        <v>200</v>
      </c>
      <c r="D908">
        <v>120333456246900</v>
      </c>
      <c r="E908">
        <v>120333456940300</v>
      </c>
      <c r="F908">
        <f t="shared" si="15"/>
        <v>0.69340000000000002</v>
      </c>
    </row>
    <row r="909" spans="1:6" hidden="1" x14ac:dyDescent="0.25">
      <c r="A909" t="s">
        <v>5</v>
      </c>
      <c r="B909" t="s">
        <v>12</v>
      </c>
      <c r="C909">
        <v>200</v>
      </c>
      <c r="D909">
        <v>120333458429600</v>
      </c>
      <c r="E909">
        <v>120333459180900</v>
      </c>
      <c r="F909">
        <f t="shared" si="15"/>
        <v>0.75129999999999997</v>
      </c>
    </row>
    <row r="910" spans="1:6" hidden="1" x14ac:dyDescent="0.25">
      <c r="A910" t="s">
        <v>5</v>
      </c>
      <c r="B910" t="s">
        <v>14</v>
      </c>
      <c r="C910">
        <v>200</v>
      </c>
      <c r="D910">
        <v>120333460573100</v>
      </c>
      <c r="E910">
        <v>120333461227300</v>
      </c>
      <c r="F910">
        <f t="shared" si="15"/>
        <v>0.6542</v>
      </c>
    </row>
    <row r="911" spans="1:6" hidden="1" x14ac:dyDescent="0.25">
      <c r="A911" t="s">
        <v>5</v>
      </c>
      <c r="B911" t="s">
        <v>15</v>
      </c>
      <c r="C911">
        <v>200</v>
      </c>
      <c r="D911">
        <v>120333462353500</v>
      </c>
      <c r="E911">
        <v>120333463034900</v>
      </c>
      <c r="F911">
        <f t="shared" si="15"/>
        <v>0.68140000000000001</v>
      </c>
    </row>
    <row r="912" spans="1:6" hidden="1" x14ac:dyDescent="0.25">
      <c r="A912" t="s">
        <v>5</v>
      </c>
      <c r="B912" t="s">
        <v>16</v>
      </c>
      <c r="C912">
        <v>200</v>
      </c>
      <c r="D912">
        <v>120333464304900</v>
      </c>
      <c r="E912">
        <v>120333464930400</v>
      </c>
      <c r="F912">
        <f t="shared" si="15"/>
        <v>0.62549999999999994</v>
      </c>
    </row>
    <row r="913" spans="1:6" hidden="1" x14ac:dyDescent="0.25">
      <c r="A913" t="s">
        <v>5</v>
      </c>
      <c r="B913" t="s">
        <v>17</v>
      </c>
      <c r="C913">
        <v>200</v>
      </c>
      <c r="D913">
        <v>120333465992400</v>
      </c>
      <c r="E913">
        <v>120333466611400</v>
      </c>
      <c r="F913">
        <f t="shared" si="15"/>
        <v>0.61899999999999999</v>
      </c>
    </row>
    <row r="914" spans="1:6" hidden="1" x14ac:dyDescent="0.25">
      <c r="A914" t="s">
        <v>5</v>
      </c>
      <c r="B914" t="s">
        <v>18</v>
      </c>
      <c r="C914">
        <v>200</v>
      </c>
      <c r="D914">
        <v>120333467963300</v>
      </c>
      <c r="E914">
        <v>120333468642300</v>
      </c>
      <c r="F914">
        <f t="shared" si="15"/>
        <v>0.67900000000000005</v>
      </c>
    </row>
    <row r="915" spans="1:6" hidden="1" x14ac:dyDescent="0.25">
      <c r="A915" t="s">
        <v>5</v>
      </c>
      <c r="B915" t="s">
        <v>13</v>
      </c>
      <c r="C915">
        <v>200</v>
      </c>
      <c r="D915">
        <v>120333470092500</v>
      </c>
      <c r="E915">
        <v>120333470743500</v>
      </c>
      <c r="F915">
        <f t="shared" si="15"/>
        <v>0.65100000000000002</v>
      </c>
    </row>
    <row r="916" spans="1:6" hidden="1" x14ac:dyDescent="0.25">
      <c r="A916" t="s">
        <v>5</v>
      </c>
      <c r="B916" t="s">
        <v>19</v>
      </c>
      <c r="C916">
        <v>200</v>
      </c>
      <c r="D916">
        <v>120333472200200</v>
      </c>
      <c r="E916">
        <v>120333472955500</v>
      </c>
      <c r="F916">
        <f t="shared" si="15"/>
        <v>0.75529999999999997</v>
      </c>
    </row>
    <row r="917" spans="1:6" hidden="1" x14ac:dyDescent="0.25">
      <c r="A917" t="s">
        <v>5</v>
      </c>
      <c r="B917" t="s">
        <v>20</v>
      </c>
      <c r="C917">
        <v>200</v>
      </c>
      <c r="D917">
        <v>120333474558000</v>
      </c>
      <c r="E917">
        <v>120333476009900</v>
      </c>
      <c r="F917">
        <f t="shared" si="15"/>
        <v>1.4519</v>
      </c>
    </row>
    <row r="918" spans="1:6" hidden="1" x14ac:dyDescent="0.25">
      <c r="A918" t="s">
        <v>5</v>
      </c>
      <c r="B918" t="s">
        <v>21</v>
      </c>
      <c r="C918">
        <v>200</v>
      </c>
      <c r="D918">
        <v>120333481209300</v>
      </c>
      <c r="E918">
        <v>120333482288400</v>
      </c>
      <c r="F918">
        <f t="shared" si="15"/>
        <v>1.0790999999999999</v>
      </c>
    </row>
    <row r="919" spans="1:6" hidden="1" x14ac:dyDescent="0.25">
      <c r="A919" t="s">
        <v>5</v>
      </c>
      <c r="B919" t="s">
        <v>28</v>
      </c>
      <c r="C919">
        <v>200</v>
      </c>
      <c r="D919">
        <v>120333484845600</v>
      </c>
      <c r="E919">
        <v>120333485586300</v>
      </c>
      <c r="F919">
        <f t="shared" si="15"/>
        <v>0.74070000000000003</v>
      </c>
    </row>
    <row r="920" spans="1:6" x14ac:dyDescent="0.25">
      <c r="A920" t="s">
        <v>5</v>
      </c>
      <c r="B920" t="s">
        <v>30</v>
      </c>
      <c r="C920">
        <v>200</v>
      </c>
      <c r="D920">
        <v>120333488242400</v>
      </c>
      <c r="E920">
        <v>120333493617900</v>
      </c>
      <c r="F920">
        <f t="shared" si="15"/>
        <v>5.3754999999999997</v>
      </c>
    </row>
    <row r="921" spans="1:6" hidden="1" x14ac:dyDescent="0.25">
      <c r="A921" t="s">
        <v>5</v>
      </c>
      <c r="B921" t="s">
        <v>8</v>
      </c>
      <c r="C921">
        <v>200</v>
      </c>
      <c r="D921">
        <v>120333571233400</v>
      </c>
      <c r="E921">
        <v>120333572066100</v>
      </c>
      <c r="F921">
        <f t="shared" si="15"/>
        <v>0.8327</v>
      </c>
    </row>
    <row r="922" spans="1:6" hidden="1" x14ac:dyDescent="0.25">
      <c r="A922" t="s">
        <v>5</v>
      </c>
      <c r="B922" t="s">
        <v>9</v>
      </c>
      <c r="C922">
        <v>200</v>
      </c>
      <c r="D922">
        <v>120333573430200</v>
      </c>
      <c r="E922">
        <v>120333574186300</v>
      </c>
      <c r="F922">
        <f t="shared" si="15"/>
        <v>0.75609999999999999</v>
      </c>
    </row>
    <row r="923" spans="1:6" hidden="1" x14ac:dyDescent="0.25">
      <c r="A923" t="s">
        <v>5</v>
      </c>
      <c r="B923" t="s">
        <v>10</v>
      </c>
      <c r="C923">
        <v>200</v>
      </c>
      <c r="D923">
        <v>120333575706100</v>
      </c>
      <c r="E923">
        <v>120333576473800</v>
      </c>
      <c r="F923">
        <f t="shared" si="15"/>
        <v>0.76770000000000005</v>
      </c>
    </row>
    <row r="924" spans="1:6" hidden="1" x14ac:dyDescent="0.25">
      <c r="A924" t="s">
        <v>5</v>
      </c>
      <c r="B924" t="s">
        <v>11</v>
      </c>
      <c r="C924">
        <v>200</v>
      </c>
      <c r="D924">
        <v>120333577979900</v>
      </c>
      <c r="E924">
        <v>120333578808600</v>
      </c>
      <c r="F924">
        <f t="shared" si="15"/>
        <v>0.82869999999999999</v>
      </c>
    </row>
    <row r="925" spans="1:6" hidden="1" x14ac:dyDescent="0.25">
      <c r="A925" t="s">
        <v>5</v>
      </c>
      <c r="B925" t="s">
        <v>12</v>
      </c>
      <c r="C925">
        <v>200</v>
      </c>
      <c r="D925">
        <v>120333580278100</v>
      </c>
      <c r="E925">
        <v>120333580991100</v>
      </c>
      <c r="F925">
        <f t="shared" si="15"/>
        <v>0.71299999999999997</v>
      </c>
    </row>
    <row r="926" spans="1:6" hidden="1" x14ac:dyDescent="0.25">
      <c r="A926" t="s">
        <v>5</v>
      </c>
      <c r="B926" t="s">
        <v>14</v>
      </c>
      <c r="C926">
        <v>200</v>
      </c>
      <c r="D926">
        <v>120333582198700</v>
      </c>
      <c r="E926">
        <v>120333582957100</v>
      </c>
      <c r="F926">
        <f t="shared" si="15"/>
        <v>0.75839999999999996</v>
      </c>
    </row>
    <row r="927" spans="1:6" hidden="1" x14ac:dyDescent="0.25">
      <c r="A927" t="s">
        <v>5</v>
      </c>
      <c r="B927" t="s">
        <v>15</v>
      </c>
      <c r="C927">
        <v>200</v>
      </c>
      <c r="D927">
        <v>120333584731800</v>
      </c>
      <c r="E927">
        <v>120333585569600</v>
      </c>
      <c r="F927">
        <f t="shared" si="15"/>
        <v>0.83779999999999999</v>
      </c>
    </row>
    <row r="928" spans="1:6" hidden="1" x14ac:dyDescent="0.25">
      <c r="A928" t="s">
        <v>5</v>
      </c>
      <c r="B928" t="s">
        <v>16</v>
      </c>
      <c r="C928">
        <v>200</v>
      </c>
      <c r="D928">
        <v>120333587515100</v>
      </c>
      <c r="E928">
        <v>120333588269200</v>
      </c>
      <c r="F928">
        <f t="shared" si="15"/>
        <v>0.75409999999999999</v>
      </c>
    </row>
    <row r="929" spans="1:6" hidden="1" x14ac:dyDescent="0.25">
      <c r="A929" t="s">
        <v>5</v>
      </c>
      <c r="B929" t="s">
        <v>17</v>
      </c>
      <c r="C929">
        <v>200</v>
      </c>
      <c r="D929">
        <v>120333589564400</v>
      </c>
      <c r="E929">
        <v>120333590294100</v>
      </c>
      <c r="F929">
        <f t="shared" si="15"/>
        <v>0.72970000000000002</v>
      </c>
    </row>
    <row r="930" spans="1:6" hidden="1" x14ac:dyDescent="0.25">
      <c r="A930" t="s">
        <v>5</v>
      </c>
      <c r="B930" t="s">
        <v>18</v>
      </c>
      <c r="C930">
        <v>200</v>
      </c>
      <c r="D930">
        <v>120333591731900</v>
      </c>
      <c r="E930">
        <v>120333592483700</v>
      </c>
      <c r="F930">
        <f t="shared" si="15"/>
        <v>0.75180000000000002</v>
      </c>
    </row>
    <row r="931" spans="1:6" hidden="1" x14ac:dyDescent="0.25">
      <c r="A931" t="s">
        <v>5</v>
      </c>
      <c r="B931" t="s">
        <v>13</v>
      </c>
      <c r="C931">
        <v>200</v>
      </c>
      <c r="D931">
        <v>120333594265900</v>
      </c>
      <c r="E931">
        <v>120333595029900</v>
      </c>
      <c r="F931">
        <f t="shared" si="15"/>
        <v>0.76400000000000001</v>
      </c>
    </row>
    <row r="932" spans="1:6" hidden="1" x14ac:dyDescent="0.25">
      <c r="A932" t="s">
        <v>5</v>
      </c>
      <c r="B932" t="s">
        <v>19</v>
      </c>
      <c r="C932">
        <v>200</v>
      </c>
      <c r="D932">
        <v>120333596470200</v>
      </c>
      <c r="E932">
        <v>120333597299200</v>
      </c>
      <c r="F932">
        <f t="shared" si="15"/>
        <v>0.82899999999999996</v>
      </c>
    </row>
    <row r="933" spans="1:6" hidden="1" x14ac:dyDescent="0.25">
      <c r="A933" t="s">
        <v>5</v>
      </c>
      <c r="B933" t="s">
        <v>20</v>
      </c>
      <c r="C933">
        <v>200</v>
      </c>
      <c r="D933">
        <v>120333599218300</v>
      </c>
      <c r="E933">
        <v>120333600477500</v>
      </c>
      <c r="F933">
        <f t="shared" si="15"/>
        <v>1.2592000000000001</v>
      </c>
    </row>
    <row r="934" spans="1:6" hidden="1" x14ac:dyDescent="0.25">
      <c r="A934" t="s">
        <v>5</v>
      </c>
      <c r="B934" t="s">
        <v>21</v>
      </c>
      <c r="C934">
        <v>200</v>
      </c>
      <c r="D934">
        <v>120333605676200</v>
      </c>
      <c r="E934">
        <v>120333606980100</v>
      </c>
      <c r="F934">
        <f t="shared" si="15"/>
        <v>1.3039000000000001</v>
      </c>
    </row>
    <row r="935" spans="1:6" x14ac:dyDescent="0.25">
      <c r="A935" t="s">
        <v>26</v>
      </c>
      <c r="B935" t="s">
        <v>32</v>
      </c>
      <c r="C935">
        <v>200</v>
      </c>
      <c r="D935">
        <v>120333610077000</v>
      </c>
      <c r="E935">
        <v>120333619259100</v>
      </c>
      <c r="F935">
        <f t="shared" si="15"/>
        <v>9.1821000000000002</v>
      </c>
    </row>
    <row r="936" spans="1:6" hidden="1" x14ac:dyDescent="0.25">
      <c r="A936" t="s">
        <v>5</v>
      </c>
      <c r="B936" t="s">
        <v>8</v>
      </c>
      <c r="C936">
        <v>200</v>
      </c>
      <c r="D936">
        <v>120333696403000</v>
      </c>
      <c r="E936">
        <v>120333697367100</v>
      </c>
      <c r="F936">
        <f t="shared" si="15"/>
        <v>0.96409999999999996</v>
      </c>
    </row>
    <row r="937" spans="1:6" hidden="1" x14ac:dyDescent="0.25">
      <c r="A937" t="s">
        <v>5</v>
      </c>
      <c r="B937" t="s">
        <v>9</v>
      </c>
      <c r="C937">
        <v>200</v>
      </c>
      <c r="D937">
        <v>120333699032100</v>
      </c>
      <c r="E937">
        <v>120333699909400</v>
      </c>
      <c r="F937">
        <f t="shared" si="15"/>
        <v>0.87729999999999997</v>
      </c>
    </row>
    <row r="938" spans="1:6" hidden="1" x14ac:dyDescent="0.25">
      <c r="A938" t="s">
        <v>5</v>
      </c>
      <c r="B938" t="s">
        <v>10</v>
      </c>
      <c r="C938">
        <v>200</v>
      </c>
      <c r="D938">
        <v>120333701539800</v>
      </c>
      <c r="E938">
        <v>120333702493500</v>
      </c>
      <c r="F938">
        <f t="shared" si="15"/>
        <v>0.95369999999999999</v>
      </c>
    </row>
    <row r="939" spans="1:6" hidden="1" x14ac:dyDescent="0.25">
      <c r="A939" t="s">
        <v>5</v>
      </c>
      <c r="B939" t="s">
        <v>11</v>
      </c>
      <c r="C939">
        <v>200</v>
      </c>
      <c r="D939">
        <v>120333704082400</v>
      </c>
      <c r="E939">
        <v>120333705017400</v>
      </c>
      <c r="F939">
        <f t="shared" si="15"/>
        <v>0.93500000000000005</v>
      </c>
    </row>
    <row r="940" spans="1:6" hidden="1" x14ac:dyDescent="0.25">
      <c r="A940" t="s">
        <v>5</v>
      </c>
      <c r="B940" t="s">
        <v>12</v>
      </c>
      <c r="C940">
        <v>200</v>
      </c>
      <c r="D940">
        <v>120333706674100</v>
      </c>
      <c r="E940">
        <v>120333707564200</v>
      </c>
      <c r="F940">
        <f t="shared" si="15"/>
        <v>0.8901</v>
      </c>
    </row>
    <row r="941" spans="1:6" hidden="1" x14ac:dyDescent="0.25">
      <c r="A941" t="s">
        <v>5</v>
      </c>
      <c r="B941" t="s">
        <v>14</v>
      </c>
      <c r="C941">
        <v>200</v>
      </c>
      <c r="D941">
        <v>120333709527000</v>
      </c>
      <c r="E941">
        <v>120333710529000</v>
      </c>
      <c r="F941">
        <f t="shared" si="15"/>
        <v>1.002</v>
      </c>
    </row>
    <row r="942" spans="1:6" hidden="1" x14ac:dyDescent="0.25">
      <c r="A942" t="s">
        <v>5</v>
      </c>
      <c r="B942" t="s">
        <v>15</v>
      </c>
      <c r="C942">
        <v>200</v>
      </c>
      <c r="D942">
        <v>120333712250800</v>
      </c>
      <c r="E942">
        <v>120333713131600</v>
      </c>
      <c r="F942">
        <f t="shared" si="15"/>
        <v>0.88080000000000003</v>
      </c>
    </row>
    <row r="943" spans="1:6" hidden="1" x14ac:dyDescent="0.25">
      <c r="A943" t="s">
        <v>5</v>
      </c>
      <c r="B943" t="s">
        <v>16</v>
      </c>
      <c r="C943">
        <v>200</v>
      </c>
      <c r="D943">
        <v>120333715052700</v>
      </c>
      <c r="E943">
        <v>120333715924000</v>
      </c>
      <c r="F943">
        <f t="shared" si="15"/>
        <v>0.87129999999999996</v>
      </c>
    </row>
    <row r="944" spans="1:6" hidden="1" x14ac:dyDescent="0.25">
      <c r="A944" t="s">
        <v>5</v>
      </c>
      <c r="B944" t="s">
        <v>17</v>
      </c>
      <c r="C944">
        <v>200</v>
      </c>
      <c r="D944">
        <v>120333717583400</v>
      </c>
      <c r="E944">
        <v>120333718370200</v>
      </c>
      <c r="F944">
        <f t="shared" si="15"/>
        <v>0.78680000000000005</v>
      </c>
    </row>
    <row r="945" spans="1:6" hidden="1" x14ac:dyDescent="0.25">
      <c r="A945" t="s">
        <v>5</v>
      </c>
      <c r="B945" t="s">
        <v>18</v>
      </c>
      <c r="C945">
        <v>200</v>
      </c>
      <c r="D945">
        <v>120333720071200</v>
      </c>
      <c r="E945">
        <v>120333720938500</v>
      </c>
      <c r="F945">
        <f t="shared" si="15"/>
        <v>0.86729999999999996</v>
      </c>
    </row>
    <row r="946" spans="1:6" hidden="1" x14ac:dyDescent="0.25">
      <c r="A946" t="s">
        <v>5</v>
      </c>
      <c r="B946" t="s">
        <v>13</v>
      </c>
      <c r="C946">
        <v>200</v>
      </c>
      <c r="D946">
        <v>120333723026000</v>
      </c>
      <c r="E946">
        <v>120333723853100</v>
      </c>
      <c r="F946">
        <f t="shared" si="15"/>
        <v>0.82709999999999995</v>
      </c>
    </row>
    <row r="947" spans="1:6" hidden="1" x14ac:dyDescent="0.25">
      <c r="A947" t="s">
        <v>5</v>
      </c>
      <c r="B947" t="s">
        <v>19</v>
      </c>
      <c r="C947">
        <v>200</v>
      </c>
      <c r="D947">
        <v>120333725399400</v>
      </c>
      <c r="E947">
        <v>120333726170900</v>
      </c>
      <c r="F947">
        <f t="shared" si="15"/>
        <v>0.77149999999999996</v>
      </c>
    </row>
    <row r="948" spans="1:6" hidden="1" x14ac:dyDescent="0.25">
      <c r="A948" t="s">
        <v>5</v>
      </c>
      <c r="B948" t="s">
        <v>20</v>
      </c>
      <c r="C948">
        <v>200</v>
      </c>
      <c r="D948">
        <v>120333727607700</v>
      </c>
      <c r="E948">
        <v>120333728700100</v>
      </c>
      <c r="F948">
        <f t="shared" si="15"/>
        <v>1.0924</v>
      </c>
    </row>
    <row r="949" spans="1:6" x14ac:dyDescent="0.25">
      <c r="A949" t="s">
        <v>5</v>
      </c>
      <c r="B949" t="s">
        <v>27</v>
      </c>
      <c r="C949">
        <v>200</v>
      </c>
      <c r="D949">
        <v>120333733563600</v>
      </c>
      <c r="E949">
        <v>120333739532900</v>
      </c>
      <c r="F949">
        <f t="shared" si="15"/>
        <v>5.9692999999999996</v>
      </c>
    </row>
    <row r="950" spans="1:6" hidden="1" x14ac:dyDescent="0.25">
      <c r="A950" t="s">
        <v>5</v>
      </c>
      <c r="B950" t="s">
        <v>8</v>
      </c>
      <c r="C950">
        <v>200</v>
      </c>
      <c r="D950">
        <v>120333885506900</v>
      </c>
      <c r="E950">
        <v>120333886310200</v>
      </c>
      <c r="F950">
        <f t="shared" si="15"/>
        <v>0.80330000000000001</v>
      </c>
    </row>
    <row r="951" spans="1:6" hidden="1" x14ac:dyDescent="0.25">
      <c r="A951" t="s">
        <v>5</v>
      </c>
      <c r="B951" t="s">
        <v>9</v>
      </c>
      <c r="C951">
        <v>200</v>
      </c>
      <c r="D951">
        <v>120333887565500</v>
      </c>
      <c r="E951">
        <v>120333888230000</v>
      </c>
      <c r="F951">
        <f t="shared" si="15"/>
        <v>0.66449999999999998</v>
      </c>
    </row>
    <row r="952" spans="1:6" hidden="1" x14ac:dyDescent="0.25">
      <c r="A952" t="s">
        <v>5</v>
      </c>
      <c r="B952" t="s">
        <v>10</v>
      </c>
      <c r="C952">
        <v>200</v>
      </c>
      <c r="D952">
        <v>120333889463100</v>
      </c>
      <c r="E952">
        <v>120333890091300</v>
      </c>
      <c r="F952">
        <f t="shared" si="15"/>
        <v>0.62819999999999998</v>
      </c>
    </row>
    <row r="953" spans="1:6" hidden="1" x14ac:dyDescent="0.25">
      <c r="A953" t="s">
        <v>5</v>
      </c>
      <c r="B953" t="s">
        <v>11</v>
      </c>
      <c r="C953">
        <v>200</v>
      </c>
      <c r="D953">
        <v>120333891088700</v>
      </c>
      <c r="E953">
        <v>120333891691800</v>
      </c>
      <c r="F953">
        <f t="shared" si="15"/>
        <v>0.60309999999999997</v>
      </c>
    </row>
    <row r="954" spans="1:6" hidden="1" x14ac:dyDescent="0.25">
      <c r="A954" t="s">
        <v>5</v>
      </c>
      <c r="B954" t="s">
        <v>12</v>
      </c>
      <c r="C954">
        <v>200</v>
      </c>
      <c r="D954">
        <v>120333892759300</v>
      </c>
      <c r="E954">
        <v>120333893343800</v>
      </c>
      <c r="F954">
        <f t="shared" si="15"/>
        <v>0.58450000000000002</v>
      </c>
    </row>
    <row r="955" spans="1:6" hidden="1" x14ac:dyDescent="0.25">
      <c r="A955" t="s">
        <v>5</v>
      </c>
      <c r="B955" t="s">
        <v>14</v>
      </c>
      <c r="C955">
        <v>200</v>
      </c>
      <c r="D955">
        <v>120333894325300</v>
      </c>
      <c r="E955">
        <v>120333895309500</v>
      </c>
      <c r="F955">
        <f t="shared" si="15"/>
        <v>0.98419999999999996</v>
      </c>
    </row>
    <row r="956" spans="1:6" hidden="1" x14ac:dyDescent="0.25">
      <c r="A956" t="s">
        <v>5</v>
      </c>
      <c r="B956" t="s">
        <v>19</v>
      </c>
      <c r="C956">
        <v>200</v>
      </c>
      <c r="D956">
        <v>120333896712800</v>
      </c>
      <c r="E956">
        <v>120333897385100</v>
      </c>
      <c r="F956">
        <f t="shared" si="15"/>
        <v>0.67230000000000001</v>
      </c>
    </row>
    <row r="957" spans="1:6" hidden="1" x14ac:dyDescent="0.25">
      <c r="A957" t="s">
        <v>5</v>
      </c>
      <c r="B957" t="s">
        <v>15</v>
      </c>
      <c r="C957">
        <v>200</v>
      </c>
      <c r="D957">
        <v>120333898567200</v>
      </c>
      <c r="E957">
        <v>120333899254400</v>
      </c>
      <c r="F957">
        <f t="shared" si="15"/>
        <v>0.68720000000000003</v>
      </c>
    </row>
    <row r="958" spans="1:6" hidden="1" x14ac:dyDescent="0.25">
      <c r="A958" t="s">
        <v>5</v>
      </c>
      <c r="B958" t="s">
        <v>16</v>
      </c>
      <c r="C958">
        <v>200</v>
      </c>
      <c r="D958">
        <v>120333900604700</v>
      </c>
      <c r="E958">
        <v>120333901211100</v>
      </c>
      <c r="F958">
        <f t="shared" si="15"/>
        <v>0.60640000000000005</v>
      </c>
    </row>
    <row r="959" spans="1:6" hidden="1" x14ac:dyDescent="0.25">
      <c r="A959" t="s">
        <v>5</v>
      </c>
      <c r="B959" t="s">
        <v>17</v>
      </c>
      <c r="C959">
        <v>200</v>
      </c>
      <c r="D959">
        <v>120333902289000</v>
      </c>
      <c r="E959">
        <v>120333902928500</v>
      </c>
      <c r="F959">
        <f t="shared" si="15"/>
        <v>0.63949999999999996</v>
      </c>
    </row>
    <row r="960" spans="1:6" hidden="1" x14ac:dyDescent="0.25">
      <c r="A960" t="s">
        <v>5</v>
      </c>
      <c r="B960" t="s">
        <v>18</v>
      </c>
      <c r="C960">
        <v>200</v>
      </c>
      <c r="D960">
        <v>120333904163100</v>
      </c>
      <c r="E960">
        <v>120333905857200</v>
      </c>
      <c r="F960">
        <f t="shared" si="15"/>
        <v>1.6940999999999999</v>
      </c>
    </row>
    <row r="961" spans="1:6" hidden="1" x14ac:dyDescent="0.25">
      <c r="A961" t="s">
        <v>5</v>
      </c>
      <c r="B961" t="s">
        <v>13</v>
      </c>
      <c r="C961">
        <v>200</v>
      </c>
      <c r="D961">
        <v>120333907495700</v>
      </c>
      <c r="E961">
        <v>120333908133100</v>
      </c>
      <c r="F961">
        <f t="shared" si="15"/>
        <v>0.63739999999999997</v>
      </c>
    </row>
    <row r="962" spans="1:6" hidden="1" x14ac:dyDescent="0.25">
      <c r="A962" t="s">
        <v>5</v>
      </c>
      <c r="B962" t="s">
        <v>20</v>
      </c>
      <c r="C962">
        <v>200</v>
      </c>
      <c r="D962">
        <v>120333909244500</v>
      </c>
      <c r="E962">
        <v>120333910338100</v>
      </c>
      <c r="F962">
        <f t="shared" ref="F962:F1025" si="16">(E962-D962)/1000000</f>
        <v>1.0935999999999999</v>
      </c>
    </row>
    <row r="963" spans="1:6" hidden="1" x14ac:dyDescent="0.25">
      <c r="A963" t="s">
        <v>5</v>
      </c>
      <c r="B963" t="s">
        <v>21</v>
      </c>
      <c r="C963">
        <v>200</v>
      </c>
      <c r="D963">
        <v>120333914984100</v>
      </c>
      <c r="E963">
        <v>120333916067100</v>
      </c>
      <c r="F963">
        <f t="shared" si="16"/>
        <v>1.083</v>
      </c>
    </row>
    <row r="964" spans="1:6" hidden="1" x14ac:dyDescent="0.25">
      <c r="A964" t="s">
        <v>5</v>
      </c>
      <c r="B964" t="s">
        <v>28</v>
      </c>
      <c r="C964">
        <v>200</v>
      </c>
      <c r="D964">
        <v>120333918524900</v>
      </c>
      <c r="E964">
        <v>120333919241000</v>
      </c>
      <c r="F964">
        <f t="shared" si="16"/>
        <v>0.71609999999999996</v>
      </c>
    </row>
    <row r="965" spans="1:6" x14ac:dyDescent="0.25">
      <c r="A965" t="s">
        <v>5</v>
      </c>
      <c r="B965" t="s">
        <v>6</v>
      </c>
      <c r="C965">
        <v>302</v>
      </c>
      <c r="D965">
        <v>120335343313900</v>
      </c>
      <c r="E965">
        <v>120335346205600</v>
      </c>
      <c r="F965">
        <f t="shared" si="16"/>
        <v>2.8917000000000002</v>
      </c>
    </row>
    <row r="966" spans="1:6" x14ac:dyDescent="0.25">
      <c r="A966" t="s">
        <v>5</v>
      </c>
      <c r="B966" t="s">
        <v>7</v>
      </c>
      <c r="C966">
        <v>200</v>
      </c>
      <c r="D966">
        <v>120335348395400</v>
      </c>
      <c r="E966">
        <v>120335350377500</v>
      </c>
      <c r="F966">
        <f t="shared" si="16"/>
        <v>1.9821</v>
      </c>
    </row>
    <row r="967" spans="1:6" hidden="1" x14ac:dyDescent="0.25">
      <c r="A967" t="s">
        <v>5</v>
      </c>
      <c r="B967" t="s">
        <v>8</v>
      </c>
      <c r="C967">
        <v>200</v>
      </c>
      <c r="D967">
        <v>120335407354100</v>
      </c>
      <c r="E967">
        <v>120335408293000</v>
      </c>
      <c r="F967">
        <f t="shared" si="16"/>
        <v>0.93889999999999996</v>
      </c>
    </row>
    <row r="968" spans="1:6" hidden="1" x14ac:dyDescent="0.25">
      <c r="A968" t="s">
        <v>5</v>
      </c>
      <c r="B968" t="s">
        <v>9</v>
      </c>
      <c r="C968">
        <v>200</v>
      </c>
      <c r="D968">
        <v>120335410053700</v>
      </c>
      <c r="E968">
        <v>120335410881600</v>
      </c>
      <c r="F968">
        <f t="shared" si="16"/>
        <v>0.82789999999999997</v>
      </c>
    </row>
    <row r="969" spans="1:6" hidden="1" x14ac:dyDescent="0.25">
      <c r="A969" t="s">
        <v>5</v>
      </c>
      <c r="B969" t="s">
        <v>10</v>
      </c>
      <c r="C969">
        <v>200</v>
      </c>
      <c r="D969">
        <v>120335412544500</v>
      </c>
      <c r="E969">
        <v>120335413332900</v>
      </c>
      <c r="F969">
        <f t="shared" si="16"/>
        <v>0.78839999999999999</v>
      </c>
    </row>
    <row r="970" spans="1:6" hidden="1" x14ac:dyDescent="0.25">
      <c r="A970" t="s">
        <v>5</v>
      </c>
      <c r="B970" t="s">
        <v>11</v>
      </c>
      <c r="C970">
        <v>200</v>
      </c>
      <c r="D970">
        <v>120335414822400</v>
      </c>
      <c r="E970">
        <v>120335415603100</v>
      </c>
      <c r="F970">
        <f t="shared" si="16"/>
        <v>0.78069999999999995</v>
      </c>
    </row>
    <row r="971" spans="1:6" hidden="1" x14ac:dyDescent="0.25">
      <c r="A971" t="s">
        <v>5</v>
      </c>
      <c r="B971" t="s">
        <v>12</v>
      </c>
      <c r="C971">
        <v>200</v>
      </c>
      <c r="D971">
        <v>120335417224100</v>
      </c>
      <c r="E971">
        <v>120335417965600</v>
      </c>
      <c r="F971">
        <f t="shared" si="16"/>
        <v>0.74150000000000005</v>
      </c>
    </row>
    <row r="972" spans="1:6" hidden="1" x14ac:dyDescent="0.25">
      <c r="A972" t="s">
        <v>5</v>
      </c>
      <c r="B972" t="s">
        <v>14</v>
      </c>
      <c r="C972">
        <v>200</v>
      </c>
      <c r="D972">
        <v>120335419319600</v>
      </c>
      <c r="E972">
        <v>120335420093600</v>
      </c>
      <c r="F972">
        <f t="shared" si="16"/>
        <v>0.77400000000000002</v>
      </c>
    </row>
    <row r="973" spans="1:6" hidden="1" x14ac:dyDescent="0.25">
      <c r="A973" t="s">
        <v>5</v>
      </c>
      <c r="B973" t="s">
        <v>19</v>
      </c>
      <c r="C973">
        <v>200</v>
      </c>
      <c r="D973">
        <v>120335421576900</v>
      </c>
      <c r="E973">
        <v>120335422371600</v>
      </c>
      <c r="F973">
        <f t="shared" si="16"/>
        <v>0.79469999999999996</v>
      </c>
    </row>
    <row r="974" spans="1:6" hidden="1" x14ac:dyDescent="0.25">
      <c r="A974" t="s">
        <v>5</v>
      </c>
      <c r="B974" t="s">
        <v>15</v>
      </c>
      <c r="C974">
        <v>200</v>
      </c>
      <c r="D974">
        <v>120335423923000</v>
      </c>
      <c r="E974">
        <v>120335424807000</v>
      </c>
      <c r="F974">
        <f t="shared" si="16"/>
        <v>0.88400000000000001</v>
      </c>
    </row>
    <row r="975" spans="1:6" hidden="1" x14ac:dyDescent="0.25">
      <c r="A975" t="s">
        <v>5</v>
      </c>
      <c r="B975" t="s">
        <v>16</v>
      </c>
      <c r="C975">
        <v>200</v>
      </c>
      <c r="D975">
        <v>120335426481000</v>
      </c>
      <c r="E975">
        <v>120335427238200</v>
      </c>
      <c r="F975">
        <f t="shared" si="16"/>
        <v>0.75719999999999998</v>
      </c>
    </row>
    <row r="976" spans="1:6" hidden="1" x14ac:dyDescent="0.25">
      <c r="A976" t="s">
        <v>5</v>
      </c>
      <c r="B976" t="s">
        <v>17</v>
      </c>
      <c r="C976">
        <v>200</v>
      </c>
      <c r="D976">
        <v>120335428805200</v>
      </c>
      <c r="E976">
        <v>120335429649700</v>
      </c>
      <c r="F976">
        <f t="shared" si="16"/>
        <v>0.84450000000000003</v>
      </c>
    </row>
    <row r="977" spans="1:6" hidden="1" x14ac:dyDescent="0.25">
      <c r="A977" t="s">
        <v>5</v>
      </c>
      <c r="B977" t="s">
        <v>18</v>
      </c>
      <c r="C977">
        <v>200</v>
      </c>
      <c r="D977">
        <v>120335431470700</v>
      </c>
      <c r="E977">
        <v>120335432458500</v>
      </c>
      <c r="F977">
        <f t="shared" si="16"/>
        <v>0.98780000000000001</v>
      </c>
    </row>
    <row r="978" spans="1:6" hidden="1" x14ac:dyDescent="0.25">
      <c r="A978" t="s">
        <v>5</v>
      </c>
      <c r="B978" t="s">
        <v>13</v>
      </c>
      <c r="C978">
        <v>200</v>
      </c>
      <c r="D978">
        <v>120335435354400</v>
      </c>
      <c r="E978">
        <v>120335436218000</v>
      </c>
      <c r="F978">
        <f t="shared" si="16"/>
        <v>0.86360000000000003</v>
      </c>
    </row>
    <row r="979" spans="1:6" hidden="1" x14ac:dyDescent="0.25">
      <c r="A979" t="s">
        <v>5</v>
      </c>
      <c r="B979" t="s">
        <v>20</v>
      </c>
      <c r="C979">
        <v>200</v>
      </c>
      <c r="D979">
        <v>120335439375100</v>
      </c>
      <c r="E979">
        <v>120335440737100</v>
      </c>
      <c r="F979">
        <f t="shared" si="16"/>
        <v>1.3620000000000001</v>
      </c>
    </row>
    <row r="980" spans="1:6" hidden="1" x14ac:dyDescent="0.25">
      <c r="A980" t="s">
        <v>5</v>
      </c>
      <c r="B980" t="s">
        <v>21</v>
      </c>
      <c r="C980">
        <v>200</v>
      </c>
      <c r="D980">
        <v>120335445854500</v>
      </c>
      <c r="E980">
        <v>120335447253000</v>
      </c>
      <c r="F980">
        <f t="shared" si="16"/>
        <v>1.3985000000000001</v>
      </c>
    </row>
    <row r="981" spans="1:6" hidden="1" x14ac:dyDescent="0.25">
      <c r="A981" t="s">
        <v>5</v>
      </c>
      <c r="B981" t="s">
        <v>22</v>
      </c>
      <c r="C981">
        <v>200</v>
      </c>
      <c r="D981">
        <v>120335451378900</v>
      </c>
      <c r="E981">
        <v>120335453586100</v>
      </c>
      <c r="F981">
        <f t="shared" si="16"/>
        <v>2.2071999999999998</v>
      </c>
    </row>
    <row r="982" spans="1:6" hidden="1" x14ac:dyDescent="0.25">
      <c r="A982" t="s">
        <v>5</v>
      </c>
      <c r="B982" t="s">
        <v>23</v>
      </c>
      <c r="C982">
        <v>200</v>
      </c>
      <c r="D982">
        <v>120335457282100</v>
      </c>
      <c r="E982">
        <v>120335458256700</v>
      </c>
      <c r="F982">
        <f t="shared" si="16"/>
        <v>0.97460000000000002</v>
      </c>
    </row>
    <row r="983" spans="1:6" hidden="1" x14ac:dyDescent="0.25">
      <c r="A983" t="s">
        <v>5</v>
      </c>
      <c r="B983" t="s">
        <v>24</v>
      </c>
      <c r="C983">
        <v>200</v>
      </c>
      <c r="D983">
        <v>120335461566000</v>
      </c>
      <c r="E983">
        <v>120335462504500</v>
      </c>
      <c r="F983">
        <f t="shared" si="16"/>
        <v>0.9385</v>
      </c>
    </row>
    <row r="984" spans="1:6" x14ac:dyDescent="0.25">
      <c r="A984" t="s">
        <v>5</v>
      </c>
      <c r="B984" t="s">
        <v>25</v>
      </c>
      <c r="C984">
        <v>200</v>
      </c>
      <c r="D984">
        <v>120335465064000</v>
      </c>
      <c r="E984">
        <v>120335467529800</v>
      </c>
      <c r="F984">
        <f t="shared" si="16"/>
        <v>2.4658000000000002</v>
      </c>
    </row>
    <row r="985" spans="1:6" hidden="1" x14ac:dyDescent="0.25">
      <c r="A985" t="s">
        <v>5</v>
      </c>
      <c r="B985" t="s">
        <v>8</v>
      </c>
      <c r="C985">
        <v>200</v>
      </c>
      <c r="D985">
        <v>120335548749700</v>
      </c>
      <c r="E985">
        <v>120335549669200</v>
      </c>
      <c r="F985">
        <f t="shared" si="16"/>
        <v>0.91949999999999998</v>
      </c>
    </row>
    <row r="986" spans="1:6" hidden="1" x14ac:dyDescent="0.25">
      <c r="A986" t="s">
        <v>5</v>
      </c>
      <c r="B986" t="s">
        <v>9</v>
      </c>
      <c r="C986">
        <v>200</v>
      </c>
      <c r="D986">
        <v>120335551431200</v>
      </c>
      <c r="E986">
        <v>120335552265400</v>
      </c>
      <c r="F986">
        <f t="shared" si="16"/>
        <v>0.83420000000000005</v>
      </c>
    </row>
    <row r="987" spans="1:6" hidden="1" x14ac:dyDescent="0.25">
      <c r="A987" t="s">
        <v>5</v>
      </c>
      <c r="B987" t="s">
        <v>10</v>
      </c>
      <c r="C987">
        <v>200</v>
      </c>
      <c r="D987">
        <v>120335554072700</v>
      </c>
      <c r="E987">
        <v>120335554918500</v>
      </c>
      <c r="F987">
        <f t="shared" si="16"/>
        <v>0.8458</v>
      </c>
    </row>
    <row r="988" spans="1:6" hidden="1" x14ac:dyDescent="0.25">
      <c r="A988" t="s">
        <v>5</v>
      </c>
      <c r="B988" t="s">
        <v>11</v>
      </c>
      <c r="C988">
        <v>200</v>
      </c>
      <c r="D988">
        <v>120335556407900</v>
      </c>
      <c r="E988">
        <v>120335557208400</v>
      </c>
      <c r="F988">
        <f t="shared" si="16"/>
        <v>0.80049999999999999</v>
      </c>
    </row>
    <row r="989" spans="1:6" hidden="1" x14ac:dyDescent="0.25">
      <c r="A989" t="s">
        <v>5</v>
      </c>
      <c r="B989" t="s">
        <v>18</v>
      </c>
      <c r="C989">
        <v>200</v>
      </c>
      <c r="D989">
        <v>120335558778700</v>
      </c>
      <c r="E989">
        <v>120335559625300</v>
      </c>
      <c r="F989">
        <f t="shared" si="16"/>
        <v>0.84660000000000002</v>
      </c>
    </row>
    <row r="990" spans="1:6" hidden="1" x14ac:dyDescent="0.25">
      <c r="A990" t="s">
        <v>5</v>
      </c>
      <c r="B990" t="s">
        <v>12</v>
      </c>
      <c r="C990">
        <v>200</v>
      </c>
      <c r="D990">
        <v>120335561625000</v>
      </c>
      <c r="E990">
        <v>120335562933100</v>
      </c>
      <c r="F990">
        <f t="shared" si="16"/>
        <v>1.3081</v>
      </c>
    </row>
    <row r="991" spans="1:6" hidden="1" x14ac:dyDescent="0.25">
      <c r="A991" t="s">
        <v>5</v>
      </c>
      <c r="B991" t="s">
        <v>14</v>
      </c>
      <c r="C991">
        <v>200</v>
      </c>
      <c r="D991">
        <v>120335564768900</v>
      </c>
      <c r="E991">
        <v>120335565511400</v>
      </c>
      <c r="F991">
        <f t="shared" si="16"/>
        <v>0.74250000000000005</v>
      </c>
    </row>
    <row r="992" spans="1:6" hidden="1" x14ac:dyDescent="0.25">
      <c r="A992" t="s">
        <v>5</v>
      </c>
      <c r="B992" t="s">
        <v>15</v>
      </c>
      <c r="C992">
        <v>200</v>
      </c>
      <c r="D992">
        <v>120335566900100</v>
      </c>
      <c r="E992">
        <v>120335567749800</v>
      </c>
      <c r="F992">
        <f t="shared" si="16"/>
        <v>0.84970000000000001</v>
      </c>
    </row>
    <row r="993" spans="1:6" hidden="1" x14ac:dyDescent="0.25">
      <c r="A993" t="s">
        <v>5</v>
      </c>
      <c r="B993" t="s">
        <v>16</v>
      </c>
      <c r="C993">
        <v>200</v>
      </c>
      <c r="D993">
        <v>120335569493800</v>
      </c>
      <c r="E993">
        <v>120335570281500</v>
      </c>
      <c r="F993">
        <f t="shared" si="16"/>
        <v>0.78769999999999996</v>
      </c>
    </row>
    <row r="994" spans="1:6" hidden="1" x14ac:dyDescent="0.25">
      <c r="A994" t="s">
        <v>5</v>
      </c>
      <c r="B994" t="s">
        <v>17</v>
      </c>
      <c r="C994">
        <v>200</v>
      </c>
      <c r="D994">
        <v>120335571637700</v>
      </c>
      <c r="E994">
        <v>120335572439000</v>
      </c>
      <c r="F994">
        <f t="shared" si="16"/>
        <v>0.80130000000000001</v>
      </c>
    </row>
    <row r="995" spans="1:6" hidden="1" x14ac:dyDescent="0.25">
      <c r="A995" t="s">
        <v>5</v>
      </c>
      <c r="B995" t="s">
        <v>13</v>
      </c>
      <c r="C995">
        <v>200</v>
      </c>
      <c r="D995">
        <v>120335574207500</v>
      </c>
      <c r="E995">
        <v>120335574976700</v>
      </c>
      <c r="F995">
        <f t="shared" si="16"/>
        <v>0.76919999999999999</v>
      </c>
    </row>
    <row r="996" spans="1:6" hidden="1" x14ac:dyDescent="0.25">
      <c r="A996" t="s">
        <v>5</v>
      </c>
      <c r="B996" t="s">
        <v>19</v>
      </c>
      <c r="C996">
        <v>200</v>
      </c>
      <c r="D996">
        <v>120335576489500</v>
      </c>
      <c r="E996">
        <v>120335577255400</v>
      </c>
      <c r="F996">
        <f t="shared" si="16"/>
        <v>0.76590000000000003</v>
      </c>
    </row>
    <row r="997" spans="1:6" hidden="1" x14ac:dyDescent="0.25">
      <c r="A997" t="s">
        <v>5</v>
      </c>
      <c r="B997" t="s">
        <v>20</v>
      </c>
      <c r="C997">
        <v>200</v>
      </c>
      <c r="D997">
        <v>120335578765400</v>
      </c>
      <c r="E997">
        <v>120335579931900</v>
      </c>
      <c r="F997">
        <f t="shared" si="16"/>
        <v>1.1665000000000001</v>
      </c>
    </row>
    <row r="998" spans="1:6" hidden="1" x14ac:dyDescent="0.25">
      <c r="A998" t="s">
        <v>5</v>
      </c>
      <c r="B998" t="s">
        <v>21</v>
      </c>
      <c r="C998">
        <v>200</v>
      </c>
      <c r="D998">
        <v>120335585012700</v>
      </c>
      <c r="E998">
        <v>120335586193500</v>
      </c>
      <c r="F998">
        <f t="shared" si="16"/>
        <v>1.1808000000000001</v>
      </c>
    </row>
    <row r="999" spans="1:6" x14ac:dyDescent="0.25">
      <c r="A999" t="s">
        <v>26</v>
      </c>
      <c r="B999" t="s">
        <v>25</v>
      </c>
      <c r="C999">
        <v>302</v>
      </c>
      <c r="D999">
        <v>120335588616400</v>
      </c>
      <c r="E999">
        <v>120335594070800</v>
      </c>
      <c r="F999">
        <f t="shared" si="16"/>
        <v>5.4543999999999997</v>
      </c>
    </row>
    <row r="1000" spans="1:6" x14ac:dyDescent="0.25">
      <c r="A1000" t="s">
        <v>5</v>
      </c>
      <c r="B1000" t="s">
        <v>6</v>
      </c>
      <c r="C1000">
        <v>302</v>
      </c>
      <c r="D1000">
        <v>120335595802300</v>
      </c>
      <c r="E1000">
        <v>120335597478200</v>
      </c>
      <c r="F1000">
        <f t="shared" si="16"/>
        <v>1.6758999999999999</v>
      </c>
    </row>
    <row r="1001" spans="1:6" x14ac:dyDescent="0.25">
      <c r="A1001" t="s">
        <v>5</v>
      </c>
      <c r="B1001" t="s">
        <v>7</v>
      </c>
      <c r="C1001">
        <v>200</v>
      </c>
      <c r="D1001">
        <v>120335598928100</v>
      </c>
      <c r="E1001">
        <v>120335600369600</v>
      </c>
      <c r="F1001">
        <f t="shared" si="16"/>
        <v>1.4415</v>
      </c>
    </row>
    <row r="1002" spans="1:6" hidden="1" x14ac:dyDescent="0.25">
      <c r="A1002" t="s">
        <v>5</v>
      </c>
      <c r="B1002" t="s">
        <v>8</v>
      </c>
      <c r="C1002">
        <v>200</v>
      </c>
      <c r="D1002">
        <v>120335663313100</v>
      </c>
      <c r="E1002">
        <v>120335664334800</v>
      </c>
      <c r="F1002">
        <f t="shared" si="16"/>
        <v>1.0217000000000001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120335666359900</v>
      </c>
      <c r="E1003">
        <v>120335667185700</v>
      </c>
      <c r="F1003">
        <f t="shared" si="16"/>
        <v>0.82579999999999998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120335669150200</v>
      </c>
      <c r="E1004">
        <v>120335669977400</v>
      </c>
      <c r="F1004">
        <f t="shared" si="16"/>
        <v>0.82720000000000005</v>
      </c>
    </row>
    <row r="1005" spans="1:6" hidden="1" x14ac:dyDescent="0.25">
      <c r="A1005" t="s">
        <v>5</v>
      </c>
      <c r="B1005" t="s">
        <v>11</v>
      </c>
      <c r="C1005">
        <v>200</v>
      </c>
      <c r="D1005">
        <v>120335671345000</v>
      </c>
      <c r="E1005">
        <v>120335672124000</v>
      </c>
      <c r="F1005">
        <f t="shared" si="16"/>
        <v>0.77900000000000003</v>
      </c>
    </row>
    <row r="1006" spans="1:6" hidden="1" x14ac:dyDescent="0.25">
      <c r="A1006" t="s">
        <v>5</v>
      </c>
      <c r="B1006" t="s">
        <v>12</v>
      </c>
      <c r="C1006">
        <v>200</v>
      </c>
      <c r="D1006">
        <v>120335673517900</v>
      </c>
      <c r="E1006">
        <v>120335674250600</v>
      </c>
      <c r="F1006">
        <f t="shared" si="16"/>
        <v>0.73270000000000002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120335675477900</v>
      </c>
      <c r="E1007">
        <v>120335676225800</v>
      </c>
      <c r="F1007">
        <f t="shared" si="16"/>
        <v>0.74790000000000001</v>
      </c>
    </row>
    <row r="1008" spans="1:6" hidden="1" x14ac:dyDescent="0.25">
      <c r="A1008" t="s">
        <v>5</v>
      </c>
      <c r="B1008" t="s">
        <v>19</v>
      </c>
      <c r="C1008">
        <v>200</v>
      </c>
      <c r="D1008">
        <v>120335677390200</v>
      </c>
      <c r="E1008">
        <v>120335678082200</v>
      </c>
      <c r="F1008">
        <f t="shared" si="16"/>
        <v>0.69199999999999995</v>
      </c>
    </row>
    <row r="1009" spans="1:6" hidden="1" x14ac:dyDescent="0.25">
      <c r="A1009" t="s">
        <v>5</v>
      </c>
      <c r="B1009" t="s">
        <v>15</v>
      </c>
      <c r="C1009">
        <v>200</v>
      </c>
      <c r="D1009">
        <v>120335679251800</v>
      </c>
      <c r="E1009">
        <v>120335680019300</v>
      </c>
      <c r="F1009">
        <f t="shared" si="16"/>
        <v>0.76749999999999996</v>
      </c>
    </row>
    <row r="1010" spans="1:6" hidden="1" x14ac:dyDescent="0.25">
      <c r="A1010" t="s">
        <v>5</v>
      </c>
      <c r="B1010" t="s">
        <v>16</v>
      </c>
      <c r="C1010">
        <v>200</v>
      </c>
      <c r="D1010">
        <v>120335681515900</v>
      </c>
      <c r="E1010">
        <v>120335682211400</v>
      </c>
      <c r="F1010">
        <f t="shared" si="16"/>
        <v>0.69550000000000001</v>
      </c>
    </row>
    <row r="1011" spans="1:6" hidden="1" x14ac:dyDescent="0.25">
      <c r="A1011" t="s">
        <v>5</v>
      </c>
      <c r="B1011" t="s">
        <v>17</v>
      </c>
      <c r="C1011">
        <v>200</v>
      </c>
      <c r="D1011">
        <v>120335683359500</v>
      </c>
      <c r="E1011">
        <v>120335684043400</v>
      </c>
      <c r="F1011">
        <f t="shared" si="16"/>
        <v>0.68389999999999995</v>
      </c>
    </row>
    <row r="1012" spans="1:6" hidden="1" x14ac:dyDescent="0.25">
      <c r="A1012" t="s">
        <v>5</v>
      </c>
      <c r="B1012" t="s">
        <v>18</v>
      </c>
      <c r="C1012">
        <v>200</v>
      </c>
      <c r="D1012">
        <v>120335685460300</v>
      </c>
      <c r="E1012">
        <v>120335686168700</v>
      </c>
      <c r="F1012">
        <f t="shared" si="16"/>
        <v>0.70840000000000003</v>
      </c>
    </row>
    <row r="1013" spans="1:6" hidden="1" x14ac:dyDescent="0.25">
      <c r="A1013" t="s">
        <v>5</v>
      </c>
      <c r="B1013" t="s">
        <v>13</v>
      </c>
      <c r="C1013">
        <v>200</v>
      </c>
      <c r="D1013">
        <v>120335687606000</v>
      </c>
      <c r="E1013">
        <v>120335688252300</v>
      </c>
      <c r="F1013">
        <f t="shared" si="16"/>
        <v>0.64629999999999999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120335689524800</v>
      </c>
      <c r="E1014">
        <v>120335690562700</v>
      </c>
      <c r="F1014">
        <f t="shared" si="16"/>
        <v>1.0379</v>
      </c>
    </row>
    <row r="1015" spans="1:6" hidden="1" x14ac:dyDescent="0.25">
      <c r="A1015" t="s">
        <v>5</v>
      </c>
      <c r="B1015" t="s">
        <v>21</v>
      </c>
      <c r="C1015">
        <v>200</v>
      </c>
      <c r="D1015">
        <v>120335695413100</v>
      </c>
      <c r="E1015">
        <v>120335696354500</v>
      </c>
      <c r="F1015">
        <f t="shared" si="16"/>
        <v>0.94140000000000001</v>
      </c>
    </row>
    <row r="1016" spans="1:6" x14ac:dyDescent="0.25">
      <c r="A1016" t="s">
        <v>5</v>
      </c>
      <c r="B1016" t="s">
        <v>27</v>
      </c>
      <c r="C1016">
        <v>200</v>
      </c>
      <c r="D1016">
        <v>120335698533200</v>
      </c>
      <c r="E1016">
        <v>120335702726600</v>
      </c>
      <c r="F1016">
        <f t="shared" si="16"/>
        <v>4.1933999999999996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120335803888800</v>
      </c>
      <c r="E1017">
        <v>120335804817400</v>
      </c>
      <c r="F1017">
        <f t="shared" si="16"/>
        <v>0.92859999999999998</v>
      </c>
    </row>
    <row r="1018" spans="1:6" hidden="1" x14ac:dyDescent="0.25">
      <c r="A1018" t="s">
        <v>5</v>
      </c>
      <c r="B1018" t="s">
        <v>9</v>
      </c>
      <c r="C1018">
        <v>200</v>
      </c>
      <c r="D1018">
        <v>120335806555600</v>
      </c>
      <c r="E1018">
        <v>120335807408400</v>
      </c>
      <c r="F1018">
        <f t="shared" si="16"/>
        <v>0.8528</v>
      </c>
    </row>
    <row r="1019" spans="1:6" hidden="1" x14ac:dyDescent="0.25">
      <c r="A1019" t="s">
        <v>5</v>
      </c>
      <c r="B1019" t="s">
        <v>10</v>
      </c>
      <c r="C1019">
        <v>200</v>
      </c>
      <c r="D1019">
        <v>120335809076100</v>
      </c>
      <c r="E1019">
        <v>120335809901000</v>
      </c>
      <c r="F1019">
        <f t="shared" si="16"/>
        <v>0.82489999999999997</v>
      </c>
    </row>
    <row r="1020" spans="1:6" hidden="1" x14ac:dyDescent="0.25">
      <c r="A1020" t="s">
        <v>5</v>
      </c>
      <c r="B1020" t="s">
        <v>17</v>
      </c>
      <c r="C1020">
        <v>200</v>
      </c>
      <c r="D1020">
        <v>120335811340400</v>
      </c>
      <c r="E1020">
        <v>120335812139500</v>
      </c>
      <c r="F1020">
        <f t="shared" si="16"/>
        <v>0.79910000000000003</v>
      </c>
    </row>
    <row r="1021" spans="1:6" hidden="1" x14ac:dyDescent="0.25">
      <c r="A1021" t="s">
        <v>5</v>
      </c>
      <c r="B1021" t="s">
        <v>11</v>
      </c>
      <c r="C1021">
        <v>200</v>
      </c>
      <c r="D1021">
        <v>120335813721800</v>
      </c>
      <c r="E1021">
        <v>120335814538400</v>
      </c>
      <c r="F1021">
        <f t="shared" si="16"/>
        <v>0.81659999999999999</v>
      </c>
    </row>
    <row r="1022" spans="1:6" hidden="1" x14ac:dyDescent="0.25">
      <c r="A1022" t="s">
        <v>5</v>
      </c>
      <c r="B1022" t="s">
        <v>12</v>
      </c>
      <c r="C1022">
        <v>200</v>
      </c>
      <c r="D1022">
        <v>120335816183200</v>
      </c>
      <c r="E1022">
        <v>120335816953000</v>
      </c>
      <c r="F1022">
        <f t="shared" si="16"/>
        <v>0.76980000000000004</v>
      </c>
    </row>
    <row r="1023" spans="1:6" hidden="1" x14ac:dyDescent="0.25">
      <c r="A1023" t="s">
        <v>5</v>
      </c>
      <c r="B1023" t="s">
        <v>14</v>
      </c>
      <c r="C1023">
        <v>200</v>
      </c>
      <c r="D1023">
        <v>120335819467100</v>
      </c>
      <c r="E1023">
        <v>120335820239200</v>
      </c>
      <c r="F1023">
        <f t="shared" si="16"/>
        <v>0.77210000000000001</v>
      </c>
    </row>
    <row r="1024" spans="1:6" hidden="1" x14ac:dyDescent="0.25">
      <c r="A1024" t="s">
        <v>5</v>
      </c>
      <c r="B1024" t="s">
        <v>15</v>
      </c>
      <c r="C1024">
        <v>200</v>
      </c>
      <c r="D1024">
        <v>120335821680700</v>
      </c>
      <c r="E1024">
        <v>120335822487100</v>
      </c>
      <c r="F1024">
        <f t="shared" si="16"/>
        <v>0.80640000000000001</v>
      </c>
    </row>
    <row r="1025" spans="1:6" hidden="1" x14ac:dyDescent="0.25">
      <c r="A1025" t="s">
        <v>5</v>
      </c>
      <c r="B1025" t="s">
        <v>16</v>
      </c>
      <c r="C1025">
        <v>200</v>
      </c>
      <c r="D1025">
        <v>120335824125600</v>
      </c>
      <c r="E1025">
        <v>120335824890000</v>
      </c>
      <c r="F1025">
        <f t="shared" si="16"/>
        <v>0.76439999999999997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120335826847500</v>
      </c>
      <c r="E1026">
        <v>120335827702700</v>
      </c>
      <c r="F1026">
        <f t="shared" ref="F1026:F1089" si="17">(E1026-D1026)/1000000</f>
        <v>0.85519999999999996</v>
      </c>
    </row>
    <row r="1027" spans="1:6" hidden="1" x14ac:dyDescent="0.25">
      <c r="A1027" t="s">
        <v>5</v>
      </c>
      <c r="B1027" t="s">
        <v>13</v>
      </c>
      <c r="C1027">
        <v>200</v>
      </c>
      <c r="D1027">
        <v>120335829516000</v>
      </c>
      <c r="E1027">
        <v>120335830313500</v>
      </c>
      <c r="F1027">
        <f t="shared" si="17"/>
        <v>0.79749999999999999</v>
      </c>
    </row>
    <row r="1028" spans="1:6" hidden="1" x14ac:dyDescent="0.25">
      <c r="A1028" t="s">
        <v>5</v>
      </c>
      <c r="B1028" t="s">
        <v>19</v>
      </c>
      <c r="C1028">
        <v>200</v>
      </c>
      <c r="D1028">
        <v>120335831749500</v>
      </c>
      <c r="E1028">
        <v>120335832500000</v>
      </c>
      <c r="F1028">
        <f t="shared" si="17"/>
        <v>0.75049999999999994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120335834061800</v>
      </c>
      <c r="E1029">
        <v>120335835090900</v>
      </c>
      <c r="F1029">
        <f t="shared" si="17"/>
        <v>1.0290999999999999</v>
      </c>
    </row>
    <row r="1030" spans="1:6" hidden="1" x14ac:dyDescent="0.25">
      <c r="A1030" t="s">
        <v>5</v>
      </c>
      <c r="B1030" t="s">
        <v>21</v>
      </c>
      <c r="C1030">
        <v>200</v>
      </c>
      <c r="D1030">
        <v>120335840162400</v>
      </c>
      <c r="E1030">
        <v>120335841394500</v>
      </c>
      <c r="F1030">
        <f t="shared" si="17"/>
        <v>1.2321</v>
      </c>
    </row>
    <row r="1031" spans="1:6" hidden="1" x14ac:dyDescent="0.25">
      <c r="A1031" t="s">
        <v>5</v>
      </c>
      <c r="B1031" t="s">
        <v>28</v>
      </c>
      <c r="C1031">
        <v>200</v>
      </c>
      <c r="D1031">
        <v>120335844038100</v>
      </c>
      <c r="E1031">
        <v>120335844877200</v>
      </c>
      <c r="F1031">
        <f t="shared" si="17"/>
        <v>0.83909999999999996</v>
      </c>
    </row>
    <row r="1032" spans="1:6" x14ac:dyDescent="0.25">
      <c r="A1032" t="s">
        <v>5</v>
      </c>
      <c r="B1032" t="s">
        <v>30</v>
      </c>
      <c r="C1032">
        <v>200</v>
      </c>
      <c r="D1032">
        <v>120335847806400</v>
      </c>
      <c r="E1032">
        <v>120335851717300</v>
      </c>
      <c r="F1032">
        <f t="shared" si="17"/>
        <v>3.9108999999999998</v>
      </c>
    </row>
    <row r="1033" spans="1:6" hidden="1" x14ac:dyDescent="0.25">
      <c r="A1033" t="s">
        <v>5</v>
      </c>
      <c r="B1033" t="s">
        <v>8</v>
      </c>
      <c r="C1033">
        <v>200</v>
      </c>
      <c r="D1033">
        <v>120335988517100</v>
      </c>
      <c r="E1033">
        <v>120335989360600</v>
      </c>
      <c r="F1033">
        <f t="shared" si="17"/>
        <v>0.84350000000000003</v>
      </c>
    </row>
    <row r="1034" spans="1:6" hidden="1" x14ac:dyDescent="0.25">
      <c r="A1034" t="s">
        <v>5</v>
      </c>
      <c r="B1034" t="s">
        <v>9</v>
      </c>
      <c r="C1034">
        <v>200</v>
      </c>
      <c r="D1034">
        <v>120335990632100</v>
      </c>
      <c r="E1034">
        <v>120335991361800</v>
      </c>
      <c r="F1034">
        <f t="shared" si="17"/>
        <v>0.72970000000000002</v>
      </c>
    </row>
    <row r="1035" spans="1:6" hidden="1" x14ac:dyDescent="0.25">
      <c r="A1035" t="s">
        <v>5</v>
      </c>
      <c r="B1035" t="s">
        <v>10</v>
      </c>
      <c r="C1035">
        <v>200</v>
      </c>
      <c r="D1035">
        <v>120335992768600</v>
      </c>
      <c r="E1035">
        <v>120335993501800</v>
      </c>
      <c r="F1035">
        <f t="shared" si="17"/>
        <v>0.73319999999999996</v>
      </c>
    </row>
    <row r="1036" spans="1:6" hidden="1" x14ac:dyDescent="0.25">
      <c r="A1036" t="s">
        <v>5</v>
      </c>
      <c r="B1036" t="s">
        <v>11</v>
      </c>
      <c r="C1036">
        <v>200</v>
      </c>
      <c r="D1036">
        <v>120335994727200</v>
      </c>
      <c r="E1036">
        <v>120335995630900</v>
      </c>
      <c r="F1036">
        <f t="shared" si="17"/>
        <v>0.90369999999999995</v>
      </c>
    </row>
    <row r="1037" spans="1:6" hidden="1" x14ac:dyDescent="0.25">
      <c r="A1037" t="s">
        <v>5</v>
      </c>
      <c r="B1037" t="s">
        <v>12</v>
      </c>
      <c r="C1037">
        <v>200</v>
      </c>
      <c r="D1037">
        <v>120335997342400</v>
      </c>
      <c r="E1037">
        <v>120335998142200</v>
      </c>
      <c r="F1037">
        <f t="shared" si="17"/>
        <v>0.79979999999999996</v>
      </c>
    </row>
    <row r="1038" spans="1:6" hidden="1" x14ac:dyDescent="0.25">
      <c r="A1038" t="s">
        <v>5</v>
      </c>
      <c r="B1038" t="s">
        <v>14</v>
      </c>
      <c r="C1038">
        <v>200</v>
      </c>
      <c r="D1038">
        <v>120335999548200</v>
      </c>
      <c r="E1038">
        <v>120336000268800</v>
      </c>
      <c r="F1038">
        <f t="shared" si="17"/>
        <v>0.72060000000000002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120336001536500</v>
      </c>
      <c r="E1039">
        <v>120336002296500</v>
      </c>
      <c r="F1039">
        <f t="shared" si="17"/>
        <v>0.76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120336003744000</v>
      </c>
      <c r="E1040">
        <v>120336004408500</v>
      </c>
      <c r="F1040">
        <f t="shared" si="17"/>
        <v>0.66449999999999998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120336005543100</v>
      </c>
      <c r="E1041">
        <v>120336006257900</v>
      </c>
      <c r="F1041">
        <f t="shared" si="17"/>
        <v>0.71479999999999999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120336007544800</v>
      </c>
      <c r="E1042">
        <v>120336008249800</v>
      </c>
      <c r="F1042">
        <f t="shared" si="17"/>
        <v>0.70499999999999996</v>
      </c>
    </row>
    <row r="1043" spans="1:6" hidden="1" x14ac:dyDescent="0.25">
      <c r="A1043" t="s">
        <v>5</v>
      </c>
      <c r="B1043" t="s">
        <v>13</v>
      </c>
      <c r="C1043">
        <v>200</v>
      </c>
      <c r="D1043">
        <v>120336009750200</v>
      </c>
      <c r="E1043">
        <v>120336010388800</v>
      </c>
      <c r="F1043">
        <f t="shared" si="17"/>
        <v>0.63859999999999995</v>
      </c>
    </row>
    <row r="1044" spans="1:6" hidden="1" x14ac:dyDescent="0.25">
      <c r="A1044" t="s">
        <v>5</v>
      </c>
      <c r="B1044" t="s">
        <v>19</v>
      </c>
      <c r="C1044">
        <v>200</v>
      </c>
      <c r="D1044">
        <v>120336012183300</v>
      </c>
      <c r="E1044">
        <v>120336013049200</v>
      </c>
      <c r="F1044">
        <f t="shared" si="17"/>
        <v>0.8659</v>
      </c>
    </row>
    <row r="1045" spans="1:6" hidden="1" x14ac:dyDescent="0.25">
      <c r="A1045" t="s">
        <v>5</v>
      </c>
      <c r="B1045" t="s">
        <v>20</v>
      </c>
      <c r="C1045">
        <v>200</v>
      </c>
      <c r="D1045">
        <v>120336014506800</v>
      </c>
      <c r="E1045">
        <v>120336015563700</v>
      </c>
      <c r="F1045">
        <f t="shared" si="17"/>
        <v>1.0569</v>
      </c>
    </row>
    <row r="1046" spans="1:6" hidden="1" x14ac:dyDescent="0.25">
      <c r="A1046" t="s">
        <v>5</v>
      </c>
      <c r="B1046" t="s">
        <v>21</v>
      </c>
      <c r="C1046">
        <v>200</v>
      </c>
      <c r="D1046">
        <v>120336020298500</v>
      </c>
      <c r="E1046">
        <v>120336021309300</v>
      </c>
      <c r="F1046">
        <f t="shared" si="17"/>
        <v>1.0107999999999999</v>
      </c>
    </row>
    <row r="1047" spans="1:6" x14ac:dyDescent="0.25">
      <c r="A1047" t="s">
        <v>5</v>
      </c>
      <c r="B1047" t="s">
        <v>30</v>
      </c>
      <c r="C1047">
        <v>500</v>
      </c>
      <c r="D1047">
        <v>120336023429800</v>
      </c>
      <c r="E1047">
        <v>120336037712900</v>
      </c>
      <c r="F1047">
        <f t="shared" si="17"/>
        <v>14.283099999999999</v>
      </c>
    </row>
    <row r="1048" spans="1:6" hidden="1" x14ac:dyDescent="0.25">
      <c r="A1048" t="s">
        <v>5</v>
      </c>
      <c r="B1048" t="s">
        <v>8</v>
      </c>
      <c r="C1048">
        <v>200</v>
      </c>
      <c r="D1048">
        <v>120336318984500</v>
      </c>
      <c r="E1048">
        <v>120336319958600</v>
      </c>
      <c r="F1048">
        <f t="shared" si="17"/>
        <v>0.97409999999999997</v>
      </c>
    </row>
    <row r="1049" spans="1:6" hidden="1" x14ac:dyDescent="0.25">
      <c r="A1049" t="s">
        <v>5</v>
      </c>
      <c r="B1049" t="s">
        <v>9</v>
      </c>
      <c r="C1049">
        <v>200</v>
      </c>
      <c r="D1049">
        <v>120336322019800</v>
      </c>
      <c r="E1049">
        <v>120336323055500</v>
      </c>
      <c r="F1049">
        <f t="shared" si="17"/>
        <v>1.0357000000000001</v>
      </c>
    </row>
    <row r="1050" spans="1:6" hidden="1" x14ac:dyDescent="0.25">
      <c r="A1050" t="s">
        <v>5</v>
      </c>
      <c r="B1050" t="s">
        <v>10</v>
      </c>
      <c r="C1050">
        <v>200</v>
      </c>
      <c r="D1050">
        <v>120336325387600</v>
      </c>
      <c r="E1050">
        <v>120336326299800</v>
      </c>
      <c r="F1050">
        <f t="shared" si="17"/>
        <v>0.91220000000000001</v>
      </c>
    </row>
    <row r="1051" spans="1:6" hidden="1" x14ac:dyDescent="0.25">
      <c r="A1051" t="s">
        <v>5</v>
      </c>
      <c r="B1051" t="s">
        <v>11</v>
      </c>
      <c r="C1051">
        <v>200</v>
      </c>
      <c r="D1051">
        <v>120336327913700</v>
      </c>
      <c r="E1051">
        <v>120336328726100</v>
      </c>
      <c r="F1051">
        <f t="shared" si="17"/>
        <v>0.81240000000000001</v>
      </c>
    </row>
    <row r="1052" spans="1:6" hidden="1" x14ac:dyDescent="0.25">
      <c r="A1052" t="s">
        <v>5</v>
      </c>
      <c r="B1052" t="s">
        <v>12</v>
      </c>
      <c r="C1052">
        <v>200</v>
      </c>
      <c r="D1052">
        <v>120336330327900</v>
      </c>
      <c r="E1052">
        <v>120336331197300</v>
      </c>
      <c r="F1052">
        <f t="shared" si="17"/>
        <v>0.86939999999999995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120336332695500</v>
      </c>
      <c r="E1053">
        <v>120336333483300</v>
      </c>
      <c r="F1053">
        <f t="shared" si="17"/>
        <v>0.78779999999999994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120336335084500</v>
      </c>
      <c r="E1054">
        <v>120336335885600</v>
      </c>
      <c r="F1054">
        <f t="shared" si="17"/>
        <v>0.80110000000000003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120336337570300</v>
      </c>
      <c r="E1055">
        <v>120336338362600</v>
      </c>
      <c r="F1055">
        <f t="shared" si="17"/>
        <v>0.7923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120336340904400</v>
      </c>
      <c r="E1056">
        <v>120336341740900</v>
      </c>
      <c r="F1056">
        <f t="shared" si="17"/>
        <v>0.83650000000000002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120336343458400</v>
      </c>
      <c r="E1057">
        <v>120336344200400</v>
      </c>
      <c r="F1057">
        <f t="shared" si="17"/>
        <v>0.74199999999999999</v>
      </c>
    </row>
    <row r="1058" spans="1:6" hidden="1" x14ac:dyDescent="0.25">
      <c r="A1058" t="s">
        <v>5</v>
      </c>
      <c r="B1058" t="s">
        <v>13</v>
      </c>
      <c r="C1058">
        <v>200</v>
      </c>
      <c r="D1058">
        <v>120336345871800</v>
      </c>
      <c r="E1058">
        <v>120336346578000</v>
      </c>
      <c r="F1058">
        <f t="shared" si="17"/>
        <v>0.70620000000000005</v>
      </c>
    </row>
    <row r="1059" spans="1:6" hidden="1" x14ac:dyDescent="0.25">
      <c r="A1059" t="s">
        <v>5</v>
      </c>
      <c r="B1059" t="s">
        <v>19</v>
      </c>
      <c r="C1059">
        <v>200</v>
      </c>
      <c r="D1059">
        <v>120336347813400</v>
      </c>
      <c r="E1059">
        <v>120336348489700</v>
      </c>
      <c r="F1059">
        <f t="shared" si="17"/>
        <v>0.67630000000000001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120336349679200</v>
      </c>
      <c r="E1060">
        <v>120336350722800</v>
      </c>
      <c r="F1060">
        <f t="shared" si="17"/>
        <v>1.0436000000000001</v>
      </c>
    </row>
    <row r="1061" spans="1:6" hidden="1" x14ac:dyDescent="0.25">
      <c r="A1061" t="s">
        <v>5</v>
      </c>
      <c r="B1061" t="s">
        <v>21</v>
      </c>
      <c r="C1061">
        <v>200</v>
      </c>
      <c r="D1061">
        <v>120336355507100</v>
      </c>
      <c r="E1061">
        <v>120336356540200</v>
      </c>
      <c r="F1061">
        <f t="shared" si="17"/>
        <v>1.0330999999999999</v>
      </c>
    </row>
    <row r="1062" spans="1:6" x14ac:dyDescent="0.25">
      <c r="A1062" t="s">
        <v>5</v>
      </c>
      <c r="B1062" t="s">
        <v>31</v>
      </c>
      <c r="C1062">
        <v>302</v>
      </c>
      <c r="D1062">
        <v>120336358572300</v>
      </c>
      <c r="E1062">
        <v>120336360825800</v>
      </c>
      <c r="F1062">
        <f t="shared" si="17"/>
        <v>2.2534999999999998</v>
      </c>
    </row>
    <row r="1063" spans="1:6" x14ac:dyDescent="0.25">
      <c r="A1063" t="s">
        <v>5</v>
      </c>
      <c r="B1063" t="s">
        <v>7</v>
      </c>
      <c r="C1063">
        <v>200</v>
      </c>
      <c r="D1063">
        <v>120336362229600</v>
      </c>
      <c r="E1063">
        <v>120336363655900</v>
      </c>
      <c r="F1063">
        <f t="shared" si="17"/>
        <v>1.4262999999999999</v>
      </c>
    </row>
    <row r="1064" spans="1:6" hidden="1" x14ac:dyDescent="0.25">
      <c r="A1064" t="s">
        <v>5</v>
      </c>
      <c r="B1064" t="s">
        <v>8</v>
      </c>
      <c r="C1064">
        <v>200</v>
      </c>
      <c r="D1064">
        <v>120336404434900</v>
      </c>
      <c r="E1064">
        <v>120336405222200</v>
      </c>
      <c r="F1064">
        <f t="shared" si="17"/>
        <v>0.7873</v>
      </c>
    </row>
    <row r="1065" spans="1:6" hidden="1" x14ac:dyDescent="0.25">
      <c r="A1065" t="s">
        <v>5</v>
      </c>
      <c r="B1065" t="s">
        <v>9</v>
      </c>
      <c r="C1065">
        <v>200</v>
      </c>
      <c r="D1065">
        <v>120336406654100</v>
      </c>
      <c r="E1065">
        <v>120336407391900</v>
      </c>
      <c r="F1065">
        <f t="shared" si="17"/>
        <v>0.73780000000000001</v>
      </c>
    </row>
    <row r="1066" spans="1:6" hidden="1" x14ac:dyDescent="0.25">
      <c r="A1066" t="s">
        <v>5</v>
      </c>
      <c r="B1066" t="s">
        <v>10</v>
      </c>
      <c r="C1066">
        <v>200</v>
      </c>
      <c r="D1066">
        <v>120336408909100</v>
      </c>
      <c r="E1066">
        <v>120336409639600</v>
      </c>
      <c r="F1066">
        <f t="shared" si="17"/>
        <v>0.73050000000000004</v>
      </c>
    </row>
    <row r="1067" spans="1:6" hidden="1" x14ac:dyDescent="0.25">
      <c r="A1067" t="s">
        <v>5</v>
      </c>
      <c r="B1067" t="s">
        <v>11</v>
      </c>
      <c r="C1067">
        <v>200</v>
      </c>
      <c r="D1067">
        <v>120336410887600</v>
      </c>
      <c r="E1067">
        <v>120336411558000</v>
      </c>
      <c r="F1067">
        <f t="shared" si="17"/>
        <v>0.6704</v>
      </c>
    </row>
    <row r="1068" spans="1:6" hidden="1" x14ac:dyDescent="0.25">
      <c r="A1068" t="s">
        <v>5</v>
      </c>
      <c r="B1068" t="s">
        <v>12</v>
      </c>
      <c r="C1068">
        <v>200</v>
      </c>
      <c r="D1068">
        <v>120336412788500</v>
      </c>
      <c r="E1068">
        <v>120336413458700</v>
      </c>
      <c r="F1068">
        <f t="shared" si="17"/>
        <v>0.67020000000000002</v>
      </c>
    </row>
    <row r="1069" spans="1:6" hidden="1" x14ac:dyDescent="0.25">
      <c r="A1069" t="s">
        <v>5</v>
      </c>
      <c r="B1069" t="s">
        <v>14</v>
      </c>
      <c r="C1069">
        <v>200</v>
      </c>
      <c r="D1069">
        <v>120336414583000</v>
      </c>
      <c r="E1069">
        <v>120336415274900</v>
      </c>
      <c r="F1069">
        <f t="shared" si="17"/>
        <v>0.69189999999999996</v>
      </c>
    </row>
    <row r="1070" spans="1:6" hidden="1" x14ac:dyDescent="0.25">
      <c r="A1070" t="s">
        <v>5</v>
      </c>
      <c r="B1070" t="s">
        <v>15</v>
      </c>
      <c r="C1070">
        <v>200</v>
      </c>
      <c r="D1070">
        <v>120336416571100</v>
      </c>
      <c r="E1070">
        <v>120336417386300</v>
      </c>
      <c r="F1070">
        <f t="shared" si="17"/>
        <v>0.81520000000000004</v>
      </c>
    </row>
    <row r="1071" spans="1:6" hidden="1" x14ac:dyDescent="0.25">
      <c r="A1071" t="s">
        <v>5</v>
      </c>
      <c r="B1071" t="s">
        <v>16</v>
      </c>
      <c r="C1071">
        <v>200</v>
      </c>
      <c r="D1071">
        <v>120336418991000</v>
      </c>
      <c r="E1071">
        <v>120336419620700</v>
      </c>
      <c r="F1071">
        <f t="shared" si="17"/>
        <v>0.62970000000000004</v>
      </c>
    </row>
    <row r="1072" spans="1:6" hidden="1" x14ac:dyDescent="0.25">
      <c r="A1072" t="s">
        <v>5</v>
      </c>
      <c r="B1072" t="s">
        <v>17</v>
      </c>
      <c r="C1072">
        <v>200</v>
      </c>
      <c r="D1072">
        <v>120336420824000</v>
      </c>
      <c r="E1072">
        <v>120336421459500</v>
      </c>
      <c r="F1072">
        <f t="shared" si="17"/>
        <v>0.63549999999999995</v>
      </c>
    </row>
    <row r="1073" spans="1:6" hidden="1" x14ac:dyDescent="0.25">
      <c r="A1073" t="s">
        <v>5</v>
      </c>
      <c r="B1073" t="s">
        <v>18</v>
      </c>
      <c r="C1073">
        <v>200</v>
      </c>
      <c r="D1073">
        <v>120336423278100</v>
      </c>
      <c r="E1073">
        <v>120336424022400</v>
      </c>
      <c r="F1073">
        <f t="shared" si="17"/>
        <v>0.74429999999999996</v>
      </c>
    </row>
    <row r="1074" spans="1:6" hidden="1" x14ac:dyDescent="0.25">
      <c r="A1074" t="s">
        <v>5</v>
      </c>
      <c r="B1074" t="s">
        <v>13</v>
      </c>
      <c r="C1074">
        <v>200</v>
      </c>
      <c r="D1074">
        <v>120336425644300</v>
      </c>
      <c r="E1074">
        <v>120336426341200</v>
      </c>
      <c r="F1074">
        <f t="shared" si="17"/>
        <v>0.69689999999999996</v>
      </c>
    </row>
    <row r="1075" spans="1:6" hidden="1" x14ac:dyDescent="0.25">
      <c r="A1075" t="s">
        <v>5</v>
      </c>
      <c r="B1075" t="s">
        <v>19</v>
      </c>
      <c r="C1075">
        <v>200</v>
      </c>
      <c r="D1075">
        <v>120336427594000</v>
      </c>
      <c r="E1075">
        <v>120336428241000</v>
      </c>
      <c r="F1075">
        <f t="shared" si="17"/>
        <v>0.64700000000000002</v>
      </c>
    </row>
    <row r="1076" spans="1:6" hidden="1" x14ac:dyDescent="0.25">
      <c r="A1076" t="s">
        <v>5</v>
      </c>
      <c r="B1076" t="s">
        <v>20</v>
      </c>
      <c r="C1076">
        <v>200</v>
      </c>
      <c r="D1076">
        <v>120336430078800</v>
      </c>
      <c r="E1076">
        <v>120336431245600</v>
      </c>
      <c r="F1076">
        <f t="shared" si="17"/>
        <v>1.1668000000000001</v>
      </c>
    </row>
    <row r="1077" spans="1:6" hidden="1" x14ac:dyDescent="0.25">
      <c r="A1077" t="s">
        <v>5</v>
      </c>
      <c r="B1077" t="s">
        <v>21</v>
      </c>
      <c r="C1077">
        <v>200</v>
      </c>
      <c r="D1077">
        <v>120336436921200</v>
      </c>
      <c r="E1077">
        <v>120336438280900</v>
      </c>
      <c r="F1077">
        <f t="shared" si="17"/>
        <v>1.3596999999999999</v>
      </c>
    </row>
    <row r="1078" spans="1:6" x14ac:dyDescent="0.25">
      <c r="A1078" t="s">
        <v>5</v>
      </c>
      <c r="B1078" t="s">
        <v>30</v>
      </c>
      <c r="C1078">
        <v>500</v>
      </c>
      <c r="D1078">
        <v>120336440950200</v>
      </c>
      <c r="E1078">
        <v>120336455842800</v>
      </c>
      <c r="F1078">
        <f t="shared" si="17"/>
        <v>14.8926</v>
      </c>
    </row>
    <row r="1079" spans="1:6" hidden="1" x14ac:dyDescent="0.25">
      <c r="A1079" t="s">
        <v>5</v>
      </c>
      <c r="B1079" t="s">
        <v>8</v>
      </c>
      <c r="C1079">
        <v>200</v>
      </c>
      <c r="D1079">
        <v>120336529083500</v>
      </c>
      <c r="E1079">
        <v>120336529947900</v>
      </c>
      <c r="F1079">
        <f t="shared" si="17"/>
        <v>0.86439999999999995</v>
      </c>
    </row>
    <row r="1080" spans="1:6" hidden="1" x14ac:dyDescent="0.25">
      <c r="A1080" t="s">
        <v>5</v>
      </c>
      <c r="B1080" t="s">
        <v>15</v>
      </c>
      <c r="C1080">
        <v>200</v>
      </c>
      <c r="D1080">
        <v>120336531494500</v>
      </c>
      <c r="E1080">
        <v>120336532422900</v>
      </c>
      <c r="F1080">
        <f t="shared" si="17"/>
        <v>0.9284</v>
      </c>
    </row>
    <row r="1081" spans="1:6" hidden="1" x14ac:dyDescent="0.25">
      <c r="A1081" t="s">
        <v>5</v>
      </c>
      <c r="B1081" t="s">
        <v>9</v>
      </c>
      <c r="C1081">
        <v>200</v>
      </c>
      <c r="D1081">
        <v>120336534208800</v>
      </c>
      <c r="E1081">
        <v>120336535048700</v>
      </c>
      <c r="F1081">
        <f t="shared" si="17"/>
        <v>0.83989999999999998</v>
      </c>
    </row>
    <row r="1082" spans="1:6" hidden="1" x14ac:dyDescent="0.25">
      <c r="A1082" t="s">
        <v>5</v>
      </c>
      <c r="B1082" t="s">
        <v>10</v>
      </c>
      <c r="C1082">
        <v>200</v>
      </c>
      <c r="D1082">
        <v>120336536718500</v>
      </c>
      <c r="E1082">
        <v>120336537555400</v>
      </c>
      <c r="F1082">
        <f t="shared" si="17"/>
        <v>0.83689999999999998</v>
      </c>
    </row>
    <row r="1083" spans="1:6" hidden="1" x14ac:dyDescent="0.25">
      <c r="A1083" t="s">
        <v>5</v>
      </c>
      <c r="B1083" t="s">
        <v>11</v>
      </c>
      <c r="C1083">
        <v>200</v>
      </c>
      <c r="D1083">
        <v>120336538990400</v>
      </c>
      <c r="E1083">
        <v>120336539793900</v>
      </c>
      <c r="F1083">
        <f t="shared" si="17"/>
        <v>0.80349999999999999</v>
      </c>
    </row>
    <row r="1084" spans="1:6" hidden="1" x14ac:dyDescent="0.25">
      <c r="A1084" t="s">
        <v>5</v>
      </c>
      <c r="B1084" t="s">
        <v>12</v>
      </c>
      <c r="C1084">
        <v>200</v>
      </c>
      <c r="D1084">
        <v>120336541442900</v>
      </c>
      <c r="E1084">
        <v>120336542193800</v>
      </c>
      <c r="F1084">
        <f t="shared" si="17"/>
        <v>0.75090000000000001</v>
      </c>
    </row>
    <row r="1085" spans="1:6" hidden="1" x14ac:dyDescent="0.25">
      <c r="A1085" t="s">
        <v>5</v>
      </c>
      <c r="B1085" t="s">
        <v>14</v>
      </c>
      <c r="C1085">
        <v>200</v>
      </c>
      <c r="D1085">
        <v>120336543705500</v>
      </c>
      <c r="E1085">
        <v>120336544523600</v>
      </c>
      <c r="F1085">
        <f t="shared" si="17"/>
        <v>0.81810000000000005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120336546067100</v>
      </c>
      <c r="E1086">
        <v>120336546851000</v>
      </c>
      <c r="F1086">
        <f t="shared" si="17"/>
        <v>0.78390000000000004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120336548316300</v>
      </c>
      <c r="E1087">
        <v>120336549093600</v>
      </c>
      <c r="F1087">
        <f t="shared" si="17"/>
        <v>0.77729999999999999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120336550807500</v>
      </c>
      <c r="E1088">
        <v>120336551563700</v>
      </c>
      <c r="F1088">
        <f t="shared" si="17"/>
        <v>0.75619999999999998</v>
      </c>
    </row>
    <row r="1089" spans="1:6" hidden="1" x14ac:dyDescent="0.25">
      <c r="A1089" t="s">
        <v>5</v>
      </c>
      <c r="B1089" t="s">
        <v>13</v>
      </c>
      <c r="C1089">
        <v>200</v>
      </c>
      <c r="D1089">
        <v>120336553225800</v>
      </c>
      <c r="E1089">
        <v>120336553944200</v>
      </c>
      <c r="F1089">
        <f t="shared" si="17"/>
        <v>0.71840000000000004</v>
      </c>
    </row>
    <row r="1090" spans="1:6" hidden="1" x14ac:dyDescent="0.25">
      <c r="A1090" t="s">
        <v>5</v>
      </c>
      <c r="B1090" t="s">
        <v>19</v>
      </c>
      <c r="C1090">
        <v>200</v>
      </c>
      <c r="D1090">
        <v>120336555273300</v>
      </c>
      <c r="E1090">
        <v>120336555985500</v>
      </c>
      <c r="F1090">
        <f t="shared" ref="F1090:F1153" si="18">(E1090-D1090)/1000000</f>
        <v>0.71220000000000006</v>
      </c>
    </row>
    <row r="1091" spans="1:6" hidden="1" x14ac:dyDescent="0.25">
      <c r="A1091" t="s">
        <v>5</v>
      </c>
      <c r="B1091" t="s">
        <v>20</v>
      </c>
      <c r="C1091">
        <v>200</v>
      </c>
      <c r="D1091">
        <v>120336557338100</v>
      </c>
      <c r="E1091">
        <v>120336558494500</v>
      </c>
      <c r="F1091">
        <f t="shared" si="18"/>
        <v>1.1564000000000001</v>
      </c>
    </row>
    <row r="1092" spans="1:6" hidden="1" x14ac:dyDescent="0.25">
      <c r="A1092" t="s">
        <v>5</v>
      </c>
      <c r="B1092" t="s">
        <v>21</v>
      </c>
      <c r="C1092">
        <v>200</v>
      </c>
      <c r="D1092">
        <v>120336563561700</v>
      </c>
      <c r="E1092">
        <v>120336564660800</v>
      </c>
      <c r="F1092">
        <f t="shared" si="18"/>
        <v>1.0991</v>
      </c>
    </row>
    <row r="1093" spans="1:6" x14ac:dyDescent="0.25">
      <c r="A1093" t="s">
        <v>5</v>
      </c>
      <c r="B1093" t="s">
        <v>27</v>
      </c>
      <c r="C1093">
        <v>500</v>
      </c>
      <c r="D1093">
        <v>120336566866700</v>
      </c>
      <c r="E1093">
        <v>120336581923400</v>
      </c>
      <c r="F1093">
        <f t="shared" si="18"/>
        <v>15.056699999999999</v>
      </c>
    </row>
    <row r="1094" spans="1:6" hidden="1" x14ac:dyDescent="0.25">
      <c r="A1094" t="s">
        <v>5</v>
      </c>
      <c r="B1094" t="s">
        <v>8</v>
      </c>
      <c r="C1094">
        <v>200</v>
      </c>
      <c r="D1094">
        <v>120336654551300</v>
      </c>
      <c r="E1094">
        <v>120336655670600</v>
      </c>
      <c r="F1094">
        <f t="shared" si="18"/>
        <v>1.1193</v>
      </c>
    </row>
    <row r="1095" spans="1:6" hidden="1" x14ac:dyDescent="0.25">
      <c r="A1095" t="s">
        <v>5</v>
      </c>
      <c r="B1095" t="s">
        <v>9</v>
      </c>
      <c r="C1095">
        <v>200</v>
      </c>
      <c r="D1095">
        <v>120336657314400</v>
      </c>
      <c r="E1095">
        <v>120336658226800</v>
      </c>
      <c r="F1095">
        <f t="shared" si="18"/>
        <v>0.91239999999999999</v>
      </c>
    </row>
    <row r="1096" spans="1:6" hidden="1" x14ac:dyDescent="0.25">
      <c r="A1096" t="s">
        <v>5</v>
      </c>
      <c r="B1096" t="s">
        <v>10</v>
      </c>
      <c r="C1096">
        <v>200</v>
      </c>
      <c r="D1096">
        <v>120336659770600</v>
      </c>
      <c r="E1096">
        <v>120336660507500</v>
      </c>
      <c r="F1096">
        <f t="shared" si="18"/>
        <v>0.7369</v>
      </c>
    </row>
    <row r="1097" spans="1:6" hidden="1" x14ac:dyDescent="0.25">
      <c r="A1097" t="s">
        <v>5</v>
      </c>
      <c r="B1097" t="s">
        <v>17</v>
      </c>
      <c r="C1097">
        <v>200</v>
      </c>
      <c r="D1097">
        <v>120336661820000</v>
      </c>
      <c r="E1097">
        <v>120336662542600</v>
      </c>
      <c r="F1097">
        <f t="shared" si="18"/>
        <v>0.72260000000000002</v>
      </c>
    </row>
    <row r="1098" spans="1:6" hidden="1" x14ac:dyDescent="0.25">
      <c r="A1098" t="s">
        <v>5</v>
      </c>
      <c r="B1098" t="s">
        <v>11</v>
      </c>
      <c r="C1098">
        <v>200</v>
      </c>
      <c r="D1098">
        <v>120336664092000</v>
      </c>
      <c r="E1098">
        <v>120336664852600</v>
      </c>
      <c r="F1098">
        <f t="shared" si="18"/>
        <v>0.76060000000000005</v>
      </c>
    </row>
    <row r="1099" spans="1:6" hidden="1" x14ac:dyDescent="0.25">
      <c r="A1099" t="s">
        <v>5</v>
      </c>
      <c r="B1099" t="s">
        <v>12</v>
      </c>
      <c r="C1099">
        <v>200</v>
      </c>
      <c r="D1099">
        <v>120336666383100</v>
      </c>
      <c r="E1099">
        <v>120336667180900</v>
      </c>
      <c r="F1099">
        <f t="shared" si="18"/>
        <v>0.79779999999999995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120336668476600</v>
      </c>
      <c r="E1100">
        <v>120336669226100</v>
      </c>
      <c r="F1100">
        <f t="shared" si="18"/>
        <v>0.74950000000000006</v>
      </c>
    </row>
    <row r="1101" spans="1:6" hidden="1" x14ac:dyDescent="0.25">
      <c r="A1101" t="s">
        <v>5</v>
      </c>
      <c r="B1101" t="s">
        <v>15</v>
      </c>
      <c r="C1101">
        <v>200</v>
      </c>
      <c r="D1101">
        <v>120336670753500</v>
      </c>
      <c r="E1101">
        <v>120336671574300</v>
      </c>
      <c r="F1101">
        <f t="shared" si="18"/>
        <v>0.82079999999999997</v>
      </c>
    </row>
    <row r="1102" spans="1:6" hidden="1" x14ac:dyDescent="0.25">
      <c r="A1102" t="s">
        <v>5</v>
      </c>
      <c r="B1102" t="s">
        <v>16</v>
      </c>
      <c r="C1102">
        <v>200</v>
      </c>
      <c r="D1102">
        <v>120336673387700</v>
      </c>
      <c r="E1102">
        <v>120336674117300</v>
      </c>
      <c r="F1102">
        <f t="shared" si="18"/>
        <v>0.72960000000000003</v>
      </c>
    </row>
    <row r="1103" spans="1:6" hidden="1" x14ac:dyDescent="0.25">
      <c r="A1103" t="s">
        <v>5</v>
      </c>
      <c r="B1103" t="s">
        <v>18</v>
      </c>
      <c r="C1103">
        <v>200</v>
      </c>
      <c r="D1103">
        <v>120336675649600</v>
      </c>
      <c r="E1103">
        <v>120336676425300</v>
      </c>
      <c r="F1103">
        <f t="shared" si="18"/>
        <v>0.77569999999999995</v>
      </c>
    </row>
    <row r="1104" spans="1:6" hidden="1" x14ac:dyDescent="0.25">
      <c r="A1104" t="s">
        <v>5</v>
      </c>
      <c r="B1104" t="s">
        <v>13</v>
      </c>
      <c r="C1104">
        <v>200</v>
      </c>
      <c r="D1104">
        <v>120336678246300</v>
      </c>
      <c r="E1104">
        <v>120336679008200</v>
      </c>
      <c r="F1104">
        <f t="shared" si="18"/>
        <v>0.76190000000000002</v>
      </c>
    </row>
    <row r="1105" spans="1:6" hidden="1" x14ac:dyDescent="0.25">
      <c r="A1105" t="s">
        <v>5</v>
      </c>
      <c r="B1105" t="s">
        <v>19</v>
      </c>
      <c r="C1105">
        <v>200</v>
      </c>
      <c r="D1105">
        <v>120336680362600</v>
      </c>
      <c r="E1105">
        <v>120336681157200</v>
      </c>
      <c r="F1105">
        <f t="shared" si="18"/>
        <v>0.79459999999999997</v>
      </c>
    </row>
    <row r="1106" spans="1:6" hidden="1" x14ac:dyDescent="0.25">
      <c r="A1106" t="s">
        <v>5</v>
      </c>
      <c r="B1106" t="s">
        <v>20</v>
      </c>
      <c r="C1106">
        <v>200</v>
      </c>
      <c r="D1106">
        <v>120336682628700</v>
      </c>
      <c r="E1106">
        <v>120336683634800</v>
      </c>
      <c r="F1106">
        <f t="shared" si="18"/>
        <v>1.0061</v>
      </c>
    </row>
    <row r="1107" spans="1:6" hidden="1" x14ac:dyDescent="0.25">
      <c r="A1107" t="s">
        <v>5</v>
      </c>
      <c r="B1107" t="s">
        <v>21</v>
      </c>
      <c r="C1107">
        <v>200</v>
      </c>
      <c r="D1107">
        <v>120336689983900</v>
      </c>
      <c r="E1107">
        <v>120336691150400</v>
      </c>
      <c r="F1107">
        <f t="shared" si="18"/>
        <v>1.1665000000000001</v>
      </c>
    </row>
    <row r="1108" spans="1:6" x14ac:dyDescent="0.25">
      <c r="A1108" t="s">
        <v>5</v>
      </c>
      <c r="B1108" t="s">
        <v>32</v>
      </c>
      <c r="C1108">
        <v>500</v>
      </c>
      <c r="D1108">
        <v>120336693678000</v>
      </c>
      <c r="E1108">
        <v>120336708369600</v>
      </c>
      <c r="F1108">
        <f t="shared" si="18"/>
        <v>14.691599999999999</v>
      </c>
    </row>
    <row r="1109" spans="1:6" hidden="1" x14ac:dyDescent="0.25">
      <c r="A1109" t="s">
        <v>5</v>
      </c>
      <c r="B1109" t="s">
        <v>8</v>
      </c>
      <c r="C1109">
        <v>200</v>
      </c>
      <c r="D1109">
        <v>120336770091500</v>
      </c>
      <c r="E1109">
        <v>120336770975700</v>
      </c>
      <c r="F1109">
        <f t="shared" si="18"/>
        <v>0.88419999999999999</v>
      </c>
    </row>
    <row r="1110" spans="1:6" hidden="1" x14ac:dyDescent="0.25">
      <c r="A1110" t="s">
        <v>5</v>
      </c>
      <c r="B1110" t="s">
        <v>9</v>
      </c>
      <c r="C1110">
        <v>200</v>
      </c>
      <c r="D1110">
        <v>120336772654800</v>
      </c>
      <c r="E1110">
        <v>120336773434800</v>
      </c>
      <c r="F1110">
        <f t="shared" si="18"/>
        <v>0.78</v>
      </c>
    </row>
    <row r="1111" spans="1:6" hidden="1" x14ac:dyDescent="0.25">
      <c r="A1111" t="s">
        <v>5</v>
      </c>
      <c r="B1111" t="s">
        <v>10</v>
      </c>
      <c r="C1111">
        <v>200</v>
      </c>
      <c r="D1111">
        <v>120336774920900</v>
      </c>
      <c r="E1111">
        <v>120336775742700</v>
      </c>
      <c r="F1111">
        <f t="shared" si="18"/>
        <v>0.82179999999999997</v>
      </c>
    </row>
    <row r="1112" spans="1:6" hidden="1" x14ac:dyDescent="0.25">
      <c r="A1112" t="s">
        <v>5</v>
      </c>
      <c r="B1112" t="s">
        <v>11</v>
      </c>
      <c r="C1112">
        <v>200</v>
      </c>
      <c r="D1112">
        <v>120336777106100</v>
      </c>
      <c r="E1112">
        <v>120336777849700</v>
      </c>
      <c r="F1112">
        <f t="shared" si="18"/>
        <v>0.74360000000000004</v>
      </c>
    </row>
    <row r="1113" spans="1:6" hidden="1" x14ac:dyDescent="0.25">
      <c r="A1113" t="s">
        <v>5</v>
      </c>
      <c r="B1113" t="s">
        <v>12</v>
      </c>
      <c r="C1113">
        <v>200</v>
      </c>
      <c r="D1113">
        <v>120336779149300</v>
      </c>
      <c r="E1113">
        <v>120336779849100</v>
      </c>
      <c r="F1113">
        <f t="shared" si="18"/>
        <v>0.69979999999999998</v>
      </c>
    </row>
    <row r="1114" spans="1:6" hidden="1" x14ac:dyDescent="0.25">
      <c r="A1114" t="s">
        <v>5</v>
      </c>
      <c r="B1114" t="s">
        <v>14</v>
      </c>
      <c r="C1114">
        <v>200</v>
      </c>
      <c r="D1114">
        <v>120336780995900</v>
      </c>
      <c r="E1114">
        <v>120336781644500</v>
      </c>
      <c r="F1114">
        <f t="shared" si="18"/>
        <v>0.64859999999999995</v>
      </c>
    </row>
    <row r="1115" spans="1:6" hidden="1" x14ac:dyDescent="0.25">
      <c r="A1115" t="s">
        <v>5</v>
      </c>
      <c r="B1115" t="s">
        <v>15</v>
      </c>
      <c r="C1115">
        <v>200</v>
      </c>
      <c r="D1115">
        <v>120336783018200</v>
      </c>
      <c r="E1115">
        <v>120336783789000</v>
      </c>
      <c r="F1115">
        <f t="shared" si="18"/>
        <v>0.77080000000000004</v>
      </c>
    </row>
    <row r="1116" spans="1:6" hidden="1" x14ac:dyDescent="0.25">
      <c r="A1116" t="s">
        <v>5</v>
      </c>
      <c r="B1116" t="s">
        <v>16</v>
      </c>
      <c r="C1116">
        <v>200</v>
      </c>
      <c r="D1116">
        <v>120336785591900</v>
      </c>
      <c r="E1116">
        <v>120336786431600</v>
      </c>
      <c r="F1116">
        <f t="shared" si="18"/>
        <v>0.8397</v>
      </c>
    </row>
    <row r="1117" spans="1:6" hidden="1" x14ac:dyDescent="0.25">
      <c r="A1117" t="s">
        <v>5</v>
      </c>
      <c r="B1117" t="s">
        <v>17</v>
      </c>
      <c r="C1117">
        <v>200</v>
      </c>
      <c r="D1117">
        <v>120336787837000</v>
      </c>
      <c r="E1117">
        <v>120336788728500</v>
      </c>
      <c r="F1117">
        <f t="shared" si="18"/>
        <v>0.89149999999999996</v>
      </c>
    </row>
    <row r="1118" spans="1:6" hidden="1" x14ac:dyDescent="0.25">
      <c r="A1118" t="s">
        <v>5</v>
      </c>
      <c r="B1118" t="s">
        <v>18</v>
      </c>
      <c r="C1118">
        <v>200</v>
      </c>
      <c r="D1118">
        <v>120336790254600</v>
      </c>
      <c r="E1118">
        <v>120336791072000</v>
      </c>
      <c r="F1118">
        <f t="shared" si="18"/>
        <v>0.81740000000000002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120336792661900</v>
      </c>
      <c r="E1119">
        <v>120336793320800</v>
      </c>
      <c r="F1119">
        <f t="shared" si="18"/>
        <v>0.65890000000000004</v>
      </c>
    </row>
    <row r="1120" spans="1:6" hidden="1" x14ac:dyDescent="0.25">
      <c r="A1120" t="s">
        <v>5</v>
      </c>
      <c r="B1120" t="s">
        <v>19</v>
      </c>
      <c r="C1120">
        <v>200</v>
      </c>
      <c r="D1120">
        <v>120336794464700</v>
      </c>
      <c r="E1120">
        <v>120336795184800</v>
      </c>
      <c r="F1120">
        <f t="shared" si="18"/>
        <v>0.72009999999999996</v>
      </c>
    </row>
    <row r="1121" spans="1:6" hidden="1" x14ac:dyDescent="0.25">
      <c r="A1121" t="s">
        <v>5</v>
      </c>
      <c r="B1121" t="s">
        <v>20</v>
      </c>
      <c r="C1121">
        <v>200</v>
      </c>
      <c r="D1121">
        <v>120336796505600</v>
      </c>
      <c r="E1121">
        <v>120336797513700</v>
      </c>
      <c r="F1121">
        <f t="shared" si="18"/>
        <v>1.0081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120336802398500</v>
      </c>
      <c r="E1122">
        <v>120336803483800</v>
      </c>
      <c r="F1122">
        <f t="shared" si="18"/>
        <v>1.0852999999999999</v>
      </c>
    </row>
    <row r="1123" spans="1:6" x14ac:dyDescent="0.25">
      <c r="A1123" t="s">
        <v>5</v>
      </c>
      <c r="B1123" t="s">
        <v>29</v>
      </c>
      <c r="C1123">
        <v>500</v>
      </c>
      <c r="D1123">
        <v>120336805813200</v>
      </c>
      <c r="E1123">
        <v>120336820614000</v>
      </c>
      <c r="F1123">
        <f t="shared" si="18"/>
        <v>14.800800000000001</v>
      </c>
    </row>
    <row r="1124" spans="1:6" hidden="1" x14ac:dyDescent="0.25">
      <c r="A1124" t="s">
        <v>5</v>
      </c>
      <c r="B1124" t="s">
        <v>8</v>
      </c>
      <c r="C1124">
        <v>200</v>
      </c>
      <c r="D1124">
        <v>120336864311900</v>
      </c>
      <c r="E1124">
        <v>120336865177900</v>
      </c>
      <c r="F1124">
        <f t="shared" si="18"/>
        <v>0.86599999999999999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120336866575700</v>
      </c>
      <c r="E1125">
        <v>120336867785700</v>
      </c>
      <c r="F1125">
        <f t="shared" si="18"/>
        <v>1.21</v>
      </c>
    </row>
    <row r="1126" spans="1:6" hidden="1" x14ac:dyDescent="0.25">
      <c r="A1126" t="s">
        <v>5</v>
      </c>
      <c r="B1126" t="s">
        <v>10</v>
      </c>
      <c r="C1126">
        <v>200</v>
      </c>
      <c r="D1126">
        <v>120336869284700</v>
      </c>
      <c r="E1126">
        <v>120336869947000</v>
      </c>
      <c r="F1126">
        <f t="shared" si="18"/>
        <v>0.6623</v>
      </c>
    </row>
    <row r="1127" spans="1:6" hidden="1" x14ac:dyDescent="0.25">
      <c r="A1127" t="s">
        <v>5</v>
      </c>
      <c r="B1127" t="s">
        <v>17</v>
      </c>
      <c r="C1127">
        <v>200</v>
      </c>
      <c r="D1127">
        <v>120336871081600</v>
      </c>
      <c r="E1127">
        <v>120336871791700</v>
      </c>
      <c r="F1127">
        <f t="shared" si="18"/>
        <v>0.71009999999999995</v>
      </c>
    </row>
    <row r="1128" spans="1:6" hidden="1" x14ac:dyDescent="0.25">
      <c r="A1128" t="s">
        <v>5</v>
      </c>
      <c r="B1128" t="s">
        <v>11</v>
      </c>
      <c r="C1128">
        <v>200</v>
      </c>
      <c r="D1128">
        <v>120336873069800</v>
      </c>
      <c r="E1128">
        <v>120336873736100</v>
      </c>
      <c r="F1128">
        <f t="shared" si="18"/>
        <v>0.6663</v>
      </c>
    </row>
    <row r="1129" spans="1:6" hidden="1" x14ac:dyDescent="0.25">
      <c r="A1129" t="s">
        <v>5</v>
      </c>
      <c r="B1129" t="s">
        <v>12</v>
      </c>
      <c r="C1129">
        <v>200</v>
      </c>
      <c r="D1129">
        <v>120336875025000</v>
      </c>
      <c r="E1129">
        <v>120336875712800</v>
      </c>
      <c r="F1129">
        <f t="shared" si="18"/>
        <v>0.68779999999999997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120336876969700</v>
      </c>
      <c r="E1130">
        <v>120336877653500</v>
      </c>
      <c r="F1130">
        <f t="shared" si="18"/>
        <v>0.68379999999999996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120336878803700</v>
      </c>
      <c r="E1131">
        <v>120336879598400</v>
      </c>
      <c r="F1131">
        <f t="shared" si="18"/>
        <v>0.79469999999999996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120336881029300</v>
      </c>
      <c r="E1132">
        <v>120336881708200</v>
      </c>
      <c r="F1132">
        <f t="shared" si="18"/>
        <v>0.67889999999999995</v>
      </c>
    </row>
    <row r="1133" spans="1:6" hidden="1" x14ac:dyDescent="0.25">
      <c r="A1133" t="s">
        <v>5</v>
      </c>
      <c r="B1133" t="s">
        <v>18</v>
      </c>
      <c r="C1133">
        <v>200</v>
      </c>
      <c r="D1133">
        <v>120336882859600</v>
      </c>
      <c r="E1133">
        <v>120336883702600</v>
      </c>
      <c r="F1133">
        <f t="shared" si="18"/>
        <v>0.84299999999999997</v>
      </c>
    </row>
    <row r="1134" spans="1:6" hidden="1" x14ac:dyDescent="0.25">
      <c r="A1134" t="s">
        <v>5</v>
      </c>
      <c r="B1134" t="s">
        <v>13</v>
      </c>
      <c r="C1134">
        <v>200</v>
      </c>
      <c r="D1134">
        <v>120336885431300</v>
      </c>
      <c r="E1134">
        <v>120336886042200</v>
      </c>
      <c r="F1134">
        <f t="shared" si="18"/>
        <v>0.6109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120336887158300</v>
      </c>
      <c r="E1135">
        <v>120336887808000</v>
      </c>
      <c r="F1135">
        <f t="shared" si="18"/>
        <v>0.64970000000000006</v>
      </c>
    </row>
    <row r="1136" spans="1:6" hidden="1" x14ac:dyDescent="0.25">
      <c r="A1136" t="s">
        <v>5</v>
      </c>
      <c r="B1136" t="s">
        <v>20</v>
      </c>
      <c r="C1136">
        <v>200</v>
      </c>
      <c r="D1136">
        <v>120336888977200</v>
      </c>
      <c r="E1136">
        <v>120336890024400</v>
      </c>
      <c r="F1136">
        <f t="shared" si="18"/>
        <v>1.0471999999999999</v>
      </c>
    </row>
    <row r="1137" spans="1:6" hidden="1" x14ac:dyDescent="0.25">
      <c r="A1137" t="s">
        <v>5</v>
      </c>
      <c r="B1137" t="s">
        <v>21</v>
      </c>
      <c r="C1137">
        <v>200</v>
      </c>
      <c r="D1137">
        <v>120336894641500</v>
      </c>
      <c r="E1137">
        <v>120336895574900</v>
      </c>
      <c r="F1137">
        <f t="shared" si="18"/>
        <v>0.93340000000000001</v>
      </c>
    </row>
    <row r="1138" spans="1:6" x14ac:dyDescent="0.25">
      <c r="A1138" t="s">
        <v>5</v>
      </c>
      <c r="B1138" t="s">
        <v>30</v>
      </c>
      <c r="C1138">
        <v>500</v>
      </c>
      <c r="D1138">
        <v>120336897968800</v>
      </c>
      <c r="E1138">
        <v>120336912576400</v>
      </c>
      <c r="F1138">
        <f t="shared" si="18"/>
        <v>14.6076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120336951677200</v>
      </c>
      <c r="E1139">
        <v>120336952494200</v>
      </c>
      <c r="F1139">
        <f t="shared" si="18"/>
        <v>0.81699999999999995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120336953897200</v>
      </c>
      <c r="E1140">
        <v>120336954626400</v>
      </c>
      <c r="F1140">
        <f t="shared" si="18"/>
        <v>0.72919999999999996</v>
      </c>
    </row>
    <row r="1141" spans="1:6" hidden="1" x14ac:dyDescent="0.25">
      <c r="A1141" t="s">
        <v>5</v>
      </c>
      <c r="B1141" t="s">
        <v>16</v>
      </c>
      <c r="C1141">
        <v>200</v>
      </c>
      <c r="D1141">
        <v>120336956053800</v>
      </c>
      <c r="E1141">
        <v>120336956661500</v>
      </c>
      <c r="F1141">
        <f t="shared" si="18"/>
        <v>0.60770000000000002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120336957899000</v>
      </c>
      <c r="E1142">
        <v>120336958607500</v>
      </c>
      <c r="F1142">
        <f t="shared" si="18"/>
        <v>0.70850000000000002</v>
      </c>
    </row>
    <row r="1143" spans="1:6" hidden="1" x14ac:dyDescent="0.25">
      <c r="A1143" t="s">
        <v>5</v>
      </c>
      <c r="B1143" t="s">
        <v>11</v>
      </c>
      <c r="C1143">
        <v>200</v>
      </c>
      <c r="D1143">
        <v>120336959723800</v>
      </c>
      <c r="E1143">
        <v>120336960397700</v>
      </c>
      <c r="F1143">
        <f t="shared" si="18"/>
        <v>0.67390000000000005</v>
      </c>
    </row>
    <row r="1144" spans="1:6" hidden="1" x14ac:dyDescent="0.25">
      <c r="A1144" t="s">
        <v>5</v>
      </c>
      <c r="B1144" t="s">
        <v>13</v>
      </c>
      <c r="C1144">
        <v>200</v>
      </c>
      <c r="D1144">
        <v>120336961594500</v>
      </c>
      <c r="E1144">
        <v>120336962389500</v>
      </c>
      <c r="F1144">
        <f t="shared" si="18"/>
        <v>0.79500000000000004</v>
      </c>
    </row>
    <row r="1145" spans="1:6" hidden="1" x14ac:dyDescent="0.25">
      <c r="A1145" t="s">
        <v>5</v>
      </c>
      <c r="B1145" t="s">
        <v>12</v>
      </c>
      <c r="C1145">
        <v>200</v>
      </c>
      <c r="D1145">
        <v>120336963823400</v>
      </c>
      <c r="E1145">
        <v>120336964508800</v>
      </c>
      <c r="F1145">
        <f t="shared" si="18"/>
        <v>0.68540000000000001</v>
      </c>
    </row>
    <row r="1146" spans="1:6" hidden="1" x14ac:dyDescent="0.25">
      <c r="A1146" t="s">
        <v>5</v>
      </c>
      <c r="B1146" t="s">
        <v>14</v>
      </c>
      <c r="C1146">
        <v>200</v>
      </c>
      <c r="D1146">
        <v>120336965723200</v>
      </c>
      <c r="E1146">
        <v>120336966425400</v>
      </c>
      <c r="F1146">
        <f t="shared" si="18"/>
        <v>0.70220000000000005</v>
      </c>
    </row>
    <row r="1147" spans="1:6" hidden="1" x14ac:dyDescent="0.25">
      <c r="A1147" t="s">
        <v>5</v>
      </c>
      <c r="B1147" t="s">
        <v>15</v>
      </c>
      <c r="C1147">
        <v>200</v>
      </c>
      <c r="D1147">
        <v>120336967712400</v>
      </c>
      <c r="E1147">
        <v>120336968461600</v>
      </c>
      <c r="F1147">
        <f t="shared" si="18"/>
        <v>0.74919999999999998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120336970022800</v>
      </c>
      <c r="E1148">
        <v>120336970762500</v>
      </c>
      <c r="F1148">
        <f t="shared" si="18"/>
        <v>0.73970000000000002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120336972299000</v>
      </c>
      <c r="E1149">
        <v>120336973118300</v>
      </c>
      <c r="F1149">
        <f t="shared" si="18"/>
        <v>0.81930000000000003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120336974752300</v>
      </c>
      <c r="E1150">
        <v>120336975435300</v>
      </c>
      <c r="F1150">
        <f t="shared" si="18"/>
        <v>0.68300000000000005</v>
      </c>
    </row>
    <row r="1151" spans="1:6" hidden="1" x14ac:dyDescent="0.25">
      <c r="A1151" t="s">
        <v>5</v>
      </c>
      <c r="B1151" t="s">
        <v>20</v>
      </c>
      <c r="C1151">
        <v>200</v>
      </c>
      <c r="D1151">
        <v>120336976719600</v>
      </c>
      <c r="E1151">
        <v>120336977941200</v>
      </c>
      <c r="F1151">
        <f t="shared" si="18"/>
        <v>1.2216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120336982882200</v>
      </c>
      <c r="E1152">
        <v>120336984011100</v>
      </c>
      <c r="F1152">
        <f t="shared" si="18"/>
        <v>1.1289</v>
      </c>
    </row>
    <row r="1153" spans="1:6" x14ac:dyDescent="0.25">
      <c r="A1153" t="s">
        <v>5</v>
      </c>
      <c r="B1153" t="s">
        <v>32</v>
      </c>
      <c r="C1153">
        <v>500</v>
      </c>
      <c r="D1153">
        <v>120336986533000</v>
      </c>
      <c r="E1153">
        <v>120337002180300</v>
      </c>
      <c r="F1153">
        <f t="shared" si="18"/>
        <v>15.6473</v>
      </c>
    </row>
    <row r="1154" spans="1:6" hidden="1" x14ac:dyDescent="0.25">
      <c r="A1154" t="s">
        <v>5</v>
      </c>
      <c r="B1154" t="s">
        <v>8</v>
      </c>
      <c r="C1154">
        <v>200</v>
      </c>
      <c r="D1154">
        <v>120337060629500</v>
      </c>
      <c r="E1154">
        <v>120337061488500</v>
      </c>
      <c r="F1154">
        <f t="shared" ref="F1154:F1217" si="19">(E1154-D1154)/1000000</f>
        <v>0.85899999999999999</v>
      </c>
    </row>
    <row r="1155" spans="1:6" hidden="1" x14ac:dyDescent="0.25">
      <c r="A1155" t="s">
        <v>5</v>
      </c>
      <c r="B1155" t="s">
        <v>9</v>
      </c>
      <c r="C1155">
        <v>200</v>
      </c>
      <c r="D1155">
        <v>120337063017300</v>
      </c>
      <c r="E1155">
        <v>120337063798000</v>
      </c>
      <c r="F1155">
        <f t="shared" si="19"/>
        <v>0.78069999999999995</v>
      </c>
    </row>
    <row r="1156" spans="1:6" hidden="1" x14ac:dyDescent="0.25">
      <c r="A1156" t="s">
        <v>5</v>
      </c>
      <c r="B1156" t="s">
        <v>16</v>
      </c>
      <c r="C1156">
        <v>200</v>
      </c>
      <c r="D1156">
        <v>120337065344900</v>
      </c>
      <c r="E1156">
        <v>120337066079300</v>
      </c>
      <c r="F1156">
        <f t="shared" si="19"/>
        <v>0.73440000000000005</v>
      </c>
    </row>
    <row r="1157" spans="1:6" hidden="1" x14ac:dyDescent="0.25">
      <c r="A1157" t="s">
        <v>5</v>
      </c>
      <c r="B1157" t="s">
        <v>17</v>
      </c>
      <c r="C1157">
        <v>200</v>
      </c>
      <c r="D1157">
        <v>120337067423000</v>
      </c>
      <c r="E1157">
        <v>120337068199100</v>
      </c>
      <c r="F1157">
        <f t="shared" si="19"/>
        <v>0.77610000000000001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120337069800000</v>
      </c>
      <c r="E1158">
        <v>120337070535500</v>
      </c>
      <c r="F1158">
        <f t="shared" si="19"/>
        <v>0.73550000000000004</v>
      </c>
    </row>
    <row r="1159" spans="1:6" hidden="1" x14ac:dyDescent="0.25">
      <c r="A1159" t="s">
        <v>5</v>
      </c>
      <c r="B1159" t="s">
        <v>11</v>
      </c>
      <c r="C1159">
        <v>200</v>
      </c>
      <c r="D1159">
        <v>120337071870900</v>
      </c>
      <c r="E1159">
        <v>120337072655200</v>
      </c>
      <c r="F1159">
        <f t="shared" si="19"/>
        <v>0.7843</v>
      </c>
    </row>
    <row r="1160" spans="1:6" hidden="1" x14ac:dyDescent="0.25">
      <c r="A1160" t="s">
        <v>5</v>
      </c>
      <c r="B1160" t="s">
        <v>12</v>
      </c>
      <c r="C1160">
        <v>200</v>
      </c>
      <c r="D1160">
        <v>120337074174400</v>
      </c>
      <c r="E1160">
        <v>120337075068600</v>
      </c>
      <c r="F1160">
        <f t="shared" si="19"/>
        <v>0.89419999999999999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120337076399700</v>
      </c>
      <c r="E1161">
        <v>120337077070900</v>
      </c>
      <c r="F1161">
        <f t="shared" si="19"/>
        <v>0.67120000000000002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120337078204300</v>
      </c>
      <c r="E1162">
        <v>120337079034600</v>
      </c>
      <c r="F1162">
        <f t="shared" si="19"/>
        <v>0.83030000000000004</v>
      </c>
    </row>
    <row r="1163" spans="1:6" hidden="1" x14ac:dyDescent="0.25">
      <c r="A1163" t="s">
        <v>5</v>
      </c>
      <c r="B1163" t="s">
        <v>18</v>
      </c>
      <c r="C1163">
        <v>200</v>
      </c>
      <c r="D1163">
        <v>120337080571000</v>
      </c>
      <c r="E1163">
        <v>120337081332200</v>
      </c>
      <c r="F1163">
        <f t="shared" si="19"/>
        <v>0.76119999999999999</v>
      </c>
    </row>
    <row r="1164" spans="1:6" hidden="1" x14ac:dyDescent="0.25">
      <c r="A1164" t="s">
        <v>5</v>
      </c>
      <c r="B1164" t="s">
        <v>13</v>
      </c>
      <c r="C1164">
        <v>200</v>
      </c>
      <c r="D1164">
        <v>120337082890000</v>
      </c>
      <c r="E1164">
        <v>120337083554100</v>
      </c>
      <c r="F1164">
        <f t="shared" si="19"/>
        <v>0.66410000000000002</v>
      </c>
    </row>
    <row r="1165" spans="1:6" hidden="1" x14ac:dyDescent="0.25">
      <c r="A1165" t="s">
        <v>5</v>
      </c>
      <c r="B1165" t="s">
        <v>19</v>
      </c>
      <c r="C1165">
        <v>200</v>
      </c>
      <c r="D1165">
        <v>120337084699400</v>
      </c>
      <c r="E1165">
        <v>120337085368200</v>
      </c>
      <c r="F1165">
        <f t="shared" si="19"/>
        <v>0.66879999999999995</v>
      </c>
    </row>
    <row r="1166" spans="1:6" hidden="1" x14ac:dyDescent="0.25">
      <c r="A1166" t="s">
        <v>5</v>
      </c>
      <c r="B1166" t="s">
        <v>20</v>
      </c>
      <c r="C1166">
        <v>200</v>
      </c>
      <c r="D1166">
        <v>120337086570800</v>
      </c>
      <c r="E1166">
        <v>120337087650000</v>
      </c>
      <c r="F1166">
        <f t="shared" si="19"/>
        <v>1.0791999999999999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120337092480500</v>
      </c>
      <c r="E1167">
        <v>120337093483000</v>
      </c>
      <c r="F1167">
        <f t="shared" si="19"/>
        <v>1.0024999999999999</v>
      </c>
    </row>
    <row r="1168" spans="1:6" x14ac:dyDescent="0.25">
      <c r="A1168" t="s">
        <v>5</v>
      </c>
      <c r="B1168" t="s">
        <v>25</v>
      </c>
      <c r="C1168">
        <v>200</v>
      </c>
      <c r="D1168">
        <v>120337095566500</v>
      </c>
      <c r="E1168">
        <v>120337097338000</v>
      </c>
      <c r="F1168">
        <f t="shared" si="19"/>
        <v>1.7715000000000001</v>
      </c>
    </row>
    <row r="1169" spans="1:6" hidden="1" x14ac:dyDescent="0.25">
      <c r="A1169" t="s">
        <v>5</v>
      </c>
      <c r="B1169" t="s">
        <v>8</v>
      </c>
      <c r="C1169">
        <v>200</v>
      </c>
      <c r="D1169">
        <v>120337174635700</v>
      </c>
      <c r="E1169">
        <v>120337175422000</v>
      </c>
      <c r="F1169">
        <f t="shared" si="19"/>
        <v>0.7863</v>
      </c>
    </row>
    <row r="1170" spans="1:6" hidden="1" x14ac:dyDescent="0.25">
      <c r="A1170" t="s">
        <v>5</v>
      </c>
      <c r="B1170" t="s">
        <v>9</v>
      </c>
      <c r="C1170">
        <v>200</v>
      </c>
      <c r="D1170">
        <v>120337176805000</v>
      </c>
      <c r="E1170">
        <v>120337177609300</v>
      </c>
      <c r="F1170">
        <f t="shared" si="19"/>
        <v>0.80430000000000001</v>
      </c>
    </row>
    <row r="1171" spans="1:6" hidden="1" x14ac:dyDescent="0.25">
      <c r="A1171" t="s">
        <v>5</v>
      </c>
      <c r="B1171" t="s">
        <v>10</v>
      </c>
      <c r="C1171">
        <v>200</v>
      </c>
      <c r="D1171">
        <v>120337179043100</v>
      </c>
      <c r="E1171">
        <v>120337179902100</v>
      </c>
      <c r="F1171">
        <f t="shared" si="19"/>
        <v>0.85899999999999999</v>
      </c>
    </row>
    <row r="1172" spans="1:6" hidden="1" x14ac:dyDescent="0.25">
      <c r="A1172" t="s">
        <v>5</v>
      </c>
      <c r="B1172" t="s">
        <v>11</v>
      </c>
      <c r="C1172">
        <v>200</v>
      </c>
      <c r="D1172">
        <v>120337181186000</v>
      </c>
      <c r="E1172">
        <v>120337182067000</v>
      </c>
      <c r="F1172">
        <f t="shared" si="19"/>
        <v>0.88100000000000001</v>
      </c>
    </row>
    <row r="1173" spans="1:6" hidden="1" x14ac:dyDescent="0.25">
      <c r="A1173" t="s">
        <v>5</v>
      </c>
      <c r="B1173" t="s">
        <v>12</v>
      </c>
      <c r="C1173">
        <v>200</v>
      </c>
      <c r="D1173">
        <v>120337183423000</v>
      </c>
      <c r="E1173">
        <v>120337184124100</v>
      </c>
      <c r="F1173">
        <f t="shared" si="19"/>
        <v>0.70109999999999995</v>
      </c>
    </row>
    <row r="1174" spans="1:6" hidden="1" x14ac:dyDescent="0.25">
      <c r="A1174" t="s">
        <v>5</v>
      </c>
      <c r="B1174" t="s">
        <v>14</v>
      </c>
      <c r="C1174">
        <v>200</v>
      </c>
      <c r="D1174">
        <v>120337185300100</v>
      </c>
      <c r="E1174">
        <v>120337185930500</v>
      </c>
      <c r="F1174">
        <f t="shared" si="19"/>
        <v>0.63039999999999996</v>
      </c>
    </row>
    <row r="1175" spans="1:6" hidden="1" x14ac:dyDescent="0.25">
      <c r="A1175" t="s">
        <v>5</v>
      </c>
      <c r="B1175" t="s">
        <v>15</v>
      </c>
      <c r="C1175">
        <v>200</v>
      </c>
      <c r="D1175">
        <v>120337187238000</v>
      </c>
      <c r="E1175">
        <v>120337188003500</v>
      </c>
      <c r="F1175">
        <f t="shared" si="19"/>
        <v>0.76549999999999996</v>
      </c>
    </row>
    <row r="1176" spans="1:6" hidden="1" x14ac:dyDescent="0.25">
      <c r="A1176" t="s">
        <v>5</v>
      </c>
      <c r="B1176" t="s">
        <v>16</v>
      </c>
      <c r="C1176">
        <v>200</v>
      </c>
      <c r="D1176">
        <v>120337189664000</v>
      </c>
      <c r="E1176">
        <v>120337190530300</v>
      </c>
      <c r="F1176">
        <f t="shared" si="19"/>
        <v>0.86629999999999996</v>
      </c>
    </row>
    <row r="1177" spans="1:6" hidden="1" x14ac:dyDescent="0.25">
      <c r="A1177" t="s">
        <v>5</v>
      </c>
      <c r="B1177" t="s">
        <v>17</v>
      </c>
      <c r="C1177">
        <v>200</v>
      </c>
      <c r="D1177">
        <v>120337191764500</v>
      </c>
      <c r="E1177">
        <v>120337192420000</v>
      </c>
      <c r="F1177">
        <f t="shared" si="19"/>
        <v>0.65549999999999997</v>
      </c>
    </row>
    <row r="1178" spans="1:6" hidden="1" x14ac:dyDescent="0.25">
      <c r="A1178" t="s">
        <v>5</v>
      </c>
      <c r="B1178" t="s">
        <v>18</v>
      </c>
      <c r="C1178">
        <v>200</v>
      </c>
      <c r="D1178">
        <v>120337193748100</v>
      </c>
      <c r="E1178">
        <v>120337194402900</v>
      </c>
      <c r="F1178">
        <f t="shared" si="19"/>
        <v>0.65480000000000005</v>
      </c>
    </row>
    <row r="1179" spans="1:6" hidden="1" x14ac:dyDescent="0.25">
      <c r="A1179" t="s">
        <v>5</v>
      </c>
      <c r="B1179" t="s">
        <v>13</v>
      </c>
      <c r="C1179">
        <v>200</v>
      </c>
      <c r="D1179">
        <v>120337196519300</v>
      </c>
      <c r="E1179">
        <v>120337197215100</v>
      </c>
      <c r="F1179">
        <f t="shared" si="19"/>
        <v>0.69579999999999997</v>
      </c>
    </row>
    <row r="1180" spans="1:6" hidden="1" x14ac:dyDescent="0.25">
      <c r="A1180" t="s">
        <v>5</v>
      </c>
      <c r="B1180" t="s">
        <v>19</v>
      </c>
      <c r="C1180">
        <v>200</v>
      </c>
      <c r="D1180">
        <v>120337198557300</v>
      </c>
      <c r="E1180">
        <v>120337199178900</v>
      </c>
      <c r="F1180">
        <f t="shared" si="19"/>
        <v>0.62160000000000004</v>
      </c>
    </row>
    <row r="1181" spans="1:6" hidden="1" x14ac:dyDescent="0.25">
      <c r="A1181" t="s">
        <v>5</v>
      </c>
      <c r="B1181" t="s">
        <v>20</v>
      </c>
      <c r="C1181">
        <v>200</v>
      </c>
      <c r="D1181">
        <v>120337200400800</v>
      </c>
      <c r="E1181">
        <v>120337201492800</v>
      </c>
      <c r="F1181">
        <f t="shared" si="19"/>
        <v>1.0920000000000001</v>
      </c>
    </row>
    <row r="1182" spans="1:6" hidden="1" x14ac:dyDescent="0.25">
      <c r="A1182" t="s">
        <v>5</v>
      </c>
      <c r="B1182" t="s">
        <v>21</v>
      </c>
      <c r="C1182">
        <v>200</v>
      </c>
      <c r="D1182">
        <v>120337206383700</v>
      </c>
      <c r="E1182">
        <v>120337207418200</v>
      </c>
      <c r="F1182">
        <f t="shared" si="19"/>
        <v>1.0345</v>
      </c>
    </row>
    <row r="1183" spans="1:6" x14ac:dyDescent="0.25">
      <c r="A1183" t="s">
        <v>26</v>
      </c>
      <c r="B1183" t="s">
        <v>25</v>
      </c>
      <c r="C1183">
        <v>302</v>
      </c>
      <c r="D1183">
        <v>120337209555000</v>
      </c>
      <c r="E1183">
        <v>120337215353100</v>
      </c>
      <c r="F1183">
        <f t="shared" si="19"/>
        <v>5.7980999999999998</v>
      </c>
    </row>
    <row r="1184" spans="1:6" x14ac:dyDescent="0.25">
      <c r="A1184" t="s">
        <v>5</v>
      </c>
      <c r="B1184" t="s">
        <v>6</v>
      </c>
      <c r="C1184">
        <v>302</v>
      </c>
      <c r="D1184">
        <v>120337217036800</v>
      </c>
      <c r="E1184">
        <v>120337218401700</v>
      </c>
      <c r="F1184">
        <f t="shared" si="19"/>
        <v>1.3649</v>
      </c>
    </row>
    <row r="1185" spans="1:6" x14ac:dyDescent="0.25">
      <c r="A1185" t="s">
        <v>5</v>
      </c>
      <c r="B1185" t="s">
        <v>7</v>
      </c>
      <c r="C1185">
        <v>200</v>
      </c>
      <c r="D1185">
        <v>120337219504500</v>
      </c>
      <c r="E1185">
        <v>120337220664100</v>
      </c>
      <c r="F1185">
        <f t="shared" si="19"/>
        <v>1.1596</v>
      </c>
    </row>
    <row r="1186" spans="1:6" hidden="1" x14ac:dyDescent="0.25">
      <c r="A1186" t="s">
        <v>5</v>
      </c>
      <c r="B1186" t="s">
        <v>8</v>
      </c>
      <c r="C1186">
        <v>200</v>
      </c>
      <c r="D1186">
        <v>120337260744500</v>
      </c>
      <c r="E1186">
        <v>120337261429700</v>
      </c>
      <c r="F1186">
        <f t="shared" si="19"/>
        <v>0.68520000000000003</v>
      </c>
    </row>
    <row r="1187" spans="1:6" hidden="1" x14ac:dyDescent="0.25">
      <c r="A1187" t="s">
        <v>5</v>
      </c>
      <c r="B1187" t="s">
        <v>9</v>
      </c>
      <c r="C1187">
        <v>200</v>
      </c>
      <c r="D1187">
        <v>120337262563200</v>
      </c>
      <c r="E1187">
        <v>120337263197000</v>
      </c>
      <c r="F1187">
        <f t="shared" si="19"/>
        <v>0.63380000000000003</v>
      </c>
    </row>
    <row r="1188" spans="1:6" hidden="1" x14ac:dyDescent="0.25">
      <c r="A1188" t="s">
        <v>5</v>
      </c>
      <c r="B1188" t="s">
        <v>10</v>
      </c>
      <c r="C1188">
        <v>200</v>
      </c>
      <c r="D1188">
        <v>120337264394000</v>
      </c>
      <c r="E1188">
        <v>120337265006100</v>
      </c>
      <c r="F1188">
        <f t="shared" si="19"/>
        <v>0.61209999999999998</v>
      </c>
    </row>
    <row r="1189" spans="1:6" hidden="1" x14ac:dyDescent="0.25">
      <c r="A1189" t="s">
        <v>5</v>
      </c>
      <c r="B1189" t="s">
        <v>11</v>
      </c>
      <c r="C1189">
        <v>200</v>
      </c>
      <c r="D1189">
        <v>120337266111300</v>
      </c>
      <c r="E1189">
        <v>120337266740700</v>
      </c>
      <c r="F1189">
        <f t="shared" si="19"/>
        <v>0.62939999999999996</v>
      </c>
    </row>
    <row r="1190" spans="1:6" hidden="1" x14ac:dyDescent="0.25">
      <c r="A1190" t="s">
        <v>5</v>
      </c>
      <c r="B1190" t="s">
        <v>12</v>
      </c>
      <c r="C1190">
        <v>200</v>
      </c>
      <c r="D1190">
        <v>120337268264400</v>
      </c>
      <c r="E1190">
        <v>120337269002600</v>
      </c>
      <c r="F1190">
        <f t="shared" si="19"/>
        <v>0.73819999999999997</v>
      </c>
    </row>
    <row r="1191" spans="1:6" hidden="1" x14ac:dyDescent="0.25">
      <c r="A1191" t="s">
        <v>5</v>
      </c>
      <c r="B1191" t="s">
        <v>13</v>
      </c>
      <c r="C1191">
        <v>200</v>
      </c>
      <c r="D1191">
        <v>120337270210300</v>
      </c>
      <c r="E1191">
        <v>120337270854900</v>
      </c>
      <c r="F1191">
        <f t="shared" si="19"/>
        <v>0.64459999999999995</v>
      </c>
    </row>
    <row r="1192" spans="1:6" hidden="1" x14ac:dyDescent="0.25">
      <c r="A1192" t="s">
        <v>5</v>
      </c>
      <c r="B1192" t="s">
        <v>14</v>
      </c>
      <c r="C1192">
        <v>200</v>
      </c>
      <c r="D1192">
        <v>120337272270300</v>
      </c>
      <c r="E1192">
        <v>120337273246100</v>
      </c>
      <c r="F1192">
        <f t="shared" si="19"/>
        <v>0.9758</v>
      </c>
    </row>
    <row r="1193" spans="1:6" hidden="1" x14ac:dyDescent="0.25">
      <c r="A1193" t="s">
        <v>5</v>
      </c>
      <c r="B1193" t="s">
        <v>15</v>
      </c>
      <c r="C1193">
        <v>200</v>
      </c>
      <c r="D1193">
        <v>120337275201900</v>
      </c>
      <c r="E1193">
        <v>120337275984800</v>
      </c>
      <c r="F1193">
        <f t="shared" si="19"/>
        <v>0.78290000000000004</v>
      </c>
    </row>
    <row r="1194" spans="1:6" hidden="1" x14ac:dyDescent="0.25">
      <c r="A1194" t="s">
        <v>5</v>
      </c>
      <c r="B1194" t="s">
        <v>16</v>
      </c>
      <c r="C1194">
        <v>200</v>
      </c>
      <c r="D1194">
        <v>120337277483900</v>
      </c>
      <c r="E1194">
        <v>120337278152000</v>
      </c>
      <c r="F1194">
        <f t="shared" si="19"/>
        <v>0.66810000000000003</v>
      </c>
    </row>
    <row r="1195" spans="1:6" hidden="1" x14ac:dyDescent="0.25">
      <c r="A1195" t="s">
        <v>5</v>
      </c>
      <c r="B1195" t="s">
        <v>17</v>
      </c>
      <c r="C1195">
        <v>200</v>
      </c>
      <c r="D1195">
        <v>120337279492200</v>
      </c>
      <c r="E1195">
        <v>120337280199900</v>
      </c>
      <c r="F1195">
        <f t="shared" si="19"/>
        <v>0.7077</v>
      </c>
    </row>
    <row r="1196" spans="1:6" hidden="1" x14ac:dyDescent="0.25">
      <c r="A1196" t="s">
        <v>5</v>
      </c>
      <c r="B1196" t="s">
        <v>18</v>
      </c>
      <c r="C1196">
        <v>200</v>
      </c>
      <c r="D1196">
        <v>120337281532500</v>
      </c>
      <c r="E1196">
        <v>120337282164300</v>
      </c>
      <c r="F1196">
        <f t="shared" si="19"/>
        <v>0.63180000000000003</v>
      </c>
    </row>
    <row r="1197" spans="1:6" hidden="1" x14ac:dyDescent="0.25">
      <c r="A1197" t="s">
        <v>5</v>
      </c>
      <c r="B1197" t="s">
        <v>19</v>
      </c>
      <c r="C1197">
        <v>200</v>
      </c>
      <c r="D1197">
        <v>120337283445700</v>
      </c>
      <c r="E1197">
        <v>120337284133900</v>
      </c>
      <c r="F1197">
        <f t="shared" si="19"/>
        <v>0.68820000000000003</v>
      </c>
    </row>
    <row r="1198" spans="1:6" hidden="1" x14ac:dyDescent="0.25">
      <c r="A1198" t="s">
        <v>5</v>
      </c>
      <c r="B1198" t="s">
        <v>20</v>
      </c>
      <c r="C1198">
        <v>200</v>
      </c>
      <c r="D1198">
        <v>120337285305800</v>
      </c>
      <c r="E1198">
        <v>120337286319700</v>
      </c>
      <c r="F1198">
        <f t="shared" si="19"/>
        <v>1.0139</v>
      </c>
    </row>
    <row r="1199" spans="1:6" hidden="1" x14ac:dyDescent="0.25">
      <c r="A1199" t="s">
        <v>5</v>
      </c>
      <c r="B1199" t="s">
        <v>21</v>
      </c>
      <c r="C1199">
        <v>200</v>
      </c>
      <c r="D1199">
        <v>120337291261100</v>
      </c>
      <c r="E1199">
        <v>120337292351600</v>
      </c>
      <c r="F1199">
        <f t="shared" si="19"/>
        <v>1.0905</v>
      </c>
    </row>
    <row r="1200" spans="1:6" x14ac:dyDescent="0.25">
      <c r="A1200" t="s">
        <v>5</v>
      </c>
      <c r="B1200" t="s">
        <v>30</v>
      </c>
      <c r="C1200">
        <v>500</v>
      </c>
      <c r="D1200">
        <v>120337294637100</v>
      </c>
      <c r="E1200">
        <v>120337308283400</v>
      </c>
      <c r="F1200">
        <f t="shared" si="19"/>
        <v>13.6463</v>
      </c>
    </row>
    <row r="1201" spans="1:6" hidden="1" x14ac:dyDescent="0.25">
      <c r="A1201" t="s">
        <v>5</v>
      </c>
      <c r="B1201" t="s">
        <v>8</v>
      </c>
      <c r="C1201">
        <v>200</v>
      </c>
      <c r="D1201">
        <v>120337417523000</v>
      </c>
      <c r="E1201">
        <v>120337418382000</v>
      </c>
      <c r="F1201">
        <f t="shared" si="19"/>
        <v>0.85899999999999999</v>
      </c>
    </row>
    <row r="1202" spans="1:6" hidden="1" x14ac:dyDescent="0.25">
      <c r="A1202" t="s">
        <v>5</v>
      </c>
      <c r="B1202" t="s">
        <v>15</v>
      </c>
      <c r="C1202">
        <v>200</v>
      </c>
      <c r="D1202">
        <v>120337419908100</v>
      </c>
      <c r="E1202">
        <v>120337420727900</v>
      </c>
      <c r="F1202">
        <f t="shared" si="19"/>
        <v>0.81979999999999997</v>
      </c>
    </row>
    <row r="1203" spans="1:6" hidden="1" x14ac:dyDescent="0.25">
      <c r="A1203" t="s">
        <v>5</v>
      </c>
      <c r="B1203" t="s">
        <v>16</v>
      </c>
      <c r="C1203">
        <v>200</v>
      </c>
      <c r="D1203">
        <v>120337423762300</v>
      </c>
      <c r="E1203">
        <v>120337424610500</v>
      </c>
      <c r="F1203">
        <f t="shared" si="19"/>
        <v>0.84819999999999995</v>
      </c>
    </row>
    <row r="1204" spans="1:6" hidden="1" x14ac:dyDescent="0.25">
      <c r="A1204" t="s">
        <v>5</v>
      </c>
      <c r="B1204" t="s">
        <v>9</v>
      </c>
      <c r="C1204">
        <v>200</v>
      </c>
      <c r="D1204">
        <v>120337426351700</v>
      </c>
      <c r="E1204">
        <v>120337427595500</v>
      </c>
      <c r="F1204">
        <f t="shared" si="19"/>
        <v>1.2438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120337429553800</v>
      </c>
      <c r="E1205">
        <v>120337430364800</v>
      </c>
      <c r="F1205">
        <f t="shared" si="19"/>
        <v>0.81100000000000005</v>
      </c>
    </row>
    <row r="1206" spans="1:6" hidden="1" x14ac:dyDescent="0.25">
      <c r="A1206" t="s">
        <v>5</v>
      </c>
      <c r="B1206" t="s">
        <v>11</v>
      </c>
      <c r="C1206">
        <v>200</v>
      </c>
      <c r="D1206">
        <v>120337431878300</v>
      </c>
      <c r="E1206">
        <v>120337432709900</v>
      </c>
      <c r="F1206">
        <f t="shared" si="19"/>
        <v>0.83160000000000001</v>
      </c>
    </row>
    <row r="1207" spans="1:6" hidden="1" x14ac:dyDescent="0.25">
      <c r="A1207" t="s">
        <v>5</v>
      </c>
      <c r="B1207" t="s">
        <v>12</v>
      </c>
      <c r="C1207">
        <v>200</v>
      </c>
      <c r="D1207">
        <v>120337434220900</v>
      </c>
      <c r="E1207">
        <v>120337434997400</v>
      </c>
      <c r="F1207">
        <f t="shared" si="19"/>
        <v>0.77649999999999997</v>
      </c>
    </row>
    <row r="1208" spans="1:6" hidden="1" x14ac:dyDescent="0.25">
      <c r="A1208" t="s">
        <v>5</v>
      </c>
      <c r="B1208" t="s">
        <v>14</v>
      </c>
      <c r="C1208">
        <v>200</v>
      </c>
      <c r="D1208">
        <v>120337436316000</v>
      </c>
      <c r="E1208">
        <v>120337437074800</v>
      </c>
      <c r="F1208">
        <f t="shared" si="19"/>
        <v>0.75880000000000003</v>
      </c>
    </row>
    <row r="1209" spans="1:6" hidden="1" x14ac:dyDescent="0.25">
      <c r="A1209" t="s">
        <v>5</v>
      </c>
      <c r="B1209" t="s">
        <v>17</v>
      </c>
      <c r="C1209">
        <v>200</v>
      </c>
      <c r="D1209">
        <v>120337438345700</v>
      </c>
      <c r="E1209">
        <v>120337439111500</v>
      </c>
      <c r="F1209">
        <f t="shared" si="19"/>
        <v>0.76580000000000004</v>
      </c>
    </row>
    <row r="1210" spans="1:6" hidden="1" x14ac:dyDescent="0.25">
      <c r="A1210" t="s">
        <v>5</v>
      </c>
      <c r="B1210" t="s">
        <v>18</v>
      </c>
      <c r="C1210">
        <v>200</v>
      </c>
      <c r="D1210">
        <v>120337440714200</v>
      </c>
      <c r="E1210">
        <v>120337441499300</v>
      </c>
      <c r="F1210">
        <f t="shared" si="19"/>
        <v>0.78510000000000002</v>
      </c>
    </row>
    <row r="1211" spans="1:6" hidden="1" x14ac:dyDescent="0.25">
      <c r="A1211" t="s">
        <v>5</v>
      </c>
      <c r="B1211" t="s">
        <v>13</v>
      </c>
      <c r="C1211">
        <v>200</v>
      </c>
      <c r="D1211">
        <v>120337443285100</v>
      </c>
      <c r="E1211">
        <v>120337443996500</v>
      </c>
      <c r="F1211">
        <f t="shared" si="19"/>
        <v>0.71140000000000003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120337445258100</v>
      </c>
      <c r="E1212">
        <v>120337445977500</v>
      </c>
      <c r="F1212">
        <f t="shared" si="19"/>
        <v>0.71940000000000004</v>
      </c>
    </row>
    <row r="1213" spans="1:6" hidden="1" x14ac:dyDescent="0.25">
      <c r="A1213" t="s">
        <v>5</v>
      </c>
      <c r="B1213" t="s">
        <v>20</v>
      </c>
      <c r="C1213">
        <v>200</v>
      </c>
      <c r="D1213">
        <v>120337447307800</v>
      </c>
      <c r="E1213">
        <v>120337448478200</v>
      </c>
      <c r="F1213">
        <f t="shared" si="19"/>
        <v>1.1704000000000001</v>
      </c>
    </row>
    <row r="1214" spans="1:6" hidden="1" x14ac:dyDescent="0.25">
      <c r="A1214" t="s">
        <v>5</v>
      </c>
      <c r="B1214" t="s">
        <v>21</v>
      </c>
      <c r="C1214">
        <v>200</v>
      </c>
      <c r="D1214">
        <v>120337453358200</v>
      </c>
      <c r="E1214">
        <v>120337454476700</v>
      </c>
      <c r="F1214">
        <f t="shared" si="19"/>
        <v>1.1185</v>
      </c>
    </row>
    <row r="1215" spans="1:6" x14ac:dyDescent="0.25">
      <c r="A1215" t="s">
        <v>5</v>
      </c>
      <c r="B1215" t="s">
        <v>30</v>
      </c>
      <c r="C1215">
        <v>500</v>
      </c>
      <c r="D1215">
        <v>120337456762300</v>
      </c>
      <c r="E1215">
        <v>120337469790100</v>
      </c>
      <c r="F1215">
        <f t="shared" si="19"/>
        <v>13.027799999999999</v>
      </c>
    </row>
    <row r="1216" spans="1:6" hidden="1" x14ac:dyDescent="0.25">
      <c r="A1216" t="s">
        <v>5</v>
      </c>
      <c r="B1216" t="s">
        <v>8</v>
      </c>
      <c r="C1216">
        <v>200</v>
      </c>
      <c r="D1216">
        <v>120337541763300</v>
      </c>
      <c r="E1216">
        <v>120337542572400</v>
      </c>
      <c r="F1216">
        <f t="shared" si="19"/>
        <v>0.80910000000000004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120337544024500</v>
      </c>
      <c r="E1217">
        <v>120337544787600</v>
      </c>
      <c r="F1217">
        <f t="shared" si="19"/>
        <v>0.7631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120337546236500</v>
      </c>
      <c r="E1218">
        <v>120337547005700</v>
      </c>
      <c r="F1218">
        <f t="shared" ref="F1218:F1281" si="20">(E1218-D1218)/1000000</f>
        <v>0.76919999999999999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120337548299000</v>
      </c>
      <c r="E1219">
        <v>120337549011700</v>
      </c>
      <c r="F1219">
        <f t="shared" si="20"/>
        <v>0.7127</v>
      </c>
    </row>
    <row r="1220" spans="1:6" hidden="1" x14ac:dyDescent="0.25">
      <c r="A1220" t="s">
        <v>5</v>
      </c>
      <c r="B1220" t="s">
        <v>12</v>
      </c>
      <c r="C1220">
        <v>200</v>
      </c>
      <c r="D1220">
        <v>120337550422400</v>
      </c>
      <c r="E1220">
        <v>120337551168600</v>
      </c>
      <c r="F1220">
        <f t="shared" si="20"/>
        <v>0.74619999999999997</v>
      </c>
    </row>
    <row r="1221" spans="1:6" hidden="1" x14ac:dyDescent="0.25">
      <c r="A1221" t="s">
        <v>5</v>
      </c>
      <c r="B1221" t="s">
        <v>14</v>
      </c>
      <c r="C1221">
        <v>200</v>
      </c>
      <c r="D1221">
        <v>120337552410600</v>
      </c>
      <c r="E1221">
        <v>120337553061800</v>
      </c>
      <c r="F1221">
        <f t="shared" si="20"/>
        <v>0.6512</v>
      </c>
    </row>
    <row r="1222" spans="1:6" hidden="1" x14ac:dyDescent="0.25">
      <c r="A1222" t="s">
        <v>5</v>
      </c>
      <c r="B1222" t="s">
        <v>15</v>
      </c>
      <c r="C1222">
        <v>200</v>
      </c>
      <c r="D1222">
        <v>120337554161400</v>
      </c>
      <c r="E1222">
        <v>120337554874100</v>
      </c>
      <c r="F1222">
        <f t="shared" si="20"/>
        <v>0.7127</v>
      </c>
    </row>
    <row r="1223" spans="1:6" hidden="1" x14ac:dyDescent="0.25">
      <c r="A1223" t="s">
        <v>5</v>
      </c>
      <c r="B1223" t="s">
        <v>16</v>
      </c>
      <c r="C1223">
        <v>200</v>
      </c>
      <c r="D1223">
        <v>120337556463500</v>
      </c>
      <c r="E1223">
        <v>120337557229500</v>
      </c>
      <c r="F1223">
        <f t="shared" si="20"/>
        <v>0.76600000000000001</v>
      </c>
    </row>
    <row r="1224" spans="1:6" hidden="1" x14ac:dyDescent="0.25">
      <c r="A1224" t="s">
        <v>5</v>
      </c>
      <c r="B1224" t="s">
        <v>17</v>
      </c>
      <c r="C1224">
        <v>200</v>
      </c>
      <c r="D1224">
        <v>120337558657500</v>
      </c>
      <c r="E1224">
        <v>120337559398400</v>
      </c>
      <c r="F1224">
        <f t="shared" si="20"/>
        <v>0.7409</v>
      </c>
    </row>
    <row r="1225" spans="1:6" hidden="1" x14ac:dyDescent="0.25">
      <c r="A1225" t="s">
        <v>5</v>
      </c>
      <c r="B1225" t="s">
        <v>18</v>
      </c>
      <c r="C1225">
        <v>200</v>
      </c>
      <c r="D1225">
        <v>120337560839700</v>
      </c>
      <c r="E1225">
        <v>120337561594700</v>
      </c>
      <c r="F1225">
        <f t="shared" si="20"/>
        <v>0.755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120337563170800</v>
      </c>
      <c r="E1226">
        <v>120337563892300</v>
      </c>
      <c r="F1226">
        <f t="shared" si="20"/>
        <v>0.72150000000000003</v>
      </c>
    </row>
    <row r="1227" spans="1:6" hidden="1" x14ac:dyDescent="0.25">
      <c r="A1227" t="s">
        <v>5</v>
      </c>
      <c r="B1227" t="s">
        <v>19</v>
      </c>
      <c r="C1227">
        <v>200</v>
      </c>
      <c r="D1227">
        <v>120337565088700</v>
      </c>
      <c r="E1227">
        <v>120337565823100</v>
      </c>
      <c r="F1227">
        <f t="shared" si="20"/>
        <v>0.73440000000000005</v>
      </c>
    </row>
    <row r="1228" spans="1:6" hidden="1" x14ac:dyDescent="0.25">
      <c r="A1228" t="s">
        <v>5</v>
      </c>
      <c r="B1228" t="s">
        <v>20</v>
      </c>
      <c r="C1228">
        <v>200</v>
      </c>
      <c r="D1228">
        <v>120337567121200</v>
      </c>
      <c r="E1228">
        <v>120337568143600</v>
      </c>
      <c r="F1228">
        <f t="shared" si="20"/>
        <v>1.0224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120337573107000</v>
      </c>
      <c r="E1229">
        <v>120337574093500</v>
      </c>
      <c r="F1229">
        <f t="shared" si="20"/>
        <v>0.98650000000000004</v>
      </c>
    </row>
    <row r="1230" spans="1:6" x14ac:dyDescent="0.25">
      <c r="A1230" t="s">
        <v>5</v>
      </c>
      <c r="B1230" t="s">
        <v>27</v>
      </c>
      <c r="C1230">
        <v>500</v>
      </c>
      <c r="D1230">
        <v>120337576227500</v>
      </c>
      <c r="E1230">
        <v>120337589736500</v>
      </c>
      <c r="F1230">
        <f t="shared" si="20"/>
        <v>13.509</v>
      </c>
    </row>
    <row r="1231" spans="1:6" hidden="1" x14ac:dyDescent="0.25">
      <c r="A1231" t="s">
        <v>5</v>
      </c>
      <c r="B1231" t="s">
        <v>8</v>
      </c>
      <c r="C1231">
        <v>200</v>
      </c>
      <c r="D1231">
        <v>120337650994900</v>
      </c>
      <c r="E1231">
        <v>120337651799500</v>
      </c>
      <c r="F1231">
        <f t="shared" si="20"/>
        <v>0.80459999999999998</v>
      </c>
    </row>
    <row r="1232" spans="1:6" hidden="1" x14ac:dyDescent="0.25">
      <c r="A1232" t="s">
        <v>5</v>
      </c>
      <c r="B1232" t="s">
        <v>9</v>
      </c>
      <c r="C1232">
        <v>200</v>
      </c>
      <c r="D1232">
        <v>120337653199500</v>
      </c>
      <c r="E1232">
        <v>120337653953700</v>
      </c>
      <c r="F1232">
        <f t="shared" si="20"/>
        <v>0.75419999999999998</v>
      </c>
    </row>
    <row r="1233" spans="1:6" hidden="1" x14ac:dyDescent="0.25">
      <c r="A1233" t="s">
        <v>5</v>
      </c>
      <c r="B1233" t="s">
        <v>10</v>
      </c>
      <c r="C1233">
        <v>200</v>
      </c>
      <c r="D1233">
        <v>120337655289400</v>
      </c>
      <c r="E1233">
        <v>120337656014400</v>
      </c>
      <c r="F1233">
        <f t="shared" si="20"/>
        <v>0.72499999999999998</v>
      </c>
    </row>
    <row r="1234" spans="1:6" hidden="1" x14ac:dyDescent="0.25">
      <c r="A1234" t="s">
        <v>5</v>
      </c>
      <c r="B1234" t="s">
        <v>11</v>
      </c>
      <c r="C1234">
        <v>200</v>
      </c>
      <c r="D1234">
        <v>120337657352000</v>
      </c>
      <c r="E1234">
        <v>120337658089400</v>
      </c>
      <c r="F1234">
        <f t="shared" si="20"/>
        <v>0.73740000000000006</v>
      </c>
    </row>
    <row r="1235" spans="1:6" hidden="1" x14ac:dyDescent="0.25">
      <c r="A1235" t="s">
        <v>5</v>
      </c>
      <c r="B1235" t="s">
        <v>12</v>
      </c>
      <c r="C1235">
        <v>200</v>
      </c>
      <c r="D1235">
        <v>120337659913900</v>
      </c>
      <c r="E1235">
        <v>120337660673400</v>
      </c>
      <c r="F1235">
        <f t="shared" si="20"/>
        <v>0.75949999999999995</v>
      </c>
    </row>
    <row r="1236" spans="1:6" hidden="1" x14ac:dyDescent="0.25">
      <c r="A1236" t="s">
        <v>5</v>
      </c>
      <c r="B1236" t="s">
        <v>14</v>
      </c>
      <c r="C1236">
        <v>200</v>
      </c>
      <c r="D1236">
        <v>120337661931400</v>
      </c>
      <c r="E1236">
        <v>120337662640400</v>
      </c>
      <c r="F1236">
        <f t="shared" si="20"/>
        <v>0.70899999999999996</v>
      </c>
    </row>
    <row r="1237" spans="1:6" hidden="1" x14ac:dyDescent="0.25">
      <c r="A1237" t="s">
        <v>5</v>
      </c>
      <c r="B1237" t="s">
        <v>15</v>
      </c>
      <c r="C1237">
        <v>200</v>
      </c>
      <c r="D1237">
        <v>120337663881900</v>
      </c>
      <c r="E1237">
        <v>120337664735400</v>
      </c>
      <c r="F1237">
        <f t="shared" si="20"/>
        <v>0.85350000000000004</v>
      </c>
    </row>
    <row r="1238" spans="1:6" hidden="1" x14ac:dyDescent="0.25">
      <c r="A1238" t="s">
        <v>5</v>
      </c>
      <c r="B1238" t="s">
        <v>16</v>
      </c>
      <c r="C1238">
        <v>200</v>
      </c>
      <c r="D1238">
        <v>120337666402200</v>
      </c>
      <c r="E1238">
        <v>120337667137600</v>
      </c>
      <c r="F1238">
        <f t="shared" si="20"/>
        <v>0.73540000000000005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120337668351900</v>
      </c>
      <c r="E1239">
        <v>120337669071700</v>
      </c>
      <c r="F1239">
        <f t="shared" si="20"/>
        <v>0.7198</v>
      </c>
    </row>
    <row r="1240" spans="1:6" hidden="1" x14ac:dyDescent="0.25">
      <c r="A1240" t="s">
        <v>5</v>
      </c>
      <c r="B1240" t="s">
        <v>18</v>
      </c>
      <c r="C1240">
        <v>200</v>
      </c>
      <c r="D1240">
        <v>120337670522700</v>
      </c>
      <c r="E1240">
        <v>120337671260300</v>
      </c>
      <c r="F1240">
        <f t="shared" si="20"/>
        <v>0.73760000000000003</v>
      </c>
    </row>
    <row r="1241" spans="1:6" hidden="1" x14ac:dyDescent="0.25">
      <c r="A1241" t="s">
        <v>5</v>
      </c>
      <c r="B1241" t="s">
        <v>13</v>
      </c>
      <c r="C1241">
        <v>200</v>
      </c>
      <c r="D1241">
        <v>120337672783100</v>
      </c>
      <c r="E1241">
        <v>120337673467300</v>
      </c>
      <c r="F1241">
        <f t="shared" si="20"/>
        <v>0.68420000000000003</v>
      </c>
    </row>
    <row r="1242" spans="1:6" hidden="1" x14ac:dyDescent="0.25">
      <c r="A1242" t="s">
        <v>5</v>
      </c>
      <c r="B1242" t="s">
        <v>19</v>
      </c>
      <c r="C1242">
        <v>200</v>
      </c>
      <c r="D1242">
        <v>120337674736000</v>
      </c>
      <c r="E1242">
        <v>120337675506900</v>
      </c>
      <c r="F1242">
        <f t="shared" si="20"/>
        <v>0.77090000000000003</v>
      </c>
    </row>
    <row r="1243" spans="1:6" hidden="1" x14ac:dyDescent="0.25">
      <c r="A1243" t="s">
        <v>5</v>
      </c>
      <c r="B1243" t="s">
        <v>20</v>
      </c>
      <c r="C1243">
        <v>200</v>
      </c>
      <c r="D1243">
        <v>120337676912400</v>
      </c>
      <c r="E1243">
        <v>120337677971700</v>
      </c>
      <c r="F1243">
        <f t="shared" si="20"/>
        <v>1.0592999999999999</v>
      </c>
    </row>
    <row r="1244" spans="1:6" hidden="1" x14ac:dyDescent="0.25">
      <c r="A1244" t="s">
        <v>5</v>
      </c>
      <c r="B1244" t="s">
        <v>21</v>
      </c>
      <c r="C1244">
        <v>200</v>
      </c>
      <c r="D1244">
        <v>120337682915900</v>
      </c>
      <c r="E1244">
        <v>120337683984200</v>
      </c>
      <c r="F1244">
        <f t="shared" si="20"/>
        <v>1.0683</v>
      </c>
    </row>
    <row r="1245" spans="1:6" x14ac:dyDescent="0.25">
      <c r="A1245" t="s">
        <v>5</v>
      </c>
      <c r="B1245" t="s">
        <v>32</v>
      </c>
      <c r="C1245">
        <v>500</v>
      </c>
      <c r="D1245">
        <v>120337686325200</v>
      </c>
      <c r="E1245">
        <v>120337700320200</v>
      </c>
      <c r="F1245">
        <f t="shared" si="20"/>
        <v>13.994999999999999</v>
      </c>
    </row>
    <row r="1246" spans="1:6" hidden="1" x14ac:dyDescent="0.25">
      <c r="A1246" t="s">
        <v>5</v>
      </c>
      <c r="B1246" t="s">
        <v>8</v>
      </c>
      <c r="C1246">
        <v>200</v>
      </c>
      <c r="D1246">
        <v>120337763857700</v>
      </c>
      <c r="E1246">
        <v>120337764694800</v>
      </c>
      <c r="F1246">
        <f t="shared" si="20"/>
        <v>0.83709999999999996</v>
      </c>
    </row>
    <row r="1247" spans="1:6" hidden="1" x14ac:dyDescent="0.25">
      <c r="A1247" t="s">
        <v>5</v>
      </c>
      <c r="B1247" t="s">
        <v>9</v>
      </c>
      <c r="C1247">
        <v>200</v>
      </c>
      <c r="D1247">
        <v>120337766108300</v>
      </c>
      <c r="E1247">
        <v>120337766923100</v>
      </c>
      <c r="F1247">
        <f t="shared" si="20"/>
        <v>0.81479999999999997</v>
      </c>
    </row>
    <row r="1248" spans="1:6" hidden="1" x14ac:dyDescent="0.25">
      <c r="A1248" t="s">
        <v>5</v>
      </c>
      <c r="B1248" t="s">
        <v>10</v>
      </c>
      <c r="C1248">
        <v>200</v>
      </c>
      <c r="D1248">
        <v>120337768492000</v>
      </c>
      <c r="E1248">
        <v>120337769217100</v>
      </c>
      <c r="F1248">
        <f t="shared" si="20"/>
        <v>0.72509999999999997</v>
      </c>
    </row>
    <row r="1249" spans="1:6" hidden="1" x14ac:dyDescent="0.25">
      <c r="A1249" t="s">
        <v>5</v>
      </c>
      <c r="B1249" t="s">
        <v>11</v>
      </c>
      <c r="C1249">
        <v>200</v>
      </c>
      <c r="D1249">
        <v>120337770279200</v>
      </c>
      <c r="E1249">
        <v>120337770964500</v>
      </c>
      <c r="F1249">
        <f t="shared" si="20"/>
        <v>0.68530000000000002</v>
      </c>
    </row>
    <row r="1250" spans="1:6" hidden="1" x14ac:dyDescent="0.25">
      <c r="A1250" t="s">
        <v>5</v>
      </c>
      <c r="B1250" t="s">
        <v>12</v>
      </c>
      <c r="C1250">
        <v>200</v>
      </c>
      <c r="D1250">
        <v>120337772146500</v>
      </c>
      <c r="E1250">
        <v>120337772828200</v>
      </c>
      <c r="F1250">
        <f t="shared" si="20"/>
        <v>0.68169999999999997</v>
      </c>
    </row>
    <row r="1251" spans="1:6" hidden="1" x14ac:dyDescent="0.25">
      <c r="A1251" t="s">
        <v>5</v>
      </c>
      <c r="B1251" t="s">
        <v>14</v>
      </c>
      <c r="C1251">
        <v>200</v>
      </c>
      <c r="D1251">
        <v>120337773947800</v>
      </c>
      <c r="E1251">
        <v>120337774614000</v>
      </c>
      <c r="F1251">
        <f t="shared" si="20"/>
        <v>0.66620000000000001</v>
      </c>
    </row>
    <row r="1252" spans="1:6" hidden="1" x14ac:dyDescent="0.25">
      <c r="A1252" t="s">
        <v>5</v>
      </c>
      <c r="B1252" t="s">
        <v>15</v>
      </c>
      <c r="C1252">
        <v>200</v>
      </c>
      <c r="D1252">
        <v>120337777113300</v>
      </c>
      <c r="E1252">
        <v>120337777933800</v>
      </c>
      <c r="F1252">
        <f t="shared" si="20"/>
        <v>0.82050000000000001</v>
      </c>
    </row>
    <row r="1253" spans="1:6" hidden="1" x14ac:dyDescent="0.25">
      <c r="A1253" t="s">
        <v>5</v>
      </c>
      <c r="B1253" t="s">
        <v>16</v>
      </c>
      <c r="C1253">
        <v>200</v>
      </c>
      <c r="D1253">
        <v>120337779521100</v>
      </c>
      <c r="E1253">
        <v>120337780209100</v>
      </c>
      <c r="F1253">
        <f t="shared" si="20"/>
        <v>0.68799999999999994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120337781416400</v>
      </c>
      <c r="E1254">
        <v>120337782145500</v>
      </c>
      <c r="F1254">
        <f t="shared" si="20"/>
        <v>0.72909999999999997</v>
      </c>
    </row>
    <row r="1255" spans="1:6" hidden="1" x14ac:dyDescent="0.25">
      <c r="A1255" t="s">
        <v>5</v>
      </c>
      <c r="B1255" t="s">
        <v>18</v>
      </c>
      <c r="C1255">
        <v>200</v>
      </c>
      <c r="D1255">
        <v>120337783559400</v>
      </c>
      <c r="E1255">
        <v>120337784333400</v>
      </c>
      <c r="F1255">
        <f t="shared" si="20"/>
        <v>0.77400000000000002</v>
      </c>
    </row>
    <row r="1256" spans="1:6" hidden="1" x14ac:dyDescent="0.25">
      <c r="A1256" t="s">
        <v>5</v>
      </c>
      <c r="B1256" t="s">
        <v>13</v>
      </c>
      <c r="C1256">
        <v>200</v>
      </c>
      <c r="D1256">
        <v>120337785950900</v>
      </c>
      <c r="E1256">
        <v>120337786690800</v>
      </c>
      <c r="F1256">
        <f t="shared" si="20"/>
        <v>0.7399</v>
      </c>
    </row>
    <row r="1257" spans="1:6" hidden="1" x14ac:dyDescent="0.25">
      <c r="A1257" t="s">
        <v>5</v>
      </c>
      <c r="B1257" t="s">
        <v>19</v>
      </c>
      <c r="C1257">
        <v>200</v>
      </c>
      <c r="D1257">
        <v>120337787838000</v>
      </c>
      <c r="E1257">
        <v>120337788545000</v>
      </c>
      <c r="F1257">
        <f t="shared" si="20"/>
        <v>0.70699999999999996</v>
      </c>
    </row>
    <row r="1258" spans="1:6" hidden="1" x14ac:dyDescent="0.25">
      <c r="A1258" t="s">
        <v>5</v>
      </c>
      <c r="B1258" t="s">
        <v>20</v>
      </c>
      <c r="C1258">
        <v>200</v>
      </c>
      <c r="D1258">
        <v>120337789633500</v>
      </c>
      <c r="E1258">
        <v>120337790577100</v>
      </c>
      <c r="F1258">
        <f t="shared" si="20"/>
        <v>0.94359999999999999</v>
      </c>
    </row>
    <row r="1259" spans="1:6" hidden="1" x14ac:dyDescent="0.25">
      <c r="A1259" t="s">
        <v>5</v>
      </c>
      <c r="B1259" t="s">
        <v>21</v>
      </c>
      <c r="C1259">
        <v>200</v>
      </c>
      <c r="D1259">
        <v>120337795161600</v>
      </c>
      <c r="E1259">
        <v>120337796064800</v>
      </c>
      <c r="F1259">
        <f t="shared" si="20"/>
        <v>0.9032</v>
      </c>
    </row>
    <row r="1260" spans="1:6" x14ac:dyDescent="0.25">
      <c r="A1260" t="s">
        <v>5</v>
      </c>
      <c r="B1260" t="s">
        <v>29</v>
      </c>
      <c r="C1260">
        <v>500</v>
      </c>
      <c r="D1260">
        <v>120337798065200</v>
      </c>
      <c r="E1260">
        <v>120337811205300</v>
      </c>
      <c r="F1260">
        <f t="shared" si="20"/>
        <v>13.1401</v>
      </c>
    </row>
    <row r="1261" spans="1:6" hidden="1" x14ac:dyDescent="0.25">
      <c r="A1261" t="s">
        <v>5</v>
      </c>
      <c r="B1261" t="s">
        <v>8</v>
      </c>
      <c r="C1261">
        <v>200</v>
      </c>
      <c r="D1261">
        <v>120337870802900</v>
      </c>
      <c r="E1261">
        <v>120337871533000</v>
      </c>
      <c r="F1261">
        <f t="shared" si="20"/>
        <v>0.73009999999999997</v>
      </c>
    </row>
    <row r="1262" spans="1:6" hidden="1" x14ac:dyDescent="0.25">
      <c r="A1262" t="s">
        <v>5</v>
      </c>
      <c r="B1262" t="s">
        <v>9</v>
      </c>
      <c r="C1262">
        <v>200</v>
      </c>
      <c r="D1262">
        <v>120337872792300</v>
      </c>
      <c r="E1262">
        <v>120337873547800</v>
      </c>
      <c r="F1262">
        <f t="shared" si="20"/>
        <v>0.75549999999999995</v>
      </c>
    </row>
    <row r="1263" spans="1:6" hidden="1" x14ac:dyDescent="0.25">
      <c r="A1263" t="s">
        <v>5</v>
      </c>
      <c r="B1263" t="s">
        <v>10</v>
      </c>
      <c r="C1263">
        <v>200</v>
      </c>
      <c r="D1263">
        <v>120337874958400</v>
      </c>
      <c r="E1263">
        <v>120337875571800</v>
      </c>
      <c r="F1263">
        <f t="shared" si="20"/>
        <v>0.61339999999999995</v>
      </c>
    </row>
    <row r="1264" spans="1:6" hidden="1" x14ac:dyDescent="0.25">
      <c r="A1264" t="s">
        <v>5</v>
      </c>
      <c r="B1264" t="s">
        <v>11</v>
      </c>
      <c r="C1264">
        <v>200</v>
      </c>
      <c r="D1264">
        <v>120337876654000</v>
      </c>
      <c r="E1264">
        <v>120337877384500</v>
      </c>
      <c r="F1264">
        <f t="shared" si="20"/>
        <v>0.73050000000000004</v>
      </c>
    </row>
    <row r="1265" spans="1:6" hidden="1" x14ac:dyDescent="0.25">
      <c r="A1265" t="s">
        <v>5</v>
      </c>
      <c r="B1265" t="s">
        <v>12</v>
      </c>
      <c r="C1265">
        <v>200</v>
      </c>
      <c r="D1265">
        <v>120337878692200</v>
      </c>
      <c r="E1265">
        <v>120337879366800</v>
      </c>
      <c r="F1265">
        <f t="shared" si="20"/>
        <v>0.67459999999999998</v>
      </c>
    </row>
    <row r="1266" spans="1:6" hidden="1" x14ac:dyDescent="0.25">
      <c r="A1266" t="s">
        <v>5</v>
      </c>
      <c r="B1266" t="s">
        <v>14</v>
      </c>
      <c r="C1266">
        <v>200</v>
      </c>
      <c r="D1266">
        <v>120337880541500</v>
      </c>
      <c r="E1266">
        <v>120337881218400</v>
      </c>
      <c r="F1266">
        <f t="shared" si="20"/>
        <v>0.67689999999999995</v>
      </c>
    </row>
    <row r="1267" spans="1:6" hidden="1" x14ac:dyDescent="0.25">
      <c r="A1267" t="s">
        <v>5</v>
      </c>
      <c r="B1267" t="s">
        <v>15</v>
      </c>
      <c r="C1267">
        <v>200</v>
      </c>
      <c r="D1267">
        <v>120337882317300</v>
      </c>
      <c r="E1267">
        <v>120337883019600</v>
      </c>
      <c r="F1267">
        <f t="shared" si="20"/>
        <v>0.70230000000000004</v>
      </c>
    </row>
    <row r="1268" spans="1:6" hidden="1" x14ac:dyDescent="0.25">
      <c r="A1268" t="s">
        <v>5</v>
      </c>
      <c r="B1268" t="s">
        <v>16</v>
      </c>
      <c r="C1268">
        <v>200</v>
      </c>
      <c r="D1268">
        <v>120337884367800</v>
      </c>
      <c r="E1268">
        <v>120337885001700</v>
      </c>
      <c r="F1268">
        <f t="shared" si="20"/>
        <v>0.63390000000000002</v>
      </c>
    </row>
    <row r="1269" spans="1:6" hidden="1" x14ac:dyDescent="0.25">
      <c r="A1269" t="s">
        <v>5</v>
      </c>
      <c r="B1269" t="s">
        <v>17</v>
      </c>
      <c r="C1269">
        <v>200</v>
      </c>
      <c r="D1269">
        <v>120337886001800</v>
      </c>
      <c r="E1269">
        <v>120337886635200</v>
      </c>
      <c r="F1269">
        <f t="shared" si="20"/>
        <v>0.63339999999999996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120337887765300</v>
      </c>
      <c r="E1270">
        <v>120337888372200</v>
      </c>
      <c r="F1270">
        <f t="shared" si="20"/>
        <v>0.6069</v>
      </c>
    </row>
    <row r="1271" spans="1:6" hidden="1" x14ac:dyDescent="0.25">
      <c r="A1271" t="s">
        <v>5</v>
      </c>
      <c r="B1271" t="s">
        <v>13</v>
      </c>
      <c r="C1271">
        <v>200</v>
      </c>
      <c r="D1271">
        <v>120337889555200</v>
      </c>
      <c r="E1271">
        <v>120337890093600</v>
      </c>
      <c r="F1271">
        <f t="shared" si="20"/>
        <v>0.53839999999999999</v>
      </c>
    </row>
    <row r="1272" spans="1:6" hidden="1" x14ac:dyDescent="0.25">
      <c r="A1272" t="s">
        <v>5</v>
      </c>
      <c r="B1272" t="s">
        <v>19</v>
      </c>
      <c r="C1272">
        <v>200</v>
      </c>
      <c r="D1272">
        <v>120337890918300</v>
      </c>
      <c r="E1272">
        <v>120337891435200</v>
      </c>
      <c r="F1272">
        <f t="shared" si="20"/>
        <v>0.51690000000000003</v>
      </c>
    </row>
    <row r="1273" spans="1:6" hidden="1" x14ac:dyDescent="0.25">
      <c r="A1273" t="s">
        <v>5</v>
      </c>
      <c r="B1273" t="s">
        <v>20</v>
      </c>
      <c r="C1273">
        <v>200</v>
      </c>
      <c r="D1273">
        <v>120337892319500</v>
      </c>
      <c r="E1273">
        <v>120337893279600</v>
      </c>
      <c r="F1273">
        <f t="shared" si="20"/>
        <v>0.96009999999999995</v>
      </c>
    </row>
    <row r="1274" spans="1:6" hidden="1" x14ac:dyDescent="0.25">
      <c r="A1274" t="s">
        <v>5</v>
      </c>
      <c r="B1274" t="s">
        <v>21</v>
      </c>
      <c r="C1274">
        <v>200</v>
      </c>
      <c r="D1274">
        <v>120337897451100</v>
      </c>
      <c r="E1274">
        <v>120337898286100</v>
      </c>
      <c r="F1274">
        <f t="shared" si="20"/>
        <v>0.83499999999999996</v>
      </c>
    </row>
    <row r="1275" spans="1:6" x14ac:dyDescent="0.25">
      <c r="A1275" t="s">
        <v>5</v>
      </c>
      <c r="B1275" t="s">
        <v>31</v>
      </c>
      <c r="C1275">
        <v>302</v>
      </c>
      <c r="D1275">
        <v>120337900086700</v>
      </c>
      <c r="E1275">
        <v>120337902744600</v>
      </c>
      <c r="F1275">
        <f t="shared" si="20"/>
        <v>2.6579000000000002</v>
      </c>
    </row>
    <row r="1276" spans="1:6" x14ac:dyDescent="0.25">
      <c r="A1276" t="s">
        <v>5</v>
      </c>
      <c r="B1276" t="s">
        <v>7</v>
      </c>
      <c r="C1276">
        <v>200</v>
      </c>
      <c r="D1276">
        <v>120337903991600</v>
      </c>
      <c r="E1276">
        <v>120337905215500</v>
      </c>
      <c r="F1276">
        <f t="shared" si="20"/>
        <v>1.2239</v>
      </c>
    </row>
    <row r="1277" spans="1:6" hidden="1" x14ac:dyDescent="0.25">
      <c r="A1277" t="s">
        <v>5</v>
      </c>
      <c r="B1277" t="s">
        <v>8</v>
      </c>
      <c r="C1277">
        <v>200</v>
      </c>
      <c r="D1277">
        <v>120337961567700</v>
      </c>
      <c r="E1277">
        <v>120337962337100</v>
      </c>
      <c r="F1277">
        <f t="shared" si="20"/>
        <v>0.76939999999999997</v>
      </c>
    </row>
    <row r="1278" spans="1:6" hidden="1" x14ac:dyDescent="0.25">
      <c r="A1278" t="s">
        <v>5</v>
      </c>
      <c r="B1278" t="s">
        <v>9</v>
      </c>
      <c r="C1278">
        <v>200</v>
      </c>
      <c r="D1278">
        <v>120337964557000</v>
      </c>
      <c r="E1278">
        <v>120337965345100</v>
      </c>
      <c r="F1278">
        <f t="shared" si="20"/>
        <v>0.78810000000000002</v>
      </c>
    </row>
    <row r="1279" spans="1:6" hidden="1" x14ac:dyDescent="0.25">
      <c r="A1279" t="s">
        <v>5</v>
      </c>
      <c r="B1279" t="s">
        <v>16</v>
      </c>
      <c r="C1279">
        <v>200</v>
      </c>
      <c r="D1279">
        <v>120337966991500</v>
      </c>
      <c r="E1279">
        <v>120337967700000</v>
      </c>
      <c r="F1279">
        <f t="shared" si="20"/>
        <v>0.70850000000000002</v>
      </c>
    </row>
    <row r="1280" spans="1:6" hidden="1" x14ac:dyDescent="0.25">
      <c r="A1280" t="s">
        <v>5</v>
      </c>
      <c r="B1280" t="s">
        <v>10</v>
      </c>
      <c r="C1280">
        <v>200</v>
      </c>
      <c r="D1280">
        <v>120337969042500</v>
      </c>
      <c r="E1280">
        <v>120337969753200</v>
      </c>
      <c r="F1280">
        <f t="shared" si="20"/>
        <v>0.7107</v>
      </c>
    </row>
    <row r="1281" spans="1:6" hidden="1" x14ac:dyDescent="0.25">
      <c r="A1281" t="s">
        <v>5</v>
      </c>
      <c r="B1281" t="s">
        <v>11</v>
      </c>
      <c r="C1281">
        <v>200</v>
      </c>
      <c r="D1281">
        <v>120337970997600</v>
      </c>
      <c r="E1281">
        <v>120337971706500</v>
      </c>
      <c r="F1281">
        <f t="shared" si="20"/>
        <v>0.70889999999999997</v>
      </c>
    </row>
    <row r="1282" spans="1:6" hidden="1" x14ac:dyDescent="0.25">
      <c r="A1282" t="s">
        <v>5</v>
      </c>
      <c r="B1282" t="s">
        <v>12</v>
      </c>
      <c r="C1282">
        <v>200</v>
      </c>
      <c r="D1282">
        <v>120337973178800</v>
      </c>
      <c r="E1282">
        <v>120337973873200</v>
      </c>
      <c r="F1282">
        <f t="shared" ref="F1282:F1337" si="21">(E1282-D1282)/1000000</f>
        <v>0.69440000000000002</v>
      </c>
    </row>
    <row r="1283" spans="1:6" hidden="1" x14ac:dyDescent="0.25">
      <c r="A1283" t="s">
        <v>5</v>
      </c>
      <c r="B1283" t="s">
        <v>14</v>
      </c>
      <c r="C1283">
        <v>200</v>
      </c>
      <c r="D1283">
        <v>120337975182200</v>
      </c>
      <c r="E1283">
        <v>120337975950000</v>
      </c>
      <c r="F1283">
        <f t="shared" si="21"/>
        <v>0.76780000000000004</v>
      </c>
    </row>
    <row r="1284" spans="1:6" hidden="1" x14ac:dyDescent="0.25">
      <c r="A1284" t="s">
        <v>5</v>
      </c>
      <c r="B1284" t="s">
        <v>15</v>
      </c>
      <c r="C1284">
        <v>200</v>
      </c>
      <c r="D1284">
        <v>120337977350800</v>
      </c>
      <c r="E1284">
        <v>120337978101900</v>
      </c>
      <c r="F1284">
        <f t="shared" si="21"/>
        <v>0.75109999999999999</v>
      </c>
    </row>
    <row r="1285" spans="1:6" hidden="1" x14ac:dyDescent="0.25">
      <c r="A1285" t="s">
        <v>5</v>
      </c>
      <c r="B1285" t="s">
        <v>17</v>
      </c>
      <c r="C1285">
        <v>200</v>
      </c>
      <c r="D1285">
        <v>120337979703200</v>
      </c>
      <c r="E1285">
        <v>120337980475800</v>
      </c>
      <c r="F1285">
        <f t="shared" si="21"/>
        <v>0.77259999999999995</v>
      </c>
    </row>
    <row r="1286" spans="1:6" hidden="1" x14ac:dyDescent="0.25">
      <c r="A1286" t="s">
        <v>5</v>
      </c>
      <c r="B1286" t="s">
        <v>18</v>
      </c>
      <c r="C1286">
        <v>200</v>
      </c>
      <c r="D1286">
        <v>120337982167800</v>
      </c>
      <c r="E1286">
        <v>120337982970900</v>
      </c>
      <c r="F1286">
        <f t="shared" si="21"/>
        <v>0.80310000000000004</v>
      </c>
    </row>
    <row r="1287" spans="1:6" hidden="1" x14ac:dyDescent="0.25">
      <c r="A1287" t="s">
        <v>5</v>
      </c>
      <c r="B1287" t="s">
        <v>13</v>
      </c>
      <c r="C1287">
        <v>200</v>
      </c>
      <c r="D1287">
        <v>120337984621700</v>
      </c>
      <c r="E1287">
        <v>120337985492700</v>
      </c>
      <c r="F1287">
        <f t="shared" si="21"/>
        <v>0.871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120337986898700</v>
      </c>
      <c r="E1288">
        <v>120337987599300</v>
      </c>
      <c r="F1288">
        <f t="shared" si="21"/>
        <v>0.7006</v>
      </c>
    </row>
    <row r="1289" spans="1:6" hidden="1" x14ac:dyDescent="0.25">
      <c r="A1289" t="s">
        <v>5</v>
      </c>
      <c r="B1289" t="s">
        <v>20</v>
      </c>
      <c r="C1289">
        <v>200</v>
      </c>
      <c r="D1289">
        <v>120337989674500</v>
      </c>
      <c r="E1289">
        <v>120337990731200</v>
      </c>
      <c r="F1289">
        <f t="shared" si="21"/>
        <v>1.0567</v>
      </c>
    </row>
    <row r="1290" spans="1:6" hidden="1" x14ac:dyDescent="0.25">
      <c r="A1290" t="s">
        <v>5</v>
      </c>
      <c r="B1290" t="s">
        <v>21</v>
      </c>
      <c r="C1290">
        <v>200</v>
      </c>
      <c r="D1290">
        <v>120337995497900</v>
      </c>
      <c r="E1290">
        <v>120337996512200</v>
      </c>
      <c r="F1290">
        <f t="shared" si="21"/>
        <v>1.0143</v>
      </c>
    </row>
    <row r="1291" spans="1:6" x14ac:dyDescent="0.25">
      <c r="A1291" t="s">
        <v>5</v>
      </c>
      <c r="B1291" t="s">
        <v>25</v>
      </c>
      <c r="C1291">
        <v>200</v>
      </c>
      <c r="D1291">
        <v>120337998759000</v>
      </c>
      <c r="E1291">
        <v>120338000636800</v>
      </c>
      <c r="F1291">
        <f t="shared" si="21"/>
        <v>1.8777999999999999</v>
      </c>
    </row>
    <row r="1292" spans="1:6" hidden="1" x14ac:dyDescent="0.25">
      <c r="A1292" t="s">
        <v>5</v>
      </c>
      <c r="B1292" t="s">
        <v>8</v>
      </c>
      <c r="C1292">
        <v>200</v>
      </c>
      <c r="D1292">
        <v>120338067013700</v>
      </c>
      <c r="E1292">
        <v>120338067876100</v>
      </c>
      <c r="F1292">
        <f t="shared" si="21"/>
        <v>0.86240000000000006</v>
      </c>
    </row>
    <row r="1293" spans="1:6" hidden="1" x14ac:dyDescent="0.25">
      <c r="A1293" t="s">
        <v>5</v>
      </c>
      <c r="B1293" t="s">
        <v>9</v>
      </c>
      <c r="C1293">
        <v>200</v>
      </c>
      <c r="D1293">
        <v>120338069403700</v>
      </c>
      <c r="E1293">
        <v>120338070219000</v>
      </c>
      <c r="F1293">
        <f t="shared" si="21"/>
        <v>0.81530000000000002</v>
      </c>
    </row>
    <row r="1294" spans="1:6" hidden="1" x14ac:dyDescent="0.25">
      <c r="A1294" t="s">
        <v>5</v>
      </c>
      <c r="B1294" t="s">
        <v>10</v>
      </c>
      <c r="C1294">
        <v>200</v>
      </c>
      <c r="D1294">
        <v>120338071668300</v>
      </c>
      <c r="E1294">
        <v>120338072362500</v>
      </c>
      <c r="F1294">
        <f t="shared" si="21"/>
        <v>0.69420000000000004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120338073578800</v>
      </c>
      <c r="E1295">
        <v>120338074374600</v>
      </c>
      <c r="F1295">
        <f t="shared" si="21"/>
        <v>0.79579999999999995</v>
      </c>
    </row>
    <row r="1296" spans="1:6" hidden="1" x14ac:dyDescent="0.25">
      <c r="A1296" t="s">
        <v>5</v>
      </c>
      <c r="B1296" t="s">
        <v>12</v>
      </c>
      <c r="C1296">
        <v>200</v>
      </c>
      <c r="D1296">
        <v>120338075849700</v>
      </c>
      <c r="E1296">
        <v>120338076784900</v>
      </c>
      <c r="F1296">
        <f t="shared" si="21"/>
        <v>0.93520000000000003</v>
      </c>
    </row>
    <row r="1297" spans="1:6" hidden="1" x14ac:dyDescent="0.25">
      <c r="A1297" t="s">
        <v>5</v>
      </c>
      <c r="B1297" t="s">
        <v>14</v>
      </c>
      <c r="C1297">
        <v>200</v>
      </c>
      <c r="D1297">
        <v>120338078374900</v>
      </c>
      <c r="E1297">
        <v>120338079281100</v>
      </c>
      <c r="F1297">
        <f t="shared" si="21"/>
        <v>0.90620000000000001</v>
      </c>
    </row>
    <row r="1298" spans="1:6" hidden="1" x14ac:dyDescent="0.25">
      <c r="A1298" t="s">
        <v>5</v>
      </c>
      <c r="B1298" t="s">
        <v>15</v>
      </c>
      <c r="C1298">
        <v>200</v>
      </c>
      <c r="D1298">
        <v>120338080819800</v>
      </c>
      <c r="E1298">
        <v>120338081742100</v>
      </c>
      <c r="F1298">
        <f t="shared" si="21"/>
        <v>0.92230000000000001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120338083350200</v>
      </c>
      <c r="E1299">
        <v>120338084093900</v>
      </c>
      <c r="F1299">
        <f t="shared" si="21"/>
        <v>0.74370000000000003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120338085574600</v>
      </c>
      <c r="E1300">
        <v>120338086322200</v>
      </c>
      <c r="F1300">
        <f t="shared" si="21"/>
        <v>0.74760000000000004</v>
      </c>
    </row>
    <row r="1301" spans="1:6" hidden="1" x14ac:dyDescent="0.25">
      <c r="A1301" t="s">
        <v>5</v>
      </c>
      <c r="B1301" t="s">
        <v>18</v>
      </c>
      <c r="C1301">
        <v>200</v>
      </c>
      <c r="D1301">
        <v>120338087958600</v>
      </c>
      <c r="E1301">
        <v>120338088710400</v>
      </c>
      <c r="F1301">
        <f t="shared" si="21"/>
        <v>0.75180000000000002</v>
      </c>
    </row>
    <row r="1302" spans="1:6" hidden="1" x14ac:dyDescent="0.25">
      <c r="A1302" t="s">
        <v>5</v>
      </c>
      <c r="B1302" t="s">
        <v>13</v>
      </c>
      <c r="C1302">
        <v>200</v>
      </c>
      <c r="D1302">
        <v>120338090278500</v>
      </c>
      <c r="E1302">
        <v>120338090993900</v>
      </c>
      <c r="F1302">
        <f t="shared" si="21"/>
        <v>0.71540000000000004</v>
      </c>
    </row>
    <row r="1303" spans="1:6" hidden="1" x14ac:dyDescent="0.25">
      <c r="A1303" t="s">
        <v>5</v>
      </c>
      <c r="B1303" t="s">
        <v>19</v>
      </c>
      <c r="C1303">
        <v>200</v>
      </c>
      <c r="D1303">
        <v>120338092317900</v>
      </c>
      <c r="E1303">
        <v>120338093101000</v>
      </c>
      <c r="F1303">
        <f t="shared" si="21"/>
        <v>0.78310000000000002</v>
      </c>
    </row>
    <row r="1304" spans="1:6" hidden="1" x14ac:dyDescent="0.25">
      <c r="A1304" t="s">
        <v>5</v>
      </c>
      <c r="B1304" t="s">
        <v>20</v>
      </c>
      <c r="C1304">
        <v>200</v>
      </c>
      <c r="D1304">
        <v>120338094409100</v>
      </c>
      <c r="E1304">
        <v>120338095473500</v>
      </c>
      <c r="F1304">
        <f t="shared" si="21"/>
        <v>1.0644</v>
      </c>
    </row>
    <row r="1305" spans="1:6" hidden="1" x14ac:dyDescent="0.25">
      <c r="A1305" t="s">
        <v>5</v>
      </c>
      <c r="B1305" t="s">
        <v>21</v>
      </c>
      <c r="C1305">
        <v>200</v>
      </c>
      <c r="D1305">
        <v>120338100337600</v>
      </c>
      <c r="E1305">
        <v>120338101394500</v>
      </c>
      <c r="F1305">
        <f t="shared" si="21"/>
        <v>1.0569</v>
      </c>
    </row>
    <row r="1306" spans="1:6" x14ac:dyDescent="0.25">
      <c r="A1306" t="s">
        <v>26</v>
      </c>
      <c r="B1306" t="s">
        <v>25</v>
      </c>
      <c r="C1306">
        <v>302</v>
      </c>
      <c r="D1306">
        <v>120338103584900</v>
      </c>
      <c r="E1306">
        <v>120338109088800</v>
      </c>
      <c r="F1306">
        <f t="shared" si="21"/>
        <v>5.5038999999999998</v>
      </c>
    </row>
    <row r="1307" spans="1:6" x14ac:dyDescent="0.25">
      <c r="A1307" t="s">
        <v>5</v>
      </c>
      <c r="B1307" t="s">
        <v>6</v>
      </c>
      <c r="C1307">
        <v>302</v>
      </c>
      <c r="D1307">
        <v>120338110993500</v>
      </c>
      <c r="E1307">
        <v>120338112610000</v>
      </c>
      <c r="F1307">
        <f t="shared" si="21"/>
        <v>1.6165</v>
      </c>
    </row>
    <row r="1308" spans="1:6" x14ac:dyDescent="0.25">
      <c r="A1308" t="s">
        <v>5</v>
      </c>
      <c r="B1308" t="s">
        <v>7</v>
      </c>
      <c r="C1308">
        <v>200</v>
      </c>
      <c r="D1308">
        <v>120338114872100</v>
      </c>
      <c r="E1308">
        <v>120338116439300</v>
      </c>
      <c r="F1308">
        <f t="shared" si="21"/>
        <v>1.5671999999999999</v>
      </c>
    </row>
    <row r="1309" spans="1:6" hidden="1" x14ac:dyDescent="0.25">
      <c r="A1309" t="s">
        <v>5</v>
      </c>
      <c r="B1309" t="s">
        <v>8</v>
      </c>
      <c r="C1309">
        <v>200</v>
      </c>
      <c r="D1309">
        <v>120338192238800</v>
      </c>
      <c r="E1309">
        <v>120338193116700</v>
      </c>
      <c r="F1309">
        <f t="shared" si="21"/>
        <v>0.87790000000000001</v>
      </c>
    </row>
    <row r="1310" spans="1:6" hidden="1" x14ac:dyDescent="0.25">
      <c r="A1310" t="s">
        <v>5</v>
      </c>
      <c r="B1310" t="s">
        <v>9</v>
      </c>
      <c r="C1310">
        <v>200</v>
      </c>
      <c r="D1310">
        <v>120338194863400</v>
      </c>
      <c r="E1310">
        <v>120338195736300</v>
      </c>
      <c r="F1310">
        <f t="shared" si="21"/>
        <v>0.87290000000000001</v>
      </c>
    </row>
    <row r="1311" spans="1:6" hidden="1" x14ac:dyDescent="0.25">
      <c r="A1311" t="s">
        <v>5</v>
      </c>
      <c r="B1311" t="s">
        <v>10</v>
      </c>
      <c r="C1311">
        <v>200</v>
      </c>
      <c r="D1311">
        <v>120338197466200</v>
      </c>
      <c r="E1311">
        <v>120338198227500</v>
      </c>
      <c r="F1311">
        <f t="shared" si="21"/>
        <v>0.76129999999999998</v>
      </c>
    </row>
    <row r="1312" spans="1:6" hidden="1" x14ac:dyDescent="0.25">
      <c r="A1312" t="s">
        <v>5</v>
      </c>
      <c r="B1312" t="s">
        <v>11</v>
      </c>
      <c r="C1312">
        <v>200</v>
      </c>
      <c r="D1312">
        <v>120338199699000</v>
      </c>
      <c r="E1312">
        <v>120338200538500</v>
      </c>
      <c r="F1312">
        <f t="shared" si="21"/>
        <v>0.83950000000000002</v>
      </c>
    </row>
    <row r="1313" spans="1:6" hidden="1" x14ac:dyDescent="0.25">
      <c r="A1313" t="s">
        <v>5</v>
      </c>
      <c r="B1313" t="s">
        <v>12</v>
      </c>
      <c r="C1313">
        <v>200</v>
      </c>
      <c r="D1313">
        <v>120338202113200</v>
      </c>
      <c r="E1313">
        <v>120338202929200</v>
      </c>
      <c r="F1313">
        <f t="shared" si="21"/>
        <v>0.81599999999999995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120338204347000</v>
      </c>
      <c r="E1314">
        <v>120338205071900</v>
      </c>
      <c r="F1314">
        <f t="shared" si="21"/>
        <v>0.72489999999999999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120338206353400</v>
      </c>
      <c r="E1315">
        <v>120338207091100</v>
      </c>
      <c r="F1315">
        <f t="shared" si="21"/>
        <v>0.73770000000000002</v>
      </c>
    </row>
    <row r="1316" spans="1:6" hidden="1" x14ac:dyDescent="0.25">
      <c r="A1316" t="s">
        <v>5</v>
      </c>
      <c r="B1316" t="s">
        <v>16</v>
      </c>
      <c r="C1316">
        <v>200</v>
      </c>
      <c r="D1316">
        <v>120338208612800</v>
      </c>
      <c r="E1316">
        <v>120338209323300</v>
      </c>
      <c r="F1316">
        <f t="shared" si="21"/>
        <v>0.71050000000000002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120338210620800</v>
      </c>
      <c r="E1317">
        <v>120338211358600</v>
      </c>
      <c r="F1317">
        <f t="shared" si="21"/>
        <v>0.73780000000000001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120338212874900</v>
      </c>
      <c r="E1318">
        <v>120338213712800</v>
      </c>
      <c r="F1318">
        <f t="shared" si="21"/>
        <v>0.83789999999999998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120338215388200</v>
      </c>
      <c r="E1319">
        <v>120338216169200</v>
      </c>
      <c r="F1319">
        <f t="shared" si="21"/>
        <v>0.78100000000000003</v>
      </c>
    </row>
    <row r="1320" spans="1:6" hidden="1" x14ac:dyDescent="0.25">
      <c r="A1320" t="s">
        <v>5</v>
      </c>
      <c r="B1320" t="s">
        <v>19</v>
      </c>
      <c r="C1320">
        <v>200</v>
      </c>
      <c r="D1320">
        <v>120338217558400</v>
      </c>
      <c r="E1320">
        <v>120338218250400</v>
      </c>
      <c r="F1320">
        <f t="shared" si="21"/>
        <v>0.69199999999999995</v>
      </c>
    </row>
    <row r="1321" spans="1:6" hidden="1" x14ac:dyDescent="0.25">
      <c r="A1321" t="s">
        <v>5</v>
      </c>
      <c r="B1321" t="s">
        <v>20</v>
      </c>
      <c r="C1321">
        <v>200</v>
      </c>
      <c r="D1321">
        <v>120338219557400</v>
      </c>
      <c r="E1321">
        <v>120338220531700</v>
      </c>
      <c r="F1321">
        <f t="shared" si="21"/>
        <v>0.97430000000000005</v>
      </c>
    </row>
    <row r="1322" spans="1:6" hidden="1" x14ac:dyDescent="0.25">
      <c r="A1322" t="s">
        <v>5</v>
      </c>
      <c r="B1322" t="s">
        <v>21</v>
      </c>
      <c r="C1322">
        <v>200</v>
      </c>
      <c r="D1322">
        <v>120338225427800</v>
      </c>
      <c r="E1322">
        <v>120338226492100</v>
      </c>
      <c r="F1322">
        <f t="shared" si="21"/>
        <v>1.0643</v>
      </c>
    </row>
    <row r="1323" spans="1:6" x14ac:dyDescent="0.25">
      <c r="A1323" t="s">
        <v>5</v>
      </c>
      <c r="B1323" t="s">
        <v>32</v>
      </c>
      <c r="C1323">
        <v>500</v>
      </c>
      <c r="D1323">
        <v>120338228692300</v>
      </c>
      <c r="E1323">
        <v>120338244119000</v>
      </c>
      <c r="F1323">
        <f t="shared" si="21"/>
        <v>15.4267</v>
      </c>
    </row>
    <row r="1324" spans="1:6" hidden="1" x14ac:dyDescent="0.25">
      <c r="A1324" t="s">
        <v>5</v>
      </c>
      <c r="B1324" t="s">
        <v>8</v>
      </c>
      <c r="C1324">
        <v>200</v>
      </c>
      <c r="D1324">
        <v>120338336093000</v>
      </c>
      <c r="E1324">
        <v>120338336921200</v>
      </c>
      <c r="F1324">
        <f t="shared" si="21"/>
        <v>0.82820000000000005</v>
      </c>
    </row>
    <row r="1325" spans="1:6" hidden="1" x14ac:dyDescent="0.25">
      <c r="A1325" t="s">
        <v>5</v>
      </c>
      <c r="B1325" t="s">
        <v>9</v>
      </c>
      <c r="C1325">
        <v>200</v>
      </c>
      <c r="D1325">
        <v>120338338682900</v>
      </c>
      <c r="E1325">
        <v>120338339543100</v>
      </c>
      <c r="F1325">
        <f t="shared" si="21"/>
        <v>0.86019999999999996</v>
      </c>
    </row>
    <row r="1326" spans="1:6" hidden="1" x14ac:dyDescent="0.25">
      <c r="A1326" t="s">
        <v>5</v>
      </c>
      <c r="B1326" t="s">
        <v>10</v>
      </c>
      <c r="C1326">
        <v>200</v>
      </c>
      <c r="D1326">
        <v>120338341123800</v>
      </c>
      <c r="E1326">
        <v>120338341907600</v>
      </c>
      <c r="F1326">
        <f t="shared" si="21"/>
        <v>0.78380000000000005</v>
      </c>
    </row>
    <row r="1327" spans="1:6" hidden="1" x14ac:dyDescent="0.25">
      <c r="A1327" t="s">
        <v>5</v>
      </c>
      <c r="B1327" t="s">
        <v>11</v>
      </c>
      <c r="C1327">
        <v>200</v>
      </c>
      <c r="D1327">
        <v>120338343275500</v>
      </c>
      <c r="E1327">
        <v>120338344035900</v>
      </c>
      <c r="F1327">
        <f t="shared" si="21"/>
        <v>0.76039999999999996</v>
      </c>
    </row>
    <row r="1328" spans="1:6" hidden="1" x14ac:dyDescent="0.25">
      <c r="A1328" t="s">
        <v>5</v>
      </c>
      <c r="B1328" t="s">
        <v>12</v>
      </c>
      <c r="C1328">
        <v>200</v>
      </c>
      <c r="D1328">
        <v>120338345433900</v>
      </c>
      <c r="E1328">
        <v>120338346161800</v>
      </c>
      <c r="F1328">
        <f t="shared" si="21"/>
        <v>0.72789999999999999</v>
      </c>
    </row>
    <row r="1329" spans="1:6" hidden="1" x14ac:dyDescent="0.25">
      <c r="A1329" t="s">
        <v>5</v>
      </c>
      <c r="B1329" t="s">
        <v>14</v>
      </c>
      <c r="C1329">
        <v>200</v>
      </c>
      <c r="D1329">
        <v>120338347419400</v>
      </c>
      <c r="E1329">
        <v>120338348155800</v>
      </c>
      <c r="F1329">
        <f t="shared" si="21"/>
        <v>0.73640000000000005</v>
      </c>
    </row>
    <row r="1330" spans="1:6" hidden="1" x14ac:dyDescent="0.25">
      <c r="A1330" t="s">
        <v>5</v>
      </c>
      <c r="B1330" t="s">
        <v>15</v>
      </c>
      <c r="C1330">
        <v>200</v>
      </c>
      <c r="D1330">
        <v>120338349475300</v>
      </c>
      <c r="E1330">
        <v>120338350314900</v>
      </c>
      <c r="F1330">
        <f t="shared" si="21"/>
        <v>0.83960000000000001</v>
      </c>
    </row>
    <row r="1331" spans="1:6" hidden="1" x14ac:dyDescent="0.25">
      <c r="A1331" t="s">
        <v>5</v>
      </c>
      <c r="B1331" t="s">
        <v>16</v>
      </c>
      <c r="C1331">
        <v>200</v>
      </c>
      <c r="D1331">
        <v>120338351867100</v>
      </c>
      <c r="E1331">
        <v>120338352661700</v>
      </c>
      <c r="F1331">
        <f t="shared" si="21"/>
        <v>0.79459999999999997</v>
      </c>
    </row>
    <row r="1332" spans="1:6" hidden="1" x14ac:dyDescent="0.25">
      <c r="A1332" t="s">
        <v>5</v>
      </c>
      <c r="B1332" t="s">
        <v>17</v>
      </c>
      <c r="C1332">
        <v>200</v>
      </c>
      <c r="D1332">
        <v>120338353924900</v>
      </c>
      <c r="E1332">
        <v>120338354736000</v>
      </c>
      <c r="F1332">
        <f t="shared" si="21"/>
        <v>0.81110000000000004</v>
      </c>
    </row>
    <row r="1333" spans="1:6" hidden="1" x14ac:dyDescent="0.25">
      <c r="A1333" t="s">
        <v>5</v>
      </c>
      <c r="B1333" t="s">
        <v>18</v>
      </c>
      <c r="C1333">
        <v>200</v>
      </c>
      <c r="D1333">
        <v>120338356370000</v>
      </c>
      <c r="E1333">
        <v>120338357167100</v>
      </c>
      <c r="F1333">
        <f t="shared" si="21"/>
        <v>0.79710000000000003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120338358817300</v>
      </c>
      <c r="E1334">
        <v>120338359597200</v>
      </c>
      <c r="F1334">
        <f t="shared" si="21"/>
        <v>0.77990000000000004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120338360939700</v>
      </c>
      <c r="E1335">
        <v>120338361635300</v>
      </c>
      <c r="F1335">
        <f t="shared" si="21"/>
        <v>0.6956</v>
      </c>
    </row>
    <row r="1336" spans="1:6" hidden="1" x14ac:dyDescent="0.25">
      <c r="A1336" t="s">
        <v>5</v>
      </c>
      <c r="B1336" t="s">
        <v>20</v>
      </c>
      <c r="C1336">
        <v>200</v>
      </c>
      <c r="D1336">
        <v>120338362783100</v>
      </c>
      <c r="E1336">
        <v>120338363823300</v>
      </c>
      <c r="F1336">
        <f t="shared" si="21"/>
        <v>1.0402</v>
      </c>
    </row>
    <row r="1337" spans="1:6" hidden="1" x14ac:dyDescent="0.25">
      <c r="A1337" t="s">
        <v>5</v>
      </c>
      <c r="B1337" t="s">
        <v>21</v>
      </c>
      <c r="C1337">
        <v>200</v>
      </c>
      <c r="D1337">
        <v>120338368657800</v>
      </c>
      <c r="E1337">
        <v>120338369736000</v>
      </c>
      <c r="F1337">
        <f t="shared" si="21"/>
        <v>1.0782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1462-D064-4A17-AF11-61C563768114}">
  <dimension ref="A1:F16"/>
  <sheetViews>
    <sheetView tabSelected="1" workbookViewId="0">
      <selection activeCell="F4" sqref="F4"/>
    </sheetView>
  </sheetViews>
  <sheetFormatPr baseColWidth="10" defaultRowHeight="15" x14ac:dyDescent="0.25"/>
  <sheetData>
    <row r="1" spans="1:6" x14ac:dyDescent="0.25">
      <c r="A1" s="3" t="s">
        <v>43</v>
      </c>
      <c r="B1" s="3"/>
    </row>
    <row r="2" spans="1:6" x14ac:dyDescent="0.25">
      <c r="D2" t="s">
        <v>58</v>
      </c>
      <c r="E2">
        <f>B3 - B16</f>
        <v>7.5411831381304175</v>
      </c>
      <c r="F2">
        <f>B3+B16</f>
        <v>11.188593595567028</v>
      </c>
    </row>
    <row r="3" spans="1:6" x14ac:dyDescent="0.25">
      <c r="A3" t="s">
        <v>44</v>
      </c>
      <c r="B3">
        <v>9.3648883668487226</v>
      </c>
      <c r="D3" t="s">
        <v>59</v>
      </c>
      <c r="E3">
        <f>E2/1000</f>
        <v>7.5411831381304176E-3</v>
      </c>
      <c r="F3">
        <f>F2/1000</f>
        <v>1.1188593595567028E-2</v>
      </c>
    </row>
    <row r="4" spans="1:6" x14ac:dyDescent="0.25">
      <c r="A4" t="s">
        <v>45</v>
      </c>
      <c r="B4">
        <v>0.91975548747301628</v>
      </c>
    </row>
    <row r="5" spans="1:6" x14ac:dyDescent="0.25">
      <c r="A5" t="s">
        <v>46</v>
      </c>
      <c r="B5">
        <v>6.5259</v>
      </c>
    </row>
    <row r="6" spans="1:6" x14ac:dyDescent="0.25">
      <c r="A6" t="s">
        <v>47</v>
      </c>
      <c r="B6" t="e">
        <v>#N/A</v>
      </c>
    </row>
    <row r="7" spans="1:6" x14ac:dyDescent="0.25">
      <c r="A7" t="s">
        <v>48</v>
      </c>
      <c r="B7">
        <v>9.4694623191653786</v>
      </c>
    </row>
    <row r="8" spans="1:6" x14ac:dyDescent="0.25">
      <c r="A8" t="s">
        <v>49</v>
      </c>
      <c r="B8">
        <v>89.670716614092939</v>
      </c>
    </row>
    <row r="9" spans="1:6" x14ac:dyDescent="0.25">
      <c r="A9" t="s">
        <v>50</v>
      </c>
      <c r="B9">
        <v>13.846829858294866</v>
      </c>
    </row>
    <row r="10" spans="1:6" x14ac:dyDescent="0.25">
      <c r="A10" t="s">
        <v>51</v>
      </c>
      <c r="B10">
        <v>3.2213323992074301</v>
      </c>
    </row>
    <row r="11" spans="1:6" x14ac:dyDescent="0.25">
      <c r="A11" t="s">
        <v>52</v>
      </c>
      <c r="B11">
        <v>59.172800000000002</v>
      </c>
    </row>
    <row r="12" spans="1:6" x14ac:dyDescent="0.25">
      <c r="A12" t="s">
        <v>53</v>
      </c>
      <c r="B12">
        <v>1.1596</v>
      </c>
    </row>
    <row r="13" spans="1:6" x14ac:dyDescent="0.25">
      <c r="A13" t="s">
        <v>54</v>
      </c>
      <c r="B13">
        <v>60.3324</v>
      </c>
    </row>
    <row r="14" spans="1:6" x14ac:dyDescent="0.25">
      <c r="A14" t="s">
        <v>55</v>
      </c>
      <c r="B14">
        <v>992.67816688596452</v>
      </c>
    </row>
    <row r="15" spans="1:6" x14ac:dyDescent="0.25">
      <c r="A15" t="s">
        <v>56</v>
      </c>
      <c r="B15">
        <v>106</v>
      </c>
    </row>
    <row r="16" spans="1:6" ht="15.75" thickBot="1" x14ac:dyDescent="0.3">
      <c r="A16" s="2" t="s">
        <v>57</v>
      </c>
      <c r="B16" s="2">
        <v>1.8237052287183051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6540-F8DE-4E39-9BFA-57B68ECFD265}">
  <dimension ref="A1:D121"/>
  <sheetViews>
    <sheetView workbookViewId="0">
      <selection activeCell="D2" sqref="D2:D119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outlineLevel="2" x14ac:dyDescent="0.25">
      <c r="A2" t="s">
        <v>5</v>
      </c>
      <c r="B2" t="s">
        <v>6</v>
      </c>
      <c r="C2">
        <v>302</v>
      </c>
      <c r="D2">
        <v>117.9744</v>
      </c>
    </row>
    <row r="3" spans="1:4" outlineLevel="2" x14ac:dyDescent="0.25">
      <c r="A3" t="s">
        <v>5</v>
      </c>
      <c r="B3" t="s">
        <v>6</v>
      </c>
      <c r="C3">
        <v>302</v>
      </c>
      <c r="D3">
        <v>2.9790999999999999</v>
      </c>
    </row>
    <row r="4" spans="1:4" outlineLevel="2" x14ac:dyDescent="0.25">
      <c r="A4" t="s">
        <v>5</v>
      </c>
      <c r="B4" t="s">
        <v>6</v>
      </c>
      <c r="C4">
        <v>302</v>
      </c>
      <c r="D4">
        <v>5.1942000000000004</v>
      </c>
    </row>
    <row r="5" spans="1:4" outlineLevel="2" x14ac:dyDescent="0.25">
      <c r="A5" t="s">
        <v>5</v>
      </c>
      <c r="B5" t="s">
        <v>6</v>
      </c>
      <c r="C5">
        <v>302</v>
      </c>
      <c r="D5">
        <v>2.5644</v>
      </c>
    </row>
    <row r="6" spans="1:4" outlineLevel="2" x14ac:dyDescent="0.25">
      <c r="A6" t="s">
        <v>5</v>
      </c>
      <c r="B6" t="s">
        <v>6</v>
      </c>
      <c r="C6">
        <v>302</v>
      </c>
      <c r="D6">
        <v>1.9141999999999999</v>
      </c>
    </row>
    <row r="7" spans="1:4" outlineLevel="2" x14ac:dyDescent="0.25">
      <c r="A7" t="s">
        <v>5</v>
      </c>
      <c r="B7" t="s">
        <v>6</v>
      </c>
      <c r="C7">
        <v>302</v>
      </c>
      <c r="D7">
        <v>1.7504999999999999</v>
      </c>
    </row>
    <row r="8" spans="1:4" outlineLevel="2" x14ac:dyDescent="0.25">
      <c r="A8" t="s">
        <v>5</v>
      </c>
      <c r="B8" t="s">
        <v>6</v>
      </c>
      <c r="C8">
        <v>302</v>
      </c>
      <c r="D8">
        <v>2.7583000000000002</v>
      </c>
    </row>
    <row r="9" spans="1:4" outlineLevel="2" x14ac:dyDescent="0.25">
      <c r="A9" t="s">
        <v>5</v>
      </c>
      <c r="B9" t="s">
        <v>6</v>
      </c>
      <c r="C9">
        <v>302</v>
      </c>
      <c r="D9">
        <v>1.6372</v>
      </c>
    </row>
    <row r="10" spans="1:4" outlineLevel="2" x14ac:dyDescent="0.25">
      <c r="A10" t="s">
        <v>5</v>
      </c>
      <c r="B10" t="s">
        <v>6</v>
      </c>
      <c r="C10">
        <v>302</v>
      </c>
      <c r="D10">
        <v>2.8917000000000002</v>
      </c>
    </row>
    <row r="11" spans="1:4" outlineLevel="2" x14ac:dyDescent="0.25">
      <c r="A11" t="s">
        <v>5</v>
      </c>
      <c r="B11" t="s">
        <v>6</v>
      </c>
      <c r="C11">
        <v>302</v>
      </c>
      <c r="D11">
        <v>1.6758999999999999</v>
      </c>
    </row>
    <row r="12" spans="1:4" outlineLevel="2" x14ac:dyDescent="0.25">
      <c r="A12" t="s">
        <v>5</v>
      </c>
      <c r="B12" t="s">
        <v>6</v>
      </c>
      <c r="C12">
        <v>302</v>
      </c>
      <c r="D12">
        <v>1.3649</v>
      </c>
    </row>
    <row r="13" spans="1:4" outlineLevel="2" x14ac:dyDescent="0.25">
      <c r="A13" t="s">
        <v>5</v>
      </c>
      <c r="B13" t="s">
        <v>6</v>
      </c>
      <c r="C13">
        <v>302</v>
      </c>
      <c r="D13">
        <v>1.6165</v>
      </c>
    </row>
    <row r="14" spans="1:4" outlineLevel="1" x14ac:dyDescent="0.25">
      <c r="B14" s="1" t="s">
        <v>34</v>
      </c>
      <c r="D14">
        <f>SUBTOTAL(1,D2:D13)</f>
        <v>12.026775000000001</v>
      </c>
    </row>
    <row r="15" spans="1:4" outlineLevel="2" x14ac:dyDescent="0.25">
      <c r="A15" t="s">
        <v>5</v>
      </c>
      <c r="B15" t="s">
        <v>29</v>
      </c>
      <c r="C15">
        <v>200</v>
      </c>
      <c r="D15">
        <v>9.1258999999999997</v>
      </c>
    </row>
    <row r="16" spans="1:4" outlineLevel="2" x14ac:dyDescent="0.25">
      <c r="A16" t="s">
        <v>26</v>
      </c>
      <c r="B16" t="s">
        <v>29</v>
      </c>
      <c r="C16">
        <v>200</v>
      </c>
      <c r="D16">
        <v>57.517699999999998</v>
      </c>
    </row>
    <row r="17" spans="1:4" outlineLevel="2" x14ac:dyDescent="0.25">
      <c r="A17" t="s">
        <v>26</v>
      </c>
      <c r="B17" t="s">
        <v>29</v>
      </c>
      <c r="C17">
        <v>200</v>
      </c>
      <c r="D17">
        <v>41.178800000000003</v>
      </c>
    </row>
    <row r="18" spans="1:4" outlineLevel="2" x14ac:dyDescent="0.25">
      <c r="A18" t="s">
        <v>26</v>
      </c>
      <c r="B18" t="s">
        <v>29</v>
      </c>
      <c r="C18">
        <v>200</v>
      </c>
      <c r="D18">
        <v>17.219899999999999</v>
      </c>
    </row>
    <row r="19" spans="1:4" outlineLevel="2" x14ac:dyDescent="0.25">
      <c r="A19" t="s">
        <v>26</v>
      </c>
      <c r="B19" t="s">
        <v>29</v>
      </c>
      <c r="C19">
        <v>200</v>
      </c>
      <c r="D19">
        <v>17.6951</v>
      </c>
    </row>
    <row r="20" spans="1:4" outlineLevel="2" x14ac:dyDescent="0.25">
      <c r="A20" t="s">
        <v>26</v>
      </c>
      <c r="B20" t="s">
        <v>29</v>
      </c>
      <c r="C20">
        <v>200</v>
      </c>
      <c r="D20">
        <v>17.8658</v>
      </c>
    </row>
    <row r="21" spans="1:4" outlineLevel="2" x14ac:dyDescent="0.25">
      <c r="A21" t="s">
        <v>5</v>
      </c>
      <c r="B21" t="s">
        <v>29</v>
      </c>
      <c r="C21">
        <v>200</v>
      </c>
      <c r="D21">
        <v>6.4561999999999999</v>
      </c>
    </row>
    <row r="22" spans="1:4" outlineLevel="2" x14ac:dyDescent="0.25">
      <c r="A22" t="s">
        <v>26</v>
      </c>
      <c r="B22" t="s">
        <v>29</v>
      </c>
      <c r="C22">
        <v>200</v>
      </c>
      <c r="D22">
        <v>60.3324</v>
      </c>
    </row>
    <row r="23" spans="1:4" outlineLevel="2" x14ac:dyDescent="0.25">
      <c r="A23" t="s">
        <v>26</v>
      </c>
      <c r="B23" t="s">
        <v>29</v>
      </c>
      <c r="C23">
        <v>200</v>
      </c>
      <c r="D23">
        <v>30.480699999999999</v>
      </c>
    </row>
    <row r="24" spans="1:4" outlineLevel="2" x14ac:dyDescent="0.25">
      <c r="A24" t="s">
        <v>26</v>
      </c>
      <c r="B24" t="s">
        <v>29</v>
      </c>
      <c r="C24">
        <v>200</v>
      </c>
      <c r="D24">
        <v>8.2997999999999994</v>
      </c>
    </row>
    <row r="25" spans="1:4" outlineLevel="2" x14ac:dyDescent="0.25">
      <c r="A25" t="s">
        <v>26</v>
      </c>
      <c r="B25" t="s">
        <v>29</v>
      </c>
      <c r="C25">
        <v>200</v>
      </c>
      <c r="D25">
        <v>8.9755000000000003</v>
      </c>
    </row>
    <row r="26" spans="1:4" outlineLevel="2" x14ac:dyDescent="0.25">
      <c r="A26" t="s">
        <v>5</v>
      </c>
      <c r="B26" t="s">
        <v>29</v>
      </c>
      <c r="C26">
        <v>200</v>
      </c>
      <c r="D26">
        <v>3.8933</v>
      </c>
    </row>
    <row r="27" spans="1:4" outlineLevel="2" x14ac:dyDescent="0.25">
      <c r="A27" t="s">
        <v>26</v>
      </c>
      <c r="B27" t="s">
        <v>29</v>
      </c>
      <c r="C27">
        <v>200</v>
      </c>
      <c r="D27">
        <v>11.250999999999999</v>
      </c>
    </row>
    <row r="28" spans="1:4" outlineLevel="2" x14ac:dyDescent="0.25">
      <c r="A28" t="s">
        <v>5</v>
      </c>
      <c r="B28" t="s">
        <v>29</v>
      </c>
      <c r="C28">
        <v>500</v>
      </c>
      <c r="D28">
        <v>14.800800000000001</v>
      </c>
    </row>
    <row r="29" spans="1:4" outlineLevel="2" x14ac:dyDescent="0.25">
      <c r="A29" t="s">
        <v>5</v>
      </c>
      <c r="B29" t="s">
        <v>29</v>
      </c>
      <c r="C29">
        <v>500</v>
      </c>
      <c r="D29">
        <v>13.1401</v>
      </c>
    </row>
    <row r="30" spans="1:4" outlineLevel="1" x14ac:dyDescent="0.25">
      <c r="B30" s="1" t="s">
        <v>35</v>
      </c>
      <c r="D30">
        <f>SUBTOTAL(1,D15:D29)</f>
        <v>21.215533333333333</v>
      </c>
    </row>
    <row r="31" spans="1:4" outlineLevel="2" x14ac:dyDescent="0.25">
      <c r="A31" t="s">
        <v>5</v>
      </c>
      <c r="B31" t="s">
        <v>27</v>
      </c>
      <c r="C31">
        <v>200</v>
      </c>
      <c r="D31">
        <v>17.855899999999998</v>
      </c>
    </row>
    <row r="32" spans="1:4" outlineLevel="2" x14ac:dyDescent="0.25">
      <c r="A32" t="s">
        <v>5</v>
      </c>
      <c r="B32" t="s">
        <v>27</v>
      </c>
      <c r="C32">
        <v>200</v>
      </c>
      <c r="D32">
        <v>13.6524</v>
      </c>
    </row>
    <row r="33" spans="1:4" outlineLevel="2" x14ac:dyDescent="0.25">
      <c r="A33" t="s">
        <v>5</v>
      </c>
      <c r="B33" t="s">
        <v>27</v>
      </c>
      <c r="C33">
        <v>200</v>
      </c>
      <c r="D33">
        <v>9.2430000000000003</v>
      </c>
    </row>
    <row r="34" spans="1:4" outlineLevel="2" x14ac:dyDescent="0.25">
      <c r="A34" t="s">
        <v>5</v>
      </c>
      <c r="B34" t="s">
        <v>27</v>
      </c>
      <c r="C34">
        <v>200</v>
      </c>
      <c r="D34">
        <v>12.065200000000001</v>
      </c>
    </row>
    <row r="35" spans="1:4" outlineLevel="2" x14ac:dyDescent="0.25">
      <c r="A35" t="s">
        <v>5</v>
      </c>
      <c r="B35" t="s">
        <v>27</v>
      </c>
      <c r="C35">
        <v>200</v>
      </c>
      <c r="D35">
        <v>9.1105999999999998</v>
      </c>
    </row>
    <row r="36" spans="1:4" outlineLevel="2" x14ac:dyDescent="0.25">
      <c r="A36" t="s">
        <v>5</v>
      </c>
      <c r="B36" t="s">
        <v>27</v>
      </c>
      <c r="C36">
        <v>200</v>
      </c>
      <c r="D36">
        <v>6.4941000000000004</v>
      </c>
    </row>
    <row r="37" spans="1:4" outlineLevel="2" x14ac:dyDescent="0.25">
      <c r="A37" t="s">
        <v>5</v>
      </c>
      <c r="B37" t="s">
        <v>27</v>
      </c>
      <c r="C37">
        <v>200</v>
      </c>
      <c r="D37">
        <v>7.6467999999999998</v>
      </c>
    </row>
    <row r="38" spans="1:4" outlineLevel="2" x14ac:dyDescent="0.25">
      <c r="A38" t="s">
        <v>5</v>
      </c>
      <c r="B38" t="s">
        <v>27</v>
      </c>
      <c r="C38">
        <v>200</v>
      </c>
      <c r="D38">
        <v>6.6353999999999997</v>
      </c>
    </row>
    <row r="39" spans="1:4" outlineLevel="2" x14ac:dyDescent="0.25">
      <c r="A39" t="s">
        <v>5</v>
      </c>
      <c r="B39" t="s">
        <v>27</v>
      </c>
      <c r="C39">
        <v>200</v>
      </c>
      <c r="D39">
        <v>6.4321999999999999</v>
      </c>
    </row>
    <row r="40" spans="1:4" outlineLevel="2" x14ac:dyDescent="0.25">
      <c r="A40" t="s">
        <v>5</v>
      </c>
      <c r="B40" t="s">
        <v>27</v>
      </c>
      <c r="C40">
        <v>200</v>
      </c>
      <c r="D40">
        <v>5.4333</v>
      </c>
    </row>
    <row r="41" spans="1:4" outlineLevel="2" x14ac:dyDescent="0.25">
      <c r="A41" t="s">
        <v>5</v>
      </c>
      <c r="B41" t="s">
        <v>27</v>
      </c>
      <c r="C41">
        <v>200</v>
      </c>
      <c r="D41">
        <v>5.5865</v>
      </c>
    </row>
    <row r="42" spans="1:4" outlineLevel="2" x14ac:dyDescent="0.25">
      <c r="A42" t="s">
        <v>5</v>
      </c>
      <c r="B42" t="s">
        <v>27</v>
      </c>
      <c r="C42">
        <v>200</v>
      </c>
      <c r="D42">
        <v>5.1814</v>
      </c>
    </row>
    <row r="43" spans="1:4" outlineLevel="2" x14ac:dyDescent="0.25">
      <c r="A43" t="s">
        <v>5</v>
      </c>
      <c r="B43" t="s">
        <v>27</v>
      </c>
      <c r="C43">
        <v>200</v>
      </c>
      <c r="D43">
        <v>7.6379999999999999</v>
      </c>
    </row>
    <row r="44" spans="1:4" outlineLevel="2" x14ac:dyDescent="0.25">
      <c r="A44" t="s">
        <v>5</v>
      </c>
      <c r="B44" t="s">
        <v>27</v>
      </c>
      <c r="C44">
        <v>200</v>
      </c>
      <c r="D44">
        <v>7.5244999999999997</v>
      </c>
    </row>
    <row r="45" spans="1:4" outlineLevel="2" x14ac:dyDescent="0.25">
      <c r="A45" t="s">
        <v>5</v>
      </c>
      <c r="B45" t="s">
        <v>27</v>
      </c>
      <c r="C45">
        <v>200</v>
      </c>
      <c r="D45">
        <v>7.0265000000000004</v>
      </c>
    </row>
    <row r="46" spans="1:4" outlineLevel="2" x14ac:dyDescent="0.25">
      <c r="A46" t="s">
        <v>5</v>
      </c>
      <c r="B46" t="s">
        <v>27</v>
      </c>
      <c r="C46">
        <v>200</v>
      </c>
      <c r="D46">
        <v>5.9692999999999996</v>
      </c>
    </row>
    <row r="47" spans="1:4" outlineLevel="2" x14ac:dyDescent="0.25">
      <c r="A47" t="s">
        <v>5</v>
      </c>
      <c r="B47" t="s">
        <v>27</v>
      </c>
      <c r="C47">
        <v>200</v>
      </c>
      <c r="D47">
        <v>4.1933999999999996</v>
      </c>
    </row>
    <row r="48" spans="1:4" outlineLevel="2" x14ac:dyDescent="0.25">
      <c r="A48" t="s">
        <v>5</v>
      </c>
      <c r="B48" t="s">
        <v>27</v>
      </c>
      <c r="C48">
        <v>500</v>
      </c>
      <c r="D48">
        <v>15.056699999999999</v>
      </c>
    </row>
    <row r="49" spans="1:4" outlineLevel="2" x14ac:dyDescent="0.25">
      <c r="A49" t="s">
        <v>5</v>
      </c>
      <c r="B49" t="s">
        <v>27</v>
      </c>
      <c r="C49">
        <v>500</v>
      </c>
      <c r="D49">
        <v>13.509</v>
      </c>
    </row>
    <row r="50" spans="1:4" outlineLevel="1" x14ac:dyDescent="0.25">
      <c r="B50" s="1" t="s">
        <v>36</v>
      </c>
      <c r="D50">
        <f>SUBTOTAL(1,D31:D49)</f>
        <v>8.7502210526315807</v>
      </c>
    </row>
    <row r="51" spans="1:4" outlineLevel="2" x14ac:dyDescent="0.25">
      <c r="A51" t="s">
        <v>5</v>
      </c>
      <c r="B51" t="s">
        <v>30</v>
      </c>
      <c r="C51">
        <v>200</v>
      </c>
      <c r="D51">
        <v>8.6270000000000007</v>
      </c>
    </row>
    <row r="52" spans="1:4" outlineLevel="2" x14ac:dyDescent="0.25">
      <c r="A52" t="s">
        <v>5</v>
      </c>
      <c r="B52" t="s">
        <v>30</v>
      </c>
      <c r="C52">
        <v>200</v>
      </c>
      <c r="D52">
        <v>5.0033000000000003</v>
      </c>
    </row>
    <row r="53" spans="1:4" outlineLevel="2" x14ac:dyDescent="0.25">
      <c r="A53" t="s">
        <v>5</v>
      </c>
      <c r="B53" t="s">
        <v>30</v>
      </c>
      <c r="C53">
        <v>200</v>
      </c>
      <c r="D53">
        <v>4.6993</v>
      </c>
    </row>
    <row r="54" spans="1:4" outlineLevel="2" x14ac:dyDescent="0.25">
      <c r="A54" t="s">
        <v>5</v>
      </c>
      <c r="B54" t="s">
        <v>30</v>
      </c>
      <c r="C54">
        <v>200</v>
      </c>
      <c r="D54">
        <v>7.5289999999999999</v>
      </c>
    </row>
    <row r="55" spans="1:4" outlineLevel="2" x14ac:dyDescent="0.25">
      <c r="A55" t="s">
        <v>5</v>
      </c>
      <c r="B55" t="s">
        <v>30</v>
      </c>
      <c r="C55">
        <v>200</v>
      </c>
      <c r="D55">
        <v>4.9642999999999997</v>
      </c>
    </row>
    <row r="56" spans="1:4" outlineLevel="2" x14ac:dyDescent="0.25">
      <c r="A56" t="s">
        <v>5</v>
      </c>
      <c r="B56" t="s">
        <v>30</v>
      </c>
      <c r="C56">
        <v>200</v>
      </c>
      <c r="D56">
        <v>4.5918000000000001</v>
      </c>
    </row>
    <row r="57" spans="1:4" outlineLevel="2" x14ac:dyDescent="0.25">
      <c r="A57" t="s">
        <v>5</v>
      </c>
      <c r="B57" t="s">
        <v>30</v>
      </c>
      <c r="C57">
        <v>200</v>
      </c>
      <c r="D57">
        <v>4.6618000000000004</v>
      </c>
    </row>
    <row r="58" spans="1:4" outlineLevel="2" x14ac:dyDescent="0.25">
      <c r="A58" t="s">
        <v>5</v>
      </c>
      <c r="B58" t="s">
        <v>30</v>
      </c>
      <c r="C58">
        <v>200</v>
      </c>
      <c r="D58">
        <v>5.3754999999999997</v>
      </c>
    </row>
    <row r="59" spans="1:4" outlineLevel="2" x14ac:dyDescent="0.25">
      <c r="A59" t="s">
        <v>5</v>
      </c>
      <c r="B59" t="s">
        <v>30</v>
      </c>
      <c r="C59">
        <v>200</v>
      </c>
      <c r="D59">
        <v>3.9108999999999998</v>
      </c>
    </row>
    <row r="60" spans="1:4" outlineLevel="2" x14ac:dyDescent="0.25">
      <c r="A60" t="s">
        <v>5</v>
      </c>
      <c r="B60" t="s">
        <v>30</v>
      </c>
      <c r="C60">
        <v>500</v>
      </c>
      <c r="D60">
        <v>14.283099999999999</v>
      </c>
    </row>
    <row r="61" spans="1:4" outlineLevel="2" x14ac:dyDescent="0.25">
      <c r="A61" t="s">
        <v>5</v>
      </c>
      <c r="B61" t="s">
        <v>30</v>
      </c>
      <c r="C61">
        <v>500</v>
      </c>
      <c r="D61">
        <v>14.8926</v>
      </c>
    </row>
    <row r="62" spans="1:4" outlineLevel="2" x14ac:dyDescent="0.25">
      <c r="A62" t="s">
        <v>5</v>
      </c>
      <c r="B62" t="s">
        <v>30</v>
      </c>
      <c r="C62">
        <v>500</v>
      </c>
      <c r="D62">
        <v>14.6076</v>
      </c>
    </row>
    <row r="63" spans="1:4" outlineLevel="2" x14ac:dyDescent="0.25">
      <c r="A63" t="s">
        <v>5</v>
      </c>
      <c r="B63" t="s">
        <v>30</v>
      </c>
      <c r="C63">
        <v>500</v>
      </c>
      <c r="D63">
        <v>13.6463</v>
      </c>
    </row>
    <row r="64" spans="1:4" outlineLevel="2" x14ac:dyDescent="0.25">
      <c r="A64" t="s">
        <v>5</v>
      </c>
      <c r="B64" t="s">
        <v>30</v>
      </c>
      <c r="C64">
        <v>500</v>
      </c>
      <c r="D64">
        <v>13.027799999999999</v>
      </c>
    </row>
    <row r="65" spans="1:4" outlineLevel="1" x14ac:dyDescent="0.25">
      <c r="B65" s="1" t="s">
        <v>37</v>
      </c>
      <c r="D65">
        <f>SUBTOTAL(1,D51:D64)</f>
        <v>8.5585928571428571</v>
      </c>
    </row>
    <row r="66" spans="1:4" outlineLevel="2" x14ac:dyDescent="0.25">
      <c r="A66" t="s">
        <v>26</v>
      </c>
      <c r="B66" t="s">
        <v>32</v>
      </c>
      <c r="C66">
        <v>200</v>
      </c>
      <c r="D66">
        <v>19.252400000000002</v>
      </c>
    </row>
    <row r="67" spans="1:4" outlineLevel="2" x14ac:dyDescent="0.25">
      <c r="A67" t="s">
        <v>26</v>
      </c>
      <c r="B67" t="s">
        <v>32</v>
      </c>
      <c r="C67">
        <v>200</v>
      </c>
      <c r="D67">
        <v>5.7580999999999998</v>
      </c>
    </row>
    <row r="68" spans="1:4" outlineLevel="2" x14ac:dyDescent="0.25">
      <c r="A68" t="s">
        <v>26</v>
      </c>
      <c r="B68" t="s">
        <v>32</v>
      </c>
      <c r="C68">
        <v>200</v>
      </c>
      <c r="D68">
        <v>17.7072</v>
      </c>
    </row>
    <row r="69" spans="1:4" outlineLevel="2" x14ac:dyDescent="0.25">
      <c r="A69" t="s">
        <v>26</v>
      </c>
      <c r="B69" t="s">
        <v>32</v>
      </c>
      <c r="C69">
        <v>200</v>
      </c>
      <c r="D69">
        <v>16.253</v>
      </c>
    </row>
    <row r="70" spans="1:4" outlineLevel="2" x14ac:dyDescent="0.25">
      <c r="A70" t="s">
        <v>26</v>
      </c>
      <c r="B70" t="s">
        <v>32</v>
      </c>
      <c r="C70">
        <v>200</v>
      </c>
      <c r="D70">
        <v>16.121200000000002</v>
      </c>
    </row>
    <row r="71" spans="1:4" outlineLevel="2" x14ac:dyDescent="0.25">
      <c r="A71" t="s">
        <v>26</v>
      </c>
      <c r="B71" t="s">
        <v>32</v>
      </c>
      <c r="C71">
        <v>200</v>
      </c>
      <c r="D71">
        <v>13.7424</v>
      </c>
    </row>
    <row r="72" spans="1:4" outlineLevel="2" x14ac:dyDescent="0.25">
      <c r="A72" t="s">
        <v>26</v>
      </c>
      <c r="B72" t="s">
        <v>32</v>
      </c>
      <c r="C72">
        <v>200</v>
      </c>
      <c r="D72">
        <v>16.435600000000001</v>
      </c>
    </row>
    <row r="73" spans="1:4" outlineLevel="2" x14ac:dyDescent="0.25">
      <c r="A73" t="s">
        <v>26</v>
      </c>
      <c r="B73" t="s">
        <v>32</v>
      </c>
      <c r="C73">
        <v>200</v>
      </c>
      <c r="D73">
        <v>7.2469000000000001</v>
      </c>
    </row>
    <row r="74" spans="1:4" outlineLevel="2" x14ac:dyDescent="0.25">
      <c r="A74" t="s">
        <v>26</v>
      </c>
      <c r="B74" t="s">
        <v>32</v>
      </c>
      <c r="C74">
        <v>200</v>
      </c>
      <c r="D74">
        <v>6.3436000000000003</v>
      </c>
    </row>
    <row r="75" spans="1:4" outlineLevel="2" x14ac:dyDescent="0.25">
      <c r="A75" t="s">
        <v>26</v>
      </c>
      <c r="B75" t="s">
        <v>32</v>
      </c>
      <c r="C75">
        <v>200</v>
      </c>
      <c r="D75">
        <v>9.1821000000000002</v>
      </c>
    </row>
    <row r="76" spans="1:4" outlineLevel="2" x14ac:dyDescent="0.25">
      <c r="A76" t="s">
        <v>5</v>
      </c>
      <c r="B76" t="s">
        <v>32</v>
      </c>
      <c r="C76">
        <v>500</v>
      </c>
      <c r="D76">
        <v>14.691599999999999</v>
      </c>
    </row>
    <row r="77" spans="1:4" outlineLevel="2" x14ac:dyDescent="0.25">
      <c r="A77" t="s">
        <v>5</v>
      </c>
      <c r="B77" t="s">
        <v>32</v>
      </c>
      <c r="C77">
        <v>500</v>
      </c>
      <c r="D77">
        <v>15.6473</v>
      </c>
    </row>
    <row r="78" spans="1:4" outlineLevel="2" x14ac:dyDescent="0.25">
      <c r="A78" t="s">
        <v>5</v>
      </c>
      <c r="B78" t="s">
        <v>32</v>
      </c>
      <c r="C78">
        <v>500</v>
      </c>
      <c r="D78">
        <v>13.994999999999999</v>
      </c>
    </row>
    <row r="79" spans="1:4" outlineLevel="2" x14ac:dyDescent="0.25">
      <c r="A79" t="s">
        <v>5</v>
      </c>
      <c r="B79" t="s">
        <v>32</v>
      </c>
      <c r="C79">
        <v>500</v>
      </c>
      <c r="D79">
        <v>15.4267</v>
      </c>
    </row>
    <row r="80" spans="1:4" outlineLevel="1" x14ac:dyDescent="0.25">
      <c r="B80" s="1" t="s">
        <v>38</v>
      </c>
      <c r="D80">
        <f>SUBTOTAL(1,D66:D79)</f>
        <v>13.414507142857143</v>
      </c>
    </row>
    <row r="81" spans="1:4" outlineLevel="2" x14ac:dyDescent="0.25">
      <c r="A81" t="s">
        <v>5</v>
      </c>
      <c r="B81" t="s">
        <v>25</v>
      </c>
      <c r="C81">
        <v>200</v>
      </c>
      <c r="D81">
        <v>6.5576999999999996</v>
      </c>
    </row>
    <row r="82" spans="1:4" outlineLevel="2" x14ac:dyDescent="0.25">
      <c r="A82" t="s">
        <v>26</v>
      </c>
      <c r="B82" t="s">
        <v>25</v>
      </c>
      <c r="C82">
        <v>302</v>
      </c>
      <c r="D82">
        <v>11.8347</v>
      </c>
    </row>
    <row r="83" spans="1:4" outlineLevel="2" x14ac:dyDescent="0.25">
      <c r="A83" t="s">
        <v>5</v>
      </c>
      <c r="B83" t="s">
        <v>25</v>
      </c>
      <c r="C83">
        <v>200</v>
      </c>
      <c r="D83">
        <v>3.4115000000000002</v>
      </c>
    </row>
    <row r="84" spans="1:4" outlineLevel="2" x14ac:dyDescent="0.25">
      <c r="A84" t="s">
        <v>26</v>
      </c>
      <c r="B84" t="s">
        <v>25</v>
      </c>
      <c r="C84">
        <v>302</v>
      </c>
      <c r="D84">
        <v>7.6626000000000003</v>
      </c>
    </row>
    <row r="85" spans="1:4" outlineLevel="2" x14ac:dyDescent="0.25">
      <c r="A85" t="s">
        <v>5</v>
      </c>
      <c r="B85" t="s">
        <v>25</v>
      </c>
      <c r="C85">
        <v>200</v>
      </c>
      <c r="D85">
        <v>2.3458999999999999</v>
      </c>
    </row>
    <row r="86" spans="1:4" outlineLevel="2" x14ac:dyDescent="0.25">
      <c r="A86" t="s">
        <v>26</v>
      </c>
      <c r="B86" t="s">
        <v>25</v>
      </c>
      <c r="C86">
        <v>302</v>
      </c>
      <c r="D86">
        <v>6.1009000000000002</v>
      </c>
    </row>
    <row r="87" spans="1:4" outlineLevel="2" x14ac:dyDescent="0.25">
      <c r="A87" t="s">
        <v>5</v>
      </c>
      <c r="B87" t="s">
        <v>25</v>
      </c>
      <c r="C87">
        <v>200</v>
      </c>
      <c r="D87">
        <v>2.2534000000000001</v>
      </c>
    </row>
    <row r="88" spans="1:4" outlineLevel="2" x14ac:dyDescent="0.25">
      <c r="A88" t="s">
        <v>26</v>
      </c>
      <c r="B88" t="s">
        <v>25</v>
      </c>
      <c r="C88">
        <v>302</v>
      </c>
      <c r="D88">
        <v>6.1029</v>
      </c>
    </row>
    <row r="89" spans="1:4" outlineLevel="2" x14ac:dyDescent="0.25">
      <c r="A89" t="s">
        <v>5</v>
      </c>
      <c r="B89" t="s">
        <v>25</v>
      </c>
      <c r="C89">
        <v>200</v>
      </c>
      <c r="D89">
        <v>2.2789999999999999</v>
      </c>
    </row>
    <row r="90" spans="1:4" outlineLevel="2" x14ac:dyDescent="0.25">
      <c r="A90" t="s">
        <v>26</v>
      </c>
      <c r="B90" t="s">
        <v>25</v>
      </c>
      <c r="C90">
        <v>302</v>
      </c>
      <c r="D90">
        <v>6.0453000000000001</v>
      </c>
    </row>
    <row r="91" spans="1:4" outlineLevel="2" x14ac:dyDescent="0.25">
      <c r="A91" t="s">
        <v>5</v>
      </c>
      <c r="B91" t="s">
        <v>25</v>
      </c>
      <c r="C91">
        <v>200</v>
      </c>
      <c r="D91">
        <v>2.4658000000000002</v>
      </c>
    </row>
    <row r="92" spans="1:4" outlineLevel="2" x14ac:dyDescent="0.25">
      <c r="A92" t="s">
        <v>26</v>
      </c>
      <c r="B92" t="s">
        <v>25</v>
      </c>
      <c r="C92">
        <v>302</v>
      </c>
      <c r="D92">
        <v>5.4543999999999997</v>
      </c>
    </row>
    <row r="93" spans="1:4" outlineLevel="2" x14ac:dyDescent="0.25">
      <c r="A93" t="s">
        <v>5</v>
      </c>
      <c r="B93" t="s">
        <v>25</v>
      </c>
      <c r="C93">
        <v>200</v>
      </c>
      <c r="D93">
        <v>1.7715000000000001</v>
      </c>
    </row>
    <row r="94" spans="1:4" outlineLevel="2" x14ac:dyDescent="0.25">
      <c r="A94" t="s">
        <v>26</v>
      </c>
      <c r="B94" t="s">
        <v>25</v>
      </c>
      <c r="C94">
        <v>302</v>
      </c>
      <c r="D94">
        <v>5.7980999999999998</v>
      </c>
    </row>
    <row r="95" spans="1:4" outlineLevel="2" x14ac:dyDescent="0.25">
      <c r="A95" t="s">
        <v>5</v>
      </c>
      <c r="B95" t="s">
        <v>25</v>
      </c>
      <c r="C95">
        <v>200</v>
      </c>
      <c r="D95">
        <v>1.8777999999999999</v>
      </c>
    </row>
    <row r="96" spans="1:4" outlineLevel="2" x14ac:dyDescent="0.25">
      <c r="A96" t="s">
        <v>26</v>
      </c>
      <c r="B96" t="s">
        <v>25</v>
      </c>
      <c r="C96">
        <v>302</v>
      </c>
      <c r="D96">
        <v>5.5038999999999998</v>
      </c>
    </row>
    <row r="97" spans="1:4" outlineLevel="1" x14ac:dyDescent="0.25">
      <c r="B97" s="1" t="s">
        <v>39</v>
      </c>
      <c r="D97">
        <f>SUBTOTAL(1,D81:D96)</f>
        <v>4.8415874999999993</v>
      </c>
    </row>
    <row r="98" spans="1:4" outlineLevel="2" x14ac:dyDescent="0.25">
      <c r="A98" t="s">
        <v>5</v>
      </c>
      <c r="B98" t="s">
        <v>7</v>
      </c>
      <c r="C98">
        <v>200</v>
      </c>
      <c r="D98">
        <v>9.1533999999999995</v>
      </c>
    </row>
    <row r="99" spans="1:4" outlineLevel="2" x14ac:dyDescent="0.25">
      <c r="A99" t="s">
        <v>5</v>
      </c>
      <c r="B99" t="s">
        <v>7</v>
      </c>
      <c r="C99">
        <v>200</v>
      </c>
      <c r="D99">
        <v>2.9883999999999999</v>
      </c>
    </row>
    <row r="100" spans="1:4" outlineLevel="2" x14ac:dyDescent="0.25">
      <c r="A100" t="s">
        <v>5</v>
      </c>
      <c r="B100" t="s">
        <v>7</v>
      </c>
      <c r="C100">
        <v>200</v>
      </c>
      <c r="D100">
        <v>2.8178000000000001</v>
      </c>
    </row>
    <row r="101" spans="1:4" outlineLevel="2" x14ac:dyDescent="0.25">
      <c r="A101" t="s">
        <v>5</v>
      </c>
      <c r="B101" t="s">
        <v>7</v>
      </c>
      <c r="C101">
        <v>200</v>
      </c>
      <c r="D101">
        <v>3.714</v>
      </c>
    </row>
    <row r="102" spans="1:4" outlineLevel="2" x14ac:dyDescent="0.25">
      <c r="A102" t="s">
        <v>5</v>
      </c>
      <c r="B102" t="s">
        <v>7</v>
      </c>
      <c r="C102">
        <v>200</v>
      </c>
      <c r="D102">
        <v>1.8048999999999999</v>
      </c>
    </row>
    <row r="103" spans="1:4" outlineLevel="2" x14ac:dyDescent="0.25">
      <c r="A103" t="s">
        <v>5</v>
      </c>
      <c r="B103" t="s">
        <v>7</v>
      </c>
      <c r="C103">
        <v>200</v>
      </c>
      <c r="D103">
        <v>1.7477</v>
      </c>
    </row>
    <row r="104" spans="1:4" outlineLevel="2" x14ac:dyDescent="0.25">
      <c r="A104" t="s">
        <v>5</v>
      </c>
      <c r="B104" t="s">
        <v>7</v>
      </c>
      <c r="C104">
        <v>200</v>
      </c>
      <c r="D104">
        <v>2.0926</v>
      </c>
    </row>
    <row r="105" spans="1:4" outlineLevel="2" x14ac:dyDescent="0.25">
      <c r="A105" t="s">
        <v>5</v>
      </c>
      <c r="B105" t="s">
        <v>7</v>
      </c>
      <c r="C105">
        <v>200</v>
      </c>
      <c r="D105">
        <v>1.6437999999999999</v>
      </c>
    </row>
    <row r="106" spans="1:4" outlineLevel="2" x14ac:dyDescent="0.25">
      <c r="A106" t="s">
        <v>5</v>
      </c>
      <c r="B106" t="s">
        <v>7</v>
      </c>
      <c r="C106">
        <v>200</v>
      </c>
      <c r="D106">
        <v>2.0436999999999999</v>
      </c>
    </row>
    <row r="107" spans="1:4" outlineLevel="2" x14ac:dyDescent="0.25">
      <c r="A107" t="s">
        <v>5</v>
      </c>
      <c r="B107" t="s">
        <v>7</v>
      </c>
      <c r="C107">
        <v>200</v>
      </c>
      <c r="D107">
        <v>1.4567000000000001</v>
      </c>
    </row>
    <row r="108" spans="1:4" outlineLevel="2" x14ac:dyDescent="0.25">
      <c r="A108" t="s">
        <v>5</v>
      </c>
      <c r="B108" t="s">
        <v>7</v>
      </c>
      <c r="C108">
        <v>200</v>
      </c>
      <c r="D108">
        <v>1.9821</v>
      </c>
    </row>
    <row r="109" spans="1:4" outlineLevel="2" x14ac:dyDescent="0.25">
      <c r="A109" t="s">
        <v>5</v>
      </c>
      <c r="B109" t="s">
        <v>7</v>
      </c>
      <c r="C109">
        <v>200</v>
      </c>
      <c r="D109">
        <v>1.4415</v>
      </c>
    </row>
    <row r="110" spans="1:4" outlineLevel="2" x14ac:dyDescent="0.25">
      <c r="A110" t="s">
        <v>5</v>
      </c>
      <c r="B110" t="s">
        <v>7</v>
      </c>
      <c r="C110">
        <v>200</v>
      </c>
      <c r="D110">
        <v>1.4262999999999999</v>
      </c>
    </row>
    <row r="111" spans="1:4" outlineLevel="2" x14ac:dyDescent="0.25">
      <c r="A111" t="s">
        <v>5</v>
      </c>
      <c r="B111" t="s">
        <v>7</v>
      </c>
      <c r="C111">
        <v>200</v>
      </c>
      <c r="D111">
        <v>1.1596</v>
      </c>
    </row>
    <row r="112" spans="1:4" outlineLevel="2" x14ac:dyDescent="0.25">
      <c r="A112" t="s">
        <v>5</v>
      </c>
      <c r="B112" t="s">
        <v>7</v>
      </c>
      <c r="C112">
        <v>200</v>
      </c>
      <c r="D112">
        <v>1.2239</v>
      </c>
    </row>
    <row r="113" spans="1:4" outlineLevel="2" x14ac:dyDescent="0.25">
      <c r="A113" t="s">
        <v>5</v>
      </c>
      <c r="B113" t="s">
        <v>7</v>
      </c>
      <c r="C113">
        <v>200</v>
      </c>
      <c r="D113">
        <v>1.5671999999999999</v>
      </c>
    </row>
    <row r="114" spans="1:4" outlineLevel="1" x14ac:dyDescent="0.25">
      <c r="B114" s="1" t="s">
        <v>40</v>
      </c>
      <c r="D114">
        <f>SUBTOTAL(1,D98:D113)</f>
        <v>2.3914749999999998</v>
      </c>
    </row>
    <row r="115" spans="1:4" outlineLevel="2" x14ac:dyDescent="0.25">
      <c r="A115" t="s">
        <v>5</v>
      </c>
      <c r="B115" t="s">
        <v>31</v>
      </c>
      <c r="C115">
        <v>302</v>
      </c>
      <c r="D115">
        <v>3.1703000000000001</v>
      </c>
    </row>
    <row r="116" spans="1:4" outlineLevel="2" x14ac:dyDescent="0.25">
      <c r="A116" t="s">
        <v>5</v>
      </c>
      <c r="B116" t="s">
        <v>31</v>
      </c>
      <c r="C116">
        <v>302</v>
      </c>
      <c r="D116">
        <v>2.8302</v>
      </c>
    </row>
    <row r="117" spans="1:4" outlineLevel="2" x14ac:dyDescent="0.25">
      <c r="A117" t="s">
        <v>5</v>
      </c>
      <c r="B117" t="s">
        <v>31</v>
      </c>
      <c r="C117">
        <v>302</v>
      </c>
      <c r="D117">
        <v>2.2534999999999998</v>
      </c>
    </row>
    <row r="118" spans="1:4" outlineLevel="2" x14ac:dyDescent="0.25">
      <c r="A118" t="s">
        <v>5</v>
      </c>
      <c r="B118" t="s">
        <v>31</v>
      </c>
      <c r="C118">
        <v>302</v>
      </c>
      <c r="D118">
        <v>2.6579000000000002</v>
      </c>
    </row>
    <row r="119" spans="1:4" outlineLevel="1" x14ac:dyDescent="0.25">
      <c r="B119" s="1" t="s">
        <v>41</v>
      </c>
      <c r="D119">
        <f>SUBTOTAL(1,D115:D118)</f>
        <v>2.7279750000000003</v>
      </c>
    </row>
    <row r="120" spans="1:4" outlineLevel="1" x14ac:dyDescent="0.25"/>
    <row r="121" spans="1:4" outlineLevel="1" x14ac:dyDescent="0.25">
      <c r="B121" s="1" t="s">
        <v>42</v>
      </c>
      <c r="D121">
        <f>SUBTOTAL(1,D2:D120)</f>
        <v>9.6642981818181788</v>
      </c>
    </row>
  </sheetData>
  <sortState xmlns:xlrd2="http://schemas.microsoft.com/office/spreadsheetml/2017/richdata2" ref="A2:D118">
    <sortCondition ref="B2:B11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x q 2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x q 2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t u l r E + U X C p A E A A H E D A A A T A B w A R m 9 y b X V s Y X M v U 2 V j d G l v b j E u b S C i G A A o o B Q A A A A A A A A A A A A A A A A A A A A A A A A A A A C F U 0 1 v 2 z A M v Q f I f x D c S w L Y x p K t O 6 z w Y U j 2 0 U u X I S l 2 q H Z Q b D b R K o m a S A f N i v 7 3 0 f C A b G i 9 + m C L 5 O P T e z J F U L P F o N b 9 d 3 Y x H o 1 H t D c J G n W W M R B D K i K k W 0 z e h B q K g D Y 0 c J + p S j n g 8 U j J 8 y X Z H Q T J L O h Q L r F u P Q S e f L Q O y g U G l o A m 2 e K d v i Z I p F t q T b K o l 0 B 3 j F F f X 1 3 q 1 f q T / o b p j q K R P e b n e p X w h 0 g i v V z N i 8 W r W f F 6 p h 3 u S A 9 L K m s 6 Z N P 8 Z g n O e i u g K s u z X C 3 Q t T 5 Q N Z v n 6 k O o s b F h J 8 G 5 h F 9 b Z F j z 0 U F 1 W p Z X G O D 7 N O + t n W X S Y 7 b w y z R I K i b 0 e L C y 7 P x v z F b g q y 7 H 8 B l M I + 4 m / V n k 6 u Z P / r 1 z 6 9 o 4 k 6 j i 1 P 5 N v L E R V W 3 8 1 g r 3 i W + T T K D O W y 9 8 c 4 x A k 0 E Z + c N D l u B n K 6 d S 2 E b s s u A V w z 0 / 5 u p U 8 s B 7 H C 5 H w / v B o r z T 8 T + t R 4 f m O W q K G A g K Y s O t C F W X g d + + K T s / / w L q f k S K r n + Y 5 s V 9 E C M 9 q c Y E x d 6 E x k H B 1 o t e 4 + N T K R H F y M s w c 9 t N X o 0 + y u T L Z R n C P k 7 H I x u e / 8 0 X v w F Q S w E C L Q A U A A I A C A D G r b p a m B a L E K Q A A A D 2 A A A A E g A A A A A A A A A A A A A A A A A A A A A A Q 2 9 u Z m l n L 1 B h Y 2 t h Z 2 U u e G 1 s U E s B A i 0 A F A A C A A g A x q 2 6 W g / K 6 a u k A A A A 6 Q A A A B M A A A A A A A A A A A A A A A A A 8 A A A A F t D b 2 5 0 Z W 5 0 X 1 R 5 c G V z X S 5 4 b W x Q S w E C L Q A U A A I A C A D G r b p a x P l F w q Q B A A B x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m F k Z G N k Y S 1 h Z j h i L T Q 2 N T U t O W F h N C 0 x Y j J h Y m Q z N z Q y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5 v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T o 0 N j o x M i 4 3 O T Q w N z A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u b 2 l u Z G V 4 L 0 F 1 d G 9 S Z W 1 v d m V k Q 2 9 s d W 1 u c z E u e 3 J l c X V l c 3 Q t a W Q s M H 0 m c X V v d D s s J n F 1 b 3 Q 7 U 2 V j d G l v b j E v d G V z d G V y L X B l c m Z v c m 1 h b m N l L W 5 v a W 5 k Z X g v Q X V 0 b 1 J l b W 9 2 Z W R D b 2 x 1 b W 5 z M S 5 7 c m V x d W V z d C 1 t Z X R o b 2 Q s M X 0 m c X V v d D s s J n F 1 b 3 Q 7 U 2 V j d G l v b j E v d G V z d G V y L X B l c m Z v c m 1 h b m N l L W 5 v a W 5 k Z X g v Q X V 0 b 1 J l b W 9 2 Z W R D b 2 x 1 b W 5 z M S 5 7 c m V x d W V z d C 1 w Y X R o L D J 9 J n F 1 b 3 Q 7 L C Z x d W 9 0 O 1 N l Y 3 R p b 2 4 x L 3 R l c 3 R l c i 1 w Z X J m b 3 J t Y W 5 j Z S 1 u b 2 l u Z G V 4 L 0 F 1 d G 9 S Z W 1 v d m V k Q 2 9 s d W 1 u c z E u e 3 J l c X V l c 3 Q t c X V l c n k s M 3 0 m c X V v d D s s J n F 1 b 3 Q 7 U 2 V j d G l v b j E v d G V z d G V y L X B l c m Z v c m 1 h b m N l L W 5 v a W 5 k Z X g v Q X V 0 b 1 J l b W 9 2 Z W R D b 2 x 1 b W 5 z M S 5 7 c m V x d W V z d C 1 w Y X l s b 2 F k L D R 9 J n F 1 b 3 Q 7 L C Z x d W 9 0 O 1 N l Y 3 R p b 2 4 x L 3 R l c 3 R l c i 1 w Z X J m b 3 J t Y W 5 j Z S 1 u b 2 l u Z G V 4 L 0 F 1 d G 9 S Z W 1 v d m V k Q 2 9 s d W 1 u c z E u e 3 J l c 3 B v b n N l L X N 0 Y X R 1 c y w 1 f S Z x d W 9 0 O y w m c X V v d D t T Z W N 0 a W 9 u M S 9 0 Z X N 0 Z X I t c G V y Z m 9 y b W F u Y 2 U t b m 9 p b m R l e C 9 B d X R v U m V t b 3 Z l Z E N v b H V t b n M x L n t y Z X N w b 2 5 z Z S 1 j b 2 5 0 Z W 5 0 L X R 5 c G U s N n 0 m c X V v d D s s J n F 1 b 3 Q 7 U 2 V j d G l v b j E v d G V z d G V y L X B l c m Z v c m 1 h b m N l L W 5 v a W 5 k Z X g v Q X V 0 b 1 J l b W 9 2 Z W R D b 2 x 1 b W 5 z M S 5 7 c m V z c G 9 u c 2 U t c G F 5 b G 9 h Z C w 3 f S Z x d W 9 0 O y w m c X V v d D t T Z W N 0 a W 9 u M S 9 0 Z X N 0 Z X I t c G V y Z m 9 y b W F u Y 2 U t b m 9 p b m R l e C 9 B d X R v U m V t b 3 Z l Z E N v b H V t b n M x L n t y Z X N w b 2 5 z Z S 1 v b 3 B z L D h 9 J n F 1 b 3 Q 7 L C Z x d W 9 0 O 1 N l Y 3 R p b 2 4 x L 3 R l c 3 R l c i 1 w Z X J m b 3 J t Y W 5 j Z S 1 u b 2 l u Z G V 4 L 0 F 1 d G 9 S Z W 1 v d m V k Q 2 9 s d W 1 u c z E u e 3 B y Z S 1 o Y W 5 k b G U t d G l t Z X N 0 Y W 1 w L D l 9 J n F 1 b 3 Q 7 L C Z x d W 9 0 O 1 N l Y 3 R p b 2 4 x L 3 R l c 3 R l c i 1 w Z X J m b 3 J t Y W 5 j Z S 1 u b 2 l u Z G V 4 L 0 F 1 d G 9 S Z W 1 v d m V k Q 2 9 s d W 1 u c z E u e 3 B v c 3 Q t a G F u Z G x l L X R p b W V z d G F t c C w x M H 0 m c X V v d D s s J n F 1 b 3 Q 7 U 2 V j d G l v b j E v d G V z d G V y L X B l c m Z v c m 1 h b m N l L W 5 v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m 9 p b m R l e C 9 B d X R v U m V t b 3 Z l Z E N v b H V t b n M x L n t y Z X F 1 Z X N 0 L W l k L D B 9 J n F 1 b 3 Q 7 L C Z x d W 9 0 O 1 N l Y 3 R p b 2 4 x L 3 R l c 3 R l c i 1 w Z X J m b 3 J t Y W 5 j Z S 1 u b 2 l u Z G V 4 L 0 F 1 d G 9 S Z W 1 v d m V k Q 2 9 s d W 1 u c z E u e 3 J l c X V l c 3 Q t b W V 0 a G 9 k L D F 9 J n F 1 b 3 Q 7 L C Z x d W 9 0 O 1 N l Y 3 R p b 2 4 x L 3 R l c 3 R l c i 1 w Z X J m b 3 J t Y W 5 j Z S 1 u b 2 l u Z G V 4 L 0 F 1 d G 9 S Z W 1 v d m V k Q 2 9 s d W 1 u c z E u e 3 J l c X V l c 3 Q t c G F 0 a C w y f S Z x d W 9 0 O y w m c X V v d D t T Z W N 0 a W 9 u M S 9 0 Z X N 0 Z X I t c G V y Z m 9 y b W F u Y 2 U t b m 9 p b m R l e C 9 B d X R v U m V t b 3 Z l Z E N v b H V t b n M x L n t y Z X F 1 Z X N 0 L X F 1 Z X J 5 L D N 9 J n F 1 b 3 Q 7 L C Z x d W 9 0 O 1 N l Y 3 R p b 2 4 x L 3 R l c 3 R l c i 1 w Z X J m b 3 J t Y W 5 j Z S 1 u b 2 l u Z G V 4 L 0 F 1 d G 9 S Z W 1 v d m V k Q 2 9 s d W 1 u c z E u e 3 J l c X V l c 3 Q t c G F 5 b G 9 h Z C w 0 f S Z x d W 9 0 O y w m c X V v d D t T Z W N 0 a W 9 u M S 9 0 Z X N 0 Z X I t c G V y Z m 9 y b W F u Y 2 U t b m 9 p b m R l e C 9 B d X R v U m V t b 3 Z l Z E N v b H V t b n M x L n t y Z X N w b 2 5 z Z S 1 z d G F 0 d X M s N X 0 m c X V v d D s s J n F 1 b 3 Q 7 U 2 V j d G l v b j E v d G V z d G V y L X B l c m Z v c m 1 h b m N l L W 5 v a W 5 k Z X g v Q X V 0 b 1 J l b W 9 2 Z W R D b 2 x 1 b W 5 z M S 5 7 c m V z c G 9 u c 2 U t Y 2 9 u d G V u d C 1 0 e X B l L D Z 9 J n F 1 b 3 Q 7 L C Z x d W 9 0 O 1 N l Y 3 R p b 2 4 x L 3 R l c 3 R l c i 1 w Z X J m b 3 J t Y W 5 j Z S 1 u b 2 l u Z G V 4 L 0 F 1 d G 9 S Z W 1 v d m V k Q 2 9 s d W 1 u c z E u e 3 J l c 3 B v b n N l L X B h e W x v Y W Q s N 3 0 m c X V v d D s s J n F 1 b 3 Q 7 U 2 V j d G l v b j E v d G V z d G V y L X B l c m Z v c m 1 h b m N l L W 5 v a W 5 k Z X g v Q X V 0 b 1 J l b W 9 2 Z W R D b 2 x 1 b W 5 z M S 5 7 c m V z c G 9 u c 2 U t b 2 9 w c y w 4 f S Z x d W 9 0 O y w m c X V v d D t T Z W N 0 a W 9 u M S 9 0 Z X N 0 Z X I t c G V y Z m 9 y b W F u Y 2 U t b m 9 p b m R l e C 9 B d X R v U m V t b 3 Z l Z E N v b H V t b n M x L n t w c m U t a G F u Z G x l L X R p b W V z d G F t c C w 5 f S Z x d W 9 0 O y w m c X V v d D t T Z W N 0 a W 9 u M S 9 0 Z X N 0 Z X I t c G V y Z m 9 y b W F u Y 2 U t b m 9 p b m R l e C 9 B d X R v U m V t b 3 Z l Z E N v b H V t b n M x L n t w b 3 N 0 L W h h b m R s Z S 1 0 a W 1 l c 3 R h b X A s M T B 9 J n F 1 b 3 Q 7 L C Z x d W 9 0 O 1 N l Y 3 R p b 2 4 x L 3 R l c 3 R l c i 1 w Z X J m b 3 J t Y W 5 j Z S 1 u b 2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5 v a W 5 k Z X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v + n u i U z 5 L k S l L R 0 e J A b o A A A A A A g A A A A A A E G Y A A A A B A A A g A A A A D l 0 L D i I f L r c a f M 7 4 J C + 2 I 1 y 5 i Q 3 H w 0 + 8 i Z Y Q y g b M N A E A A A A A D o A A A A A C A A A g A A A A f v N t N D 4 0 Y J p k l M C / f F c / W h w L x a 5 v G C D G c l U A o U 2 R N N d Q A A A A 8 s w f s y 4 F s 4 7 v M t 6 F 6 q j c p 4 q V U j M D A x B v 3 v B / L V I 6 Y F w V e U L M u 2 o J Z L Q g X f p W + R h X t d A 2 9 v S 6 e Z i K c p m o c o 3 b 5 a j r 3 K c 7 O X s M G S t g L / 6 z v j N A A A A A s l O 3 f k U z 5 o m 1 g K B t p S C x a D U h 3 b R i c E H 6 L l 9 H 2 q Q t N d 2 s U O b d u Y L T r 7 8 5 u s d P i n 8 i e 7 U 4 L i v W j d F M k b b 8 1 M G y m Q = = < / D a t a M a s h u p > 
</file>

<file path=customXml/itemProps1.xml><?xml version="1.0" encoding="utf-8"?>
<ds:datastoreItem xmlns:ds="http://schemas.openxmlformats.org/officeDocument/2006/customXml" ds:itemID="{2629B277-DDB8-43EB-ABA0-AB775BC54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tester-performance-noindex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2025-05-26T19:36:01Z</dcterms:created>
  <dcterms:modified xsi:type="dcterms:W3CDTF">2025-05-26T20:18:23Z</dcterms:modified>
</cp:coreProperties>
</file>