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8_{6D00D80F-D32B-4D8C-AEB6-D94E5DE8E3F0}" xr6:coauthVersionLast="47" xr6:coauthVersionMax="47" xr10:uidLastSave="{00000000-0000-0000-0000-000000000000}"/>
  <bookViews>
    <workbookView xWindow="10350" yWindow="0" windowWidth="18555" windowHeight="15585" xr2:uid="{E8722665-0605-4E63-8DF6-EF025A332097}"/>
  </bookViews>
  <sheets>
    <sheet name="Hoja2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01" i="1" l="1"/>
  <c r="B477" i="1"/>
  <c r="B421" i="1"/>
  <c r="B400" i="1"/>
  <c r="B331" i="1"/>
  <c r="B327" i="1"/>
  <c r="B290" i="1"/>
  <c r="B282" i="1"/>
  <c r="B248" i="1"/>
  <c r="B240" i="1"/>
  <c r="B193" i="1"/>
  <c r="B189" i="1"/>
  <c r="B152" i="1"/>
  <c r="B95" i="1"/>
  <c r="B41" i="1"/>
  <c r="A501" i="1"/>
  <c r="A477" i="1"/>
  <c r="A421" i="1"/>
  <c r="A400" i="1"/>
  <c r="A331" i="1"/>
  <c r="A327" i="1"/>
  <c r="A290" i="1"/>
  <c r="A282" i="1"/>
  <c r="A248" i="1"/>
  <c r="A240" i="1"/>
  <c r="A193" i="1"/>
  <c r="A189" i="1"/>
  <c r="A152" i="1"/>
  <c r="A95" i="1"/>
  <c r="A41" i="1"/>
</calcChain>
</file>

<file path=xl/sharedStrings.xml><?xml version="1.0" encoding="utf-8"?>
<sst xmlns="http://schemas.openxmlformats.org/spreadsheetml/2006/main" count="14" uniqueCount="11">
  <si>
    <t>Before</t>
  </si>
  <si>
    <t>After</t>
  </si>
  <si>
    <t>Prueba z para medias de dos muestras</t>
  </si>
  <si>
    <t>Media</t>
  </si>
  <si>
    <t>Varianza (conocida)</t>
  </si>
  <si>
    <t>Observaciones</t>
  </si>
  <si>
    <t>Diferencia hipotética de las medias</t>
  </si>
  <si>
    <t>z</t>
  </si>
  <si>
    <t>P(Z&lt;=z) una cola</t>
  </si>
  <si>
    <t>Valor crítico de z (una cola)</t>
  </si>
  <si>
    <t>Valor crítico de z (dos colas)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</si>
</sst>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6A771-66EA-4793-9618-CABB19F6AF4E}">
  <dimension ref="A1:C12"/>
  <sheetViews>
    <sheetView tabSelected="1" workbookViewId="0">
      <selection activeCell="B11" sqref="B11"/>
    </sheetView>
  </sheetViews>
  <sheetFormatPr baseColWidth="10" defaultRowHeight="15" x14ac:dyDescent="0.25"/>
  <cols>
    <col min="1" max="1" width="32.5703125" customWidth="1"/>
    <col min="2" max="2" width="33.7109375" customWidth="1"/>
    <col min="3" max="3" width="16.5703125" customWidth="1"/>
  </cols>
  <sheetData>
    <row r="1" spans="1:3" x14ac:dyDescent="0.25">
      <c r="A1" t="s">
        <v>2</v>
      </c>
    </row>
    <row r="2" spans="1:3" ht="15.75" thickBot="1" x14ac:dyDescent="0.3"/>
    <row r="3" spans="1:3" x14ac:dyDescent="0.25">
      <c r="A3" s="3"/>
      <c r="B3" s="3" t="s">
        <v>0</v>
      </c>
      <c r="C3" s="3" t="s">
        <v>1</v>
      </c>
    </row>
    <row r="4" spans="1:3" x14ac:dyDescent="0.25">
      <c r="A4" s="1" t="s">
        <v>3</v>
      </c>
      <c r="B4" s="1">
        <v>9.8321140649221501</v>
      </c>
      <c r="C4" s="1">
        <v>8.6548709299451012</v>
      </c>
    </row>
    <row r="5" spans="1:3" x14ac:dyDescent="0.25">
      <c r="A5" s="1" t="s">
        <v>4</v>
      </c>
      <c r="B5" s="1">
        <v>159.59111799999999</v>
      </c>
      <c r="C5" s="1">
        <v>131.26536300000001</v>
      </c>
    </row>
    <row r="6" spans="1:3" x14ac:dyDescent="0.25">
      <c r="A6" s="1" t="s">
        <v>5</v>
      </c>
      <c r="B6" s="1">
        <v>514</v>
      </c>
      <c r="C6" s="1">
        <v>514</v>
      </c>
    </row>
    <row r="7" spans="1:3" x14ac:dyDescent="0.25">
      <c r="A7" s="1" t="s">
        <v>6</v>
      </c>
      <c r="B7" s="1">
        <v>0</v>
      </c>
      <c r="C7" s="1"/>
    </row>
    <row r="8" spans="1:3" x14ac:dyDescent="0.25">
      <c r="A8" s="1" t="s">
        <v>7</v>
      </c>
      <c r="B8" s="1">
        <v>1.5649784202349371</v>
      </c>
      <c r="C8" s="1"/>
    </row>
    <row r="9" spans="1:3" x14ac:dyDescent="0.25">
      <c r="A9" s="1" t="s">
        <v>8</v>
      </c>
      <c r="B9" s="1">
        <v>5.8793984661719478E-2</v>
      </c>
      <c r="C9" s="1"/>
    </row>
    <row r="10" spans="1:3" x14ac:dyDescent="0.25">
      <c r="A10" s="1" t="s">
        <v>9</v>
      </c>
      <c r="B10" s="1">
        <v>1.6448536269514715</v>
      </c>
      <c r="C10" s="1"/>
    </row>
    <row r="11" spans="1:3" x14ac:dyDescent="0.25">
      <c r="A11" s="1" t="s">
        <v>10</v>
      </c>
      <c r="B11" s="1">
        <v>0.117587969323439</v>
      </c>
      <c r="C11" s="1"/>
    </row>
    <row r="12" spans="1:3" ht="15.75" thickBot="1" x14ac:dyDescent="0.3">
      <c r="A12" s="2" t="s">
        <v>10</v>
      </c>
      <c r="B12" s="2">
        <v>1.9599639845400536</v>
      </c>
      <c r="C1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4E9EE-5ADD-4973-8464-452F1ACF36D6}">
  <dimension ref="A1:B516"/>
  <sheetViews>
    <sheetView topLeftCell="A481" workbookViewId="0">
      <selection activeCell="A2" sqref="A2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61.305599999999998</v>
      </c>
      <c r="B2">
        <v>51.702800000000003</v>
      </c>
    </row>
    <row r="3" spans="1:2" x14ac:dyDescent="0.25">
      <c r="A3">
        <v>3.0674000000000001</v>
      </c>
      <c r="B3">
        <v>2.5865999999999998</v>
      </c>
    </row>
    <row r="4" spans="1:2" x14ac:dyDescent="0.25">
      <c r="A4">
        <v>1.9924999999999999</v>
      </c>
      <c r="B4">
        <v>1.4012</v>
      </c>
    </row>
    <row r="5" spans="1:2" x14ac:dyDescent="0.25">
      <c r="A5">
        <v>3.1747999999999998</v>
      </c>
      <c r="B5">
        <v>2.5335000000000001</v>
      </c>
    </row>
    <row r="6" spans="1:2" x14ac:dyDescent="0.25">
      <c r="A6">
        <v>1.8694</v>
      </c>
      <c r="B6">
        <v>1.4702999999999999</v>
      </c>
    </row>
    <row r="7" spans="1:2" x14ac:dyDescent="0.25">
      <c r="A7">
        <v>1.9855</v>
      </c>
      <c r="B7">
        <v>1.4145000000000001</v>
      </c>
    </row>
    <row r="8" spans="1:2" x14ac:dyDescent="0.25">
      <c r="A8">
        <v>1.4653</v>
      </c>
      <c r="B8">
        <v>1.3265</v>
      </c>
    </row>
    <row r="9" spans="1:2" x14ac:dyDescent="0.25">
      <c r="A9">
        <v>1.2802</v>
      </c>
      <c r="B9">
        <v>0.99309999999999998</v>
      </c>
    </row>
    <row r="10" spans="1:2" x14ac:dyDescent="0.25">
      <c r="A10">
        <v>1.8291999999999999</v>
      </c>
      <c r="B10">
        <v>1.2031000000000001</v>
      </c>
    </row>
    <row r="11" spans="1:2" x14ac:dyDescent="0.25">
      <c r="A11">
        <v>1.3214999999999999</v>
      </c>
      <c r="B11">
        <v>1.4441999999999999</v>
      </c>
    </row>
    <row r="12" spans="1:2" x14ac:dyDescent="0.25">
      <c r="A12">
        <v>1.4209000000000001</v>
      </c>
      <c r="B12">
        <v>1.0871</v>
      </c>
    </row>
    <row r="13" spans="1:2" x14ac:dyDescent="0.25">
      <c r="A13">
        <v>1.736</v>
      </c>
      <c r="B13">
        <v>1.2118</v>
      </c>
    </row>
    <row r="14" spans="1:2" x14ac:dyDescent="0.25">
      <c r="A14">
        <v>1.444</v>
      </c>
      <c r="B14">
        <v>1.0545</v>
      </c>
    </row>
    <row r="15" spans="1:2" x14ac:dyDescent="0.25">
      <c r="A15">
        <v>1.1729000000000001</v>
      </c>
      <c r="B15">
        <v>0.996</v>
      </c>
    </row>
    <row r="16" spans="1:2" x14ac:dyDescent="0.25">
      <c r="A16">
        <v>1.5657000000000001</v>
      </c>
      <c r="B16">
        <v>1.3895999999999999</v>
      </c>
    </row>
    <row r="17" spans="1:2" x14ac:dyDescent="0.25">
      <c r="A17">
        <v>1.8105</v>
      </c>
      <c r="B17">
        <v>1.7699</v>
      </c>
    </row>
    <row r="18" spans="1:2" x14ac:dyDescent="0.25">
      <c r="A18">
        <v>1.4500999999999999</v>
      </c>
      <c r="B18">
        <v>1.1999</v>
      </c>
    </row>
    <row r="19" spans="1:2" x14ac:dyDescent="0.25">
      <c r="A19">
        <v>1.2870999999999999</v>
      </c>
      <c r="B19">
        <v>1.1382000000000001</v>
      </c>
    </row>
    <row r="20" spans="1:2" x14ac:dyDescent="0.25">
      <c r="A20">
        <v>1.4651000000000001</v>
      </c>
      <c r="B20">
        <v>1.5387999999999999</v>
      </c>
    </row>
    <row r="21" spans="1:2" x14ac:dyDescent="0.25">
      <c r="A21">
        <v>1.2669999999999999</v>
      </c>
      <c r="B21">
        <v>1.2884</v>
      </c>
    </row>
    <row r="22" spans="1:2" x14ac:dyDescent="0.25">
      <c r="A22">
        <v>1.1177999999999999</v>
      </c>
      <c r="B22">
        <v>1.0516000000000001</v>
      </c>
    </row>
    <row r="23" spans="1:2" x14ac:dyDescent="0.25">
      <c r="A23">
        <v>1.5210999999999999</v>
      </c>
      <c r="B23">
        <v>1.1768000000000001</v>
      </c>
    </row>
    <row r="24" spans="1:2" x14ac:dyDescent="0.25">
      <c r="A24">
        <v>1.7088000000000001</v>
      </c>
      <c r="B24">
        <v>1.0642</v>
      </c>
    </row>
    <row r="25" spans="1:2" x14ac:dyDescent="0.25">
      <c r="A25">
        <v>1.2998000000000001</v>
      </c>
      <c r="B25">
        <v>0.82930000000000004</v>
      </c>
    </row>
    <row r="26" spans="1:2" x14ac:dyDescent="0.25">
      <c r="A26">
        <v>1.4214</v>
      </c>
      <c r="B26">
        <v>0.90439999999999998</v>
      </c>
    </row>
    <row r="27" spans="1:2" x14ac:dyDescent="0.25">
      <c r="A27">
        <v>0.93859999999999999</v>
      </c>
      <c r="B27">
        <v>1.0768</v>
      </c>
    </row>
    <row r="28" spans="1:2" x14ac:dyDescent="0.25">
      <c r="A28">
        <v>1.4085000000000001</v>
      </c>
      <c r="B28">
        <v>0.96360000000000001</v>
      </c>
    </row>
    <row r="29" spans="1:2" x14ac:dyDescent="0.25">
      <c r="A29">
        <v>1.5645</v>
      </c>
      <c r="B29">
        <v>0.97199999999999998</v>
      </c>
    </row>
    <row r="30" spans="1:2" x14ac:dyDescent="0.25">
      <c r="A30">
        <v>1.0772999999999999</v>
      </c>
      <c r="B30">
        <v>0.81430000000000002</v>
      </c>
    </row>
    <row r="31" spans="1:2" x14ac:dyDescent="0.25">
      <c r="A31">
        <v>1.4776</v>
      </c>
      <c r="B31">
        <v>1.1121000000000001</v>
      </c>
    </row>
    <row r="32" spans="1:2" x14ac:dyDescent="0.25">
      <c r="A32">
        <v>1.1800999999999999</v>
      </c>
      <c r="B32">
        <v>1.1005</v>
      </c>
    </row>
    <row r="33" spans="1:2" x14ac:dyDescent="0.25">
      <c r="A33">
        <v>1.2000999999999999</v>
      </c>
      <c r="B33">
        <v>0.85119999999999996</v>
      </c>
    </row>
    <row r="34" spans="1:2" x14ac:dyDescent="0.25">
      <c r="A34">
        <v>1.1591</v>
      </c>
      <c r="B34">
        <v>1.0521</v>
      </c>
    </row>
    <row r="35" spans="1:2" x14ac:dyDescent="0.25">
      <c r="A35">
        <v>1.2963</v>
      </c>
      <c r="B35">
        <v>0.97929999999999995</v>
      </c>
    </row>
    <row r="36" spans="1:2" x14ac:dyDescent="0.25">
      <c r="A36">
        <v>0.85040000000000004</v>
      </c>
      <c r="B36">
        <v>0.74919999999999998</v>
      </c>
    </row>
    <row r="37" spans="1:2" x14ac:dyDescent="0.25">
      <c r="A37">
        <v>1.1405000000000001</v>
      </c>
      <c r="B37">
        <v>0.85289999999999999</v>
      </c>
    </row>
    <row r="38" spans="1:2" x14ac:dyDescent="0.25">
      <c r="A38">
        <v>0.8679</v>
      </c>
      <c r="B38">
        <v>0.99829999999999997</v>
      </c>
    </row>
    <row r="39" spans="1:2" x14ac:dyDescent="0.25">
      <c r="A39">
        <v>0.93059999999999998</v>
      </c>
      <c r="B39">
        <v>0.71919999999999995</v>
      </c>
    </row>
    <row r="40" spans="1:2" x14ac:dyDescent="0.25">
      <c r="A40">
        <v>1.9301999999999999</v>
      </c>
      <c r="B40">
        <v>0.8962</v>
      </c>
    </row>
    <row r="41" spans="1:2" x14ac:dyDescent="0.25">
      <c r="A41">
        <f>SUBTOTAL(1,A2:A40)</f>
        <v>3.0256743589743595</v>
      </c>
      <c r="B41">
        <f>SUBTOTAL(1,B2:B40)</f>
        <v>2.4849743589743585</v>
      </c>
    </row>
    <row r="42" spans="1:2" x14ac:dyDescent="0.25">
      <c r="A42">
        <v>14.943899999999999</v>
      </c>
      <c r="B42">
        <v>12.3444</v>
      </c>
    </row>
    <row r="43" spans="1:2" x14ac:dyDescent="0.25">
      <c r="A43">
        <v>13.319900000000001</v>
      </c>
      <c r="B43">
        <v>12.6913</v>
      </c>
    </row>
    <row r="44" spans="1:2" x14ac:dyDescent="0.25">
      <c r="A44">
        <v>1.9841</v>
      </c>
      <c r="B44">
        <v>1.8904000000000001</v>
      </c>
    </row>
    <row r="45" spans="1:2" x14ac:dyDescent="0.25">
      <c r="A45">
        <v>6.2774000000000001</v>
      </c>
      <c r="B45">
        <v>5.7493999999999996</v>
      </c>
    </row>
    <row r="46" spans="1:2" x14ac:dyDescent="0.25">
      <c r="A46">
        <v>2.0299999999999998</v>
      </c>
      <c r="B46">
        <v>2.2262</v>
      </c>
    </row>
    <row r="47" spans="1:2" x14ac:dyDescent="0.25">
      <c r="A47">
        <v>6.907</v>
      </c>
      <c r="B47">
        <v>6.0345000000000004</v>
      </c>
    </row>
    <row r="48" spans="1:2" x14ac:dyDescent="0.25">
      <c r="A48">
        <v>1.5379</v>
      </c>
      <c r="B48">
        <v>1.361</v>
      </c>
    </row>
    <row r="49" spans="1:2" x14ac:dyDescent="0.25">
      <c r="A49">
        <v>5.1791</v>
      </c>
      <c r="B49">
        <v>4.8606999999999996</v>
      </c>
    </row>
    <row r="50" spans="1:2" x14ac:dyDescent="0.25">
      <c r="A50">
        <v>1.845</v>
      </c>
      <c r="B50">
        <v>1.2262</v>
      </c>
    </row>
    <row r="51" spans="1:2" x14ac:dyDescent="0.25">
      <c r="A51">
        <v>5.5766999999999998</v>
      </c>
      <c r="B51">
        <v>5.2058999999999997</v>
      </c>
    </row>
    <row r="52" spans="1:2" x14ac:dyDescent="0.25">
      <c r="A52">
        <v>1.4630000000000001</v>
      </c>
      <c r="B52">
        <v>1.2101999999999999</v>
      </c>
    </row>
    <row r="53" spans="1:2" x14ac:dyDescent="0.25">
      <c r="A53">
        <v>5.1710000000000003</v>
      </c>
      <c r="B53">
        <v>4.7248999999999999</v>
      </c>
    </row>
    <row r="54" spans="1:2" x14ac:dyDescent="0.25">
      <c r="A54">
        <v>1.7359</v>
      </c>
      <c r="B54">
        <v>1.155</v>
      </c>
    </row>
    <row r="55" spans="1:2" x14ac:dyDescent="0.25">
      <c r="A55">
        <v>5.694</v>
      </c>
      <c r="B55">
        <v>4.8033999999999999</v>
      </c>
    </row>
    <row r="56" spans="1:2" x14ac:dyDescent="0.25">
      <c r="A56">
        <v>1.4885999999999999</v>
      </c>
      <c r="B56">
        <v>1.2775000000000001</v>
      </c>
    </row>
    <row r="57" spans="1:2" x14ac:dyDescent="0.25">
      <c r="A57">
        <v>5.0332999999999997</v>
      </c>
      <c r="B57">
        <v>4.3907999999999996</v>
      </c>
    </row>
    <row r="58" spans="1:2" x14ac:dyDescent="0.25">
      <c r="A58">
        <v>1.6901999999999999</v>
      </c>
      <c r="B58">
        <v>1.3223</v>
      </c>
    </row>
    <row r="59" spans="1:2" x14ac:dyDescent="0.25">
      <c r="A59">
        <v>5.2453000000000003</v>
      </c>
      <c r="B59">
        <v>5.1569000000000003</v>
      </c>
    </row>
    <row r="60" spans="1:2" x14ac:dyDescent="0.25">
      <c r="A60">
        <v>1.5044999999999999</v>
      </c>
      <c r="B60">
        <v>1.1519999999999999</v>
      </c>
    </row>
    <row r="61" spans="1:2" x14ac:dyDescent="0.25">
      <c r="A61">
        <v>1.3906000000000001</v>
      </c>
      <c r="B61">
        <v>1.1363000000000001</v>
      </c>
    </row>
    <row r="62" spans="1:2" x14ac:dyDescent="0.25">
      <c r="A62">
        <v>14.3635</v>
      </c>
      <c r="B62">
        <v>13.533899999999999</v>
      </c>
    </row>
    <row r="63" spans="1:2" x14ac:dyDescent="0.25">
      <c r="A63">
        <v>1.4976</v>
      </c>
      <c r="B63">
        <v>1.0743</v>
      </c>
    </row>
    <row r="64" spans="1:2" x14ac:dyDescent="0.25">
      <c r="A64">
        <v>5.0895000000000001</v>
      </c>
      <c r="B64">
        <v>5.3868</v>
      </c>
    </row>
    <row r="65" spans="1:2" x14ac:dyDescent="0.25">
      <c r="A65">
        <v>1.4137999999999999</v>
      </c>
      <c r="B65">
        <v>1.3445</v>
      </c>
    </row>
    <row r="66" spans="1:2" x14ac:dyDescent="0.25">
      <c r="A66">
        <v>5.1538000000000004</v>
      </c>
      <c r="B66">
        <v>5.0743</v>
      </c>
    </row>
    <row r="67" spans="1:2" x14ac:dyDescent="0.25">
      <c r="A67">
        <v>1.3636999999999999</v>
      </c>
      <c r="B67">
        <v>1.0576000000000001</v>
      </c>
    </row>
    <row r="68" spans="1:2" x14ac:dyDescent="0.25">
      <c r="A68">
        <v>4.8312999999999997</v>
      </c>
      <c r="B68">
        <v>4.8742000000000001</v>
      </c>
    </row>
    <row r="69" spans="1:2" x14ac:dyDescent="0.25">
      <c r="A69">
        <v>1.397</v>
      </c>
      <c r="B69">
        <v>1.2687999999999999</v>
      </c>
    </row>
    <row r="70" spans="1:2" x14ac:dyDescent="0.25">
      <c r="A70">
        <v>5.1843000000000004</v>
      </c>
      <c r="B70">
        <v>5.1670999999999996</v>
      </c>
    </row>
    <row r="71" spans="1:2" x14ac:dyDescent="0.25">
      <c r="A71">
        <v>1.5111000000000001</v>
      </c>
      <c r="B71">
        <v>1.1102000000000001</v>
      </c>
    </row>
    <row r="72" spans="1:2" x14ac:dyDescent="0.25">
      <c r="A72">
        <v>5.1186999999999996</v>
      </c>
      <c r="B72">
        <v>5.0991</v>
      </c>
    </row>
    <row r="73" spans="1:2" x14ac:dyDescent="0.25">
      <c r="A73">
        <v>1.2484</v>
      </c>
      <c r="B73">
        <v>1.0585</v>
      </c>
    </row>
    <row r="74" spans="1:2" x14ac:dyDescent="0.25">
      <c r="A74">
        <v>4.3563000000000001</v>
      </c>
      <c r="B74">
        <v>4.6043000000000003</v>
      </c>
    </row>
    <row r="75" spans="1:2" x14ac:dyDescent="0.25">
      <c r="A75">
        <v>1.3811</v>
      </c>
      <c r="B75">
        <v>1.1634</v>
      </c>
    </row>
    <row r="76" spans="1:2" x14ac:dyDescent="0.25">
      <c r="A76">
        <v>5.556</v>
      </c>
      <c r="B76">
        <v>5.0092999999999996</v>
      </c>
    </row>
    <row r="77" spans="1:2" x14ac:dyDescent="0.25">
      <c r="A77">
        <v>1.2821</v>
      </c>
      <c r="B77">
        <v>1.1166</v>
      </c>
    </row>
    <row r="78" spans="1:2" x14ac:dyDescent="0.25">
      <c r="A78">
        <v>5.0865</v>
      </c>
      <c r="B78">
        <v>4.5892999999999997</v>
      </c>
    </row>
    <row r="79" spans="1:2" x14ac:dyDescent="0.25">
      <c r="A79">
        <v>1.4333</v>
      </c>
      <c r="B79">
        <v>1.1065</v>
      </c>
    </row>
    <row r="80" spans="1:2" x14ac:dyDescent="0.25">
      <c r="A80">
        <v>4.5107999999999997</v>
      </c>
      <c r="B80">
        <v>5.5038</v>
      </c>
    </row>
    <row r="81" spans="1:2" x14ac:dyDescent="0.25">
      <c r="A81">
        <v>1.1972</v>
      </c>
      <c r="B81">
        <v>1.2113</v>
      </c>
    </row>
    <row r="82" spans="1:2" x14ac:dyDescent="0.25">
      <c r="A82">
        <v>5.4363000000000001</v>
      </c>
      <c r="B82">
        <v>4.3174999999999999</v>
      </c>
    </row>
    <row r="83" spans="1:2" x14ac:dyDescent="0.25">
      <c r="A83">
        <v>1.1738</v>
      </c>
      <c r="B83">
        <v>0.999</v>
      </c>
    </row>
    <row r="84" spans="1:2" x14ac:dyDescent="0.25">
      <c r="A84">
        <v>4.7297000000000002</v>
      </c>
      <c r="B84">
        <v>4.7183999999999999</v>
      </c>
    </row>
    <row r="85" spans="1:2" x14ac:dyDescent="0.25">
      <c r="A85">
        <v>1.1822999999999999</v>
      </c>
      <c r="B85">
        <v>0.90269999999999995</v>
      </c>
    </row>
    <row r="86" spans="1:2" x14ac:dyDescent="0.25">
      <c r="A86">
        <v>4.6867000000000001</v>
      </c>
      <c r="B86">
        <v>4.1769999999999996</v>
      </c>
    </row>
    <row r="87" spans="1:2" x14ac:dyDescent="0.25">
      <c r="A87">
        <v>1.1878</v>
      </c>
      <c r="B87">
        <v>0.94830000000000003</v>
      </c>
    </row>
    <row r="88" spans="1:2" x14ac:dyDescent="0.25">
      <c r="A88">
        <v>4.9358000000000004</v>
      </c>
      <c r="B88">
        <v>4.9085999999999999</v>
      </c>
    </row>
    <row r="89" spans="1:2" x14ac:dyDescent="0.25">
      <c r="A89">
        <v>1.476</v>
      </c>
      <c r="B89">
        <v>0.97340000000000004</v>
      </c>
    </row>
    <row r="90" spans="1:2" x14ac:dyDescent="0.25">
      <c r="A90">
        <v>4.6913</v>
      </c>
      <c r="B90">
        <v>4.5541</v>
      </c>
    </row>
    <row r="91" spans="1:2" x14ac:dyDescent="0.25">
      <c r="A91">
        <v>1.2486999999999999</v>
      </c>
      <c r="B91">
        <v>1.0069999999999999</v>
      </c>
    </row>
    <row r="92" spans="1:2" x14ac:dyDescent="0.25">
      <c r="A92">
        <v>4.8875999999999999</v>
      </c>
      <c r="B92">
        <v>4.7938999999999998</v>
      </c>
    </row>
    <row r="93" spans="1:2" x14ac:dyDescent="0.25">
      <c r="A93">
        <v>1.3245</v>
      </c>
      <c r="B93">
        <v>1.0627</v>
      </c>
    </row>
    <row r="94" spans="1:2" x14ac:dyDescent="0.25">
      <c r="A94">
        <v>6.4275000000000002</v>
      </c>
      <c r="B94">
        <v>4.3715000000000002</v>
      </c>
    </row>
    <row r="95" spans="1:2" x14ac:dyDescent="0.25">
      <c r="A95">
        <f>SUBTOTAL(1,A42:A94)</f>
        <v>3.8939886792452842</v>
      </c>
      <c r="B95">
        <f>SUBTOTAL(1,B42:B94)</f>
        <v>3.5473056603773592</v>
      </c>
    </row>
    <row r="96" spans="1:2" x14ac:dyDescent="0.25">
      <c r="A96">
        <v>13.4262</v>
      </c>
      <c r="B96">
        <v>8.8178000000000001</v>
      </c>
    </row>
    <row r="97" spans="1:2" x14ac:dyDescent="0.25">
      <c r="A97">
        <v>5.8545999999999996</v>
      </c>
      <c r="B97">
        <v>2.4468999999999999</v>
      </c>
    </row>
    <row r="98" spans="1:2" x14ac:dyDescent="0.25">
      <c r="A98">
        <v>2.3875999999999999</v>
      </c>
      <c r="B98">
        <v>1.5539000000000001</v>
      </c>
    </row>
    <row r="99" spans="1:2" x14ac:dyDescent="0.25">
      <c r="A99">
        <v>2.5226000000000002</v>
      </c>
      <c r="B99">
        <v>2.0861000000000001</v>
      </c>
    </row>
    <row r="100" spans="1:2" x14ac:dyDescent="0.25">
      <c r="A100">
        <v>2.0663999999999998</v>
      </c>
      <c r="B100">
        <v>2.4885999999999999</v>
      </c>
    </row>
    <row r="101" spans="1:2" x14ac:dyDescent="0.25">
      <c r="A101">
        <v>2.0771000000000002</v>
      </c>
      <c r="B101">
        <v>1.4049</v>
      </c>
    </row>
    <row r="102" spans="1:2" x14ac:dyDescent="0.25">
      <c r="A102">
        <v>1.5974999999999999</v>
      </c>
      <c r="B102">
        <v>1.2258</v>
      </c>
    </row>
    <row r="103" spans="1:2" x14ac:dyDescent="0.25">
      <c r="A103">
        <v>1.4288000000000001</v>
      </c>
      <c r="B103">
        <v>0.96099999999999997</v>
      </c>
    </row>
    <row r="104" spans="1:2" x14ac:dyDescent="0.25">
      <c r="A104">
        <v>1.2472000000000001</v>
      </c>
      <c r="B104">
        <v>0.97819999999999996</v>
      </c>
    </row>
    <row r="105" spans="1:2" x14ac:dyDescent="0.25">
      <c r="A105">
        <v>1.5118</v>
      </c>
      <c r="B105">
        <v>0.73240000000000005</v>
      </c>
    </row>
    <row r="106" spans="1:2" x14ac:dyDescent="0.25">
      <c r="A106">
        <v>1.6969000000000001</v>
      </c>
      <c r="B106">
        <v>1.0971</v>
      </c>
    </row>
    <row r="107" spans="1:2" x14ac:dyDescent="0.25">
      <c r="A107">
        <v>1.1665000000000001</v>
      </c>
      <c r="B107">
        <v>1.2878000000000001</v>
      </c>
    </row>
    <row r="108" spans="1:2" x14ac:dyDescent="0.25">
      <c r="A108">
        <v>1.4671000000000001</v>
      </c>
      <c r="B108">
        <v>1.1433</v>
      </c>
    </row>
    <row r="109" spans="1:2" x14ac:dyDescent="0.25">
      <c r="A109">
        <v>1.2907</v>
      </c>
      <c r="B109">
        <v>0.94399999999999995</v>
      </c>
    </row>
    <row r="110" spans="1:2" x14ac:dyDescent="0.25">
      <c r="A110">
        <v>1.7428999999999999</v>
      </c>
      <c r="B110">
        <v>1.145</v>
      </c>
    </row>
    <row r="111" spans="1:2" x14ac:dyDescent="0.25">
      <c r="A111">
        <v>1.1358999999999999</v>
      </c>
      <c r="B111">
        <v>0.86409999999999998</v>
      </c>
    </row>
    <row r="112" spans="1:2" x14ac:dyDescent="0.25">
      <c r="A112">
        <v>1.3788</v>
      </c>
      <c r="B112">
        <v>1.2883</v>
      </c>
    </row>
    <row r="113" spans="1:2" x14ac:dyDescent="0.25">
      <c r="A113">
        <v>1.1068</v>
      </c>
      <c r="B113">
        <v>0.81889999999999996</v>
      </c>
    </row>
    <row r="114" spans="1:2" x14ac:dyDescent="0.25">
      <c r="A114">
        <v>1.5428999999999999</v>
      </c>
      <c r="B114">
        <v>1.4593</v>
      </c>
    </row>
    <row r="115" spans="1:2" x14ac:dyDescent="0.25">
      <c r="A115">
        <v>1.6718</v>
      </c>
      <c r="B115">
        <v>1.3993</v>
      </c>
    </row>
    <row r="116" spans="1:2" x14ac:dyDescent="0.25">
      <c r="A116">
        <v>1.3828</v>
      </c>
      <c r="B116">
        <v>1.1080000000000001</v>
      </c>
    </row>
    <row r="117" spans="1:2" x14ac:dyDescent="0.25">
      <c r="A117">
        <v>1.2444</v>
      </c>
      <c r="B117">
        <v>0.96340000000000003</v>
      </c>
    </row>
    <row r="118" spans="1:2" x14ac:dyDescent="0.25">
      <c r="A118">
        <v>1.2948</v>
      </c>
      <c r="B118">
        <v>1.1244000000000001</v>
      </c>
    </row>
    <row r="119" spans="1:2" x14ac:dyDescent="0.25">
      <c r="A119">
        <v>1.1294</v>
      </c>
      <c r="B119">
        <v>1.1443000000000001</v>
      </c>
    </row>
    <row r="120" spans="1:2" x14ac:dyDescent="0.25">
      <c r="A120">
        <v>1.4993000000000001</v>
      </c>
      <c r="B120">
        <v>1.0486</v>
      </c>
    </row>
    <row r="121" spans="1:2" x14ac:dyDescent="0.25">
      <c r="A121">
        <v>0.98089999999999999</v>
      </c>
      <c r="B121">
        <v>1.0414000000000001</v>
      </c>
    </row>
    <row r="122" spans="1:2" x14ac:dyDescent="0.25">
      <c r="A122">
        <v>1.2722</v>
      </c>
      <c r="B122">
        <v>1.0262</v>
      </c>
    </row>
    <row r="123" spans="1:2" x14ac:dyDescent="0.25">
      <c r="A123">
        <v>0.91149999999999998</v>
      </c>
      <c r="B123">
        <v>1.0978000000000001</v>
      </c>
    </row>
    <row r="124" spans="1:2" x14ac:dyDescent="0.25">
      <c r="A124">
        <v>1.5306999999999999</v>
      </c>
      <c r="B124">
        <v>0.97199999999999998</v>
      </c>
    </row>
    <row r="125" spans="1:2" x14ac:dyDescent="0.25">
      <c r="A125">
        <v>1.6427</v>
      </c>
      <c r="B125">
        <v>1.2125999999999999</v>
      </c>
    </row>
    <row r="126" spans="1:2" x14ac:dyDescent="0.25">
      <c r="A126">
        <v>1.1456999999999999</v>
      </c>
      <c r="B126">
        <v>1.1193</v>
      </c>
    </row>
    <row r="127" spans="1:2" x14ac:dyDescent="0.25">
      <c r="A127">
        <v>0.99439999999999995</v>
      </c>
      <c r="B127">
        <v>0.61140000000000005</v>
      </c>
    </row>
    <row r="128" spans="1:2" x14ac:dyDescent="0.25">
      <c r="A128">
        <v>1.0152000000000001</v>
      </c>
      <c r="B128">
        <v>0.82530000000000003</v>
      </c>
    </row>
    <row r="129" spans="1:2" x14ac:dyDescent="0.25">
      <c r="A129">
        <v>1.0105999999999999</v>
      </c>
      <c r="B129">
        <v>0.81159999999999999</v>
      </c>
    </row>
    <row r="130" spans="1:2" x14ac:dyDescent="0.25">
      <c r="A130">
        <v>0.83350000000000002</v>
      </c>
      <c r="B130">
        <v>0.85389999999999999</v>
      </c>
    </row>
    <row r="131" spans="1:2" x14ac:dyDescent="0.25">
      <c r="A131">
        <v>1.5074000000000001</v>
      </c>
      <c r="B131">
        <v>1.0342</v>
      </c>
    </row>
    <row r="132" spans="1:2" x14ac:dyDescent="0.25">
      <c r="A132">
        <v>1.4276</v>
      </c>
      <c r="B132">
        <v>1.0673999999999999</v>
      </c>
    </row>
    <row r="133" spans="1:2" x14ac:dyDescent="0.25">
      <c r="A133">
        <v>1.2779</v>
      </c>
      <c r="B133">
        <v>0.72770000000000001</v>
      </c>
    </row>
    <row r="134" spans="1:2" x14ac:dyDescent="0.25">
      <c r="A134">
        <v>1.0023</v>
      </c>
      <c r="B134">
        <v>0.67420000000000002</v>
      </c>
    </row>
    <row r="135" spans="1:2" x14ac:dyDescent="0.25">
      <c r="A135">
        <v>1.3308</v>
      </c>
      <c r="B135">
        <v>1.2126999999999999</v>
      </c>
    </row>
    <row r="136" spans="1:2" x14ac:dyDescent="0.25">
      <c r="A136">
        <v>0.83140000000000003</v>
      </c>
      <c r="B136">
        <v>1.0263</v>
      </c>
    </row>
    <row r="137" spans="1:2" x14ac:dyDescent="0.25">
      <c r="A137">
        <v>1.232</v>
      </c>
      <c r="B137">
        <v>1.1817</v>
      </c>
    </row>
    <row r="138" spans="1:2" x14ac:dyDescent="0.25">
      <c r="A138">
        <v>1.3131999999999999</v>
      </c>
      <c r="B138">
        <v>0.93779999999999997</v>
      </c>
    </row>
    <row r="139" spans="1:2" x14ac:dyDescent="0.25">
      <c r="A139">
        <v>0.99419999999999997</v>
      </c>
      <c r="B139">
        <v>0.64680000000000004</v>
      </c>
    </row>
    <row r="140" spans="1:2" x14ac:dyDescent="0.25">
      <c r="A140">
        <v>1.3306</v>
      </c>
      <c r="B140">
        <v>1.1474</v>
      </c>
    </row>
    <row r="141" spans="1:2" x14ac:dyDescent="0.25">
      <c r="A141">
        <v>1.3573999999999999</v>
      </c>
      <c r="B141">
        <v>0.88</v>
      </c>
    </row>
    <row r="142" spans="1:2" x14ac:dyDescent="0.25">
      <c r="A142">
        <v>1.0107999999999999</v>
      </c>
      <c r="B142">
        <v>0.83440000000000003</v>
      </c>
    </row>
    <row r="143" spans="1:2" x14ac:dyDescent="0.25">
      <c r="A143">
        <v>0.72030000000000005</v>
      </c>
      <c r="B143">
        <v>0.66249999999999998</v>
      </c>
    </row>
    <row r="144" spans="1:2" x14ac:dyDescent="0.25">
      <c r="A144">
        <v>1.21</v>
      </c>
      <c r="B144">
        <v>0.95399999999999996</v>
      </c>
    </row>
    <row r="145" spans="1:2" x14ac:dyDescent="0.25">
      <c r="A145">
        <v>0.87429999999999997</v>
      </c>
      <c r="B145">
        <v>0.70909999999999995</v>
      </c>
    </row>
    <row r="146" spans="1:2" x14ac:dyDescent="0.25">
      <c r="A146">
        <v>1.0570999999999999</v>
      </c>
      <c r="B146">
        <v>0.93389999999999995</v>
      </c>
    </row>
    <row r="147" spans="1:2" x14ac:dyDescent="0.25">
      <c r="A147">
        <v>0.94020000000000004</v>
      </c>
      <c r="B147">
        <v>0.81100000000000005</v>
      </c>
    </row>
    <row r="148" spans="1:2" x14ac:dyDescent="0.25">
      <c r="A148">
        <v>1.1773</v>
      </c>
      <c r="B148">
        <v>0.86029999999999995</v>
      </c>
    </row>
    <row r="149" spans="1:2" x14ac:dyDescent="0.25">
      <c r="A149">
        <v>0.75629999999999997</v>
      </c>
      <c r="B149">
        <v>0.64029999999999998</v>
      </c>
    </row>
    <row r="150" spans="1:2" x14ac:dyDescent="0.25">
      <c r="A150">
        <v>0.89729999999999999</v>
      </c>
      <c r="B150">
        <v>0.72660000000000002</v>
      </c>
    </row>
    <row r="151" spans="1:2" x14ac:dyDescent="0.25">
      <c r="A151">
        <v>0.98140000000000005</v>
      </c>
      <c r="B151">
        <v>0.80979999999999996</v>
      </c>
    </row>
    <row r="152" spans="1:2" x14ac:dyDescent="0.25">
      <c r="A152">
        <f>SUBTOTAL(1,A96:A151)</f>
        <v>1.5971071428571426</v>
      </c>
      <c r="B152">
        <f>SUBTOTAL(1,B96:B151)</f>
        <v>1.2068035714285714</v>
      </c>
    </row>
    <row r="153" spans="1:2" x14ac:dyDescent="0.25">
      <c r="A153">
        <v>13.9726</v>
      </c>
      <c r="B153">
        <v>10.5867</v>
      </c>
    </row>
    <row r="154" spans="1:2" x14ac:dyDescent="0.25">
      <c r="A154">
        <v>118.0758</v>
      </c>
      <c r="B154">
        <v>79.834599999999995</v>
      </c>
    </row>
    <row r="155" spans="1:2" x14ac:dyDescent="0.25">
      <c r="A155">
        <v>72.479100000000003</v>
      </c>
      <c r="B155">
        <v>45.985799999999998</v>
      </c>
    </row>
    <row r="156" spans="1:2" x14ac:dyDescent="0.25">
      <c r="A156">
        <v>49.858800000000002</v>
      </c>
      <c r="B156">
        <v>45.5321</v>
      </c>
    </row>
    <row r="157" spans="1:2" x14ac:dyDescent="0.25">
      <c r="A157">
        <v>85.165199999999999</v>
      </c>
      <c r="B157">
        <v>101.7778</v>
      </c>
    </row>
    <row r="158" spans="1:2" x14ac:dyDescent="0.25">
      <c r="A158">
        <v>64.267200000000003</v>
      </c>
      <c r="B158">
        <v>58.8613</v>
      </c>
    </row>
    <row r="159" spans="1:2" x14ac:dyDescent="0.25">
      <c r="A159">
        <v>64.756600000000006</v>
      </c>
      <c r="B159">
        <v>55.401499999999999</v>
      </c>
    </row>
    <row r="160" spans="1:2" x14ac:dyDescent="0.25">
      <c r="A160">
        <v>55.090499999999999</v>
      </c>
      <c r="B160">
        <v>57.221899999999998</v>
      </c>
    </row>
    <row r="161" spans="1:2" x14ac:dyDescent="0.25">
      <c r="A161">
        <v>49.723799999999997</v>
      </c>
      <c r="B161">
        <v>43.606999999999999</v>
      </c>
    </row>
    <row r="162" spans="1:2" x14ac:dyDescent="0.25">
      <c r="A162">
        <v>49.8371</v>
      </c>
      <c r="B162">
        <v>44.132800000000003</v>
      </c>
    </row>
    <row r="163" spans="1:2" x14ac:dyDescent="0.25">
      <c r="A163">
        <v>55.836500000000001</v>
      </c>
      <c r="B163">
        <v>40.072699999999998</v>
      </c>
    </row>
    <row r="164" spans="1:2" x14ac:dyDescent="0.25">
      <c r="A164">
        <v>54.635399999999997</v>
      </c>
      <c r="B164">
        <v>48.507199999999997</v>
      </c>
    </row>
    <row r="165" spans="1:2" x14ac:dyDescent="0.25">
      <c r="A165">
        <v>46.840899999999998</v>
      </c>
      <c r="B165">
        <v>40.275599999999997</v>
      </c>
    </row>
    <row r="166" spans="1:2" x14ac:dyDescent="0.25">
      <c r="A166">
        <v>54.1541</v>
      </c>
      <c r="B166">
        <v>39.777900000000002</v>
      </c>
    </row>
    <row r="167" spans="1:2" x14ac:dyDescent="0.25">
      <c r="A167">
        <v>43.066000000000003</v>
      </c>
      <c r="B167">
        <v>46.341999999999999</v>
      </c>
    </row>
    <row r="168" spans="1:2" x14ac:dyDescent="0.25">
      <c r="A168">
        <v>44.711500000000001</v>
      </c>
      <c r="B168">
        <v>62.655299999999997</v>
      </c>
    </row>
    <row r="169" spans="1:2" x14ac:dyDescent="0.25">
      <c r="A169">
        <v>48.4099</v>
      </c>
      <c r="B169">
        <v>39.476900000000001</v>
      </c>
    </row>
    <row r="170" spans="1:2" x14ac:dyDescent="0.25">
      <c r="A170">
        <v>35.150300000000001</v>
      </c>
      <c r="B170">
        <v>32.636400000000002</v>
      </c>
    </row>
    <row r="171" spans="1:2" x14ac:dyDescent="0.25">
      <c r="A171">
        <v>31.3413</v>
      </c>
      <c r="B171">
        <v>30.4038</v>
      </c>
    </row>
    <row r="172" spans="1:2" x14ac:dyDescent="0.25">
      <c r="A172">
        <v>33.104399999999998</v>
      </c>
      <c r="B172">
        <v>31.162700000000001</v>
      </c>
    </row>
    <row r="173" spans="1:2" x14ac:dyDescent="0.25">
      <c r="A173">
        <v>33.862699999999997</v>
      </c>
      <c r="B173">
        <v>29.433499999999999</v>
      </c>
    </row>
    <row r="174" spans="1:2" x14ac:dyDescent="0.25">
      <c r="A174">
        <v>10.082800000000001</v>
      </c>
      <c r="B174">
        <v>9.7576999999999998</v>
      </c>
    </row>
    <row r="175" spans="1:2" x14ac:dyDescent="0.25">
      <c r="A175">
        <v>30.896699999999999</v>
      </c>
      <c r="B175">
        <v>25.563800000000001</v>
      </c>
    </row>
    <row r="176" spans="1:2" x14ac:dyDescent="0.25">
      <c r="A176">
        <v>6.8659999999999997</v>
      </c>
      <c r="B176">
        <v>4.8239000000000001</v>
      </c>
    </row>
    <row r="177" spans="1:2" x14ac:dyDescent="0.25">
      <c r="A177">
        <v>23.301600000000001</v>
      </c>
      <c r="B177">
        <v>23.774000000000001</v>
      </c>
    </row>
    <row r="178" spans="1:2" x14ac:dyDescent="0.25">
      <c r="A178">
        <v>5.8353999999999999</v>
      </c>
      <c r="B178">
        <v>4.6349999999999998</v>
      </c>
    </row>
    <row r="179" spans="1:2" x14ac:dyDescent="0.25">
      <c r="A179">
        <v>23.017099999999999</v>
      </c>
      <c r="B179">
        <v>20.2898</v>
      </c>
    </row>
    <row r="180" spans="1:2" x14ac:dyDescent="0.25">
      <c r="A180">
        <v>22.926100000000002</v>
      </c>
      <c r="B180">
        <v>21.458100000000002</v>
      </c>
    </row>
    <row r="181" spans="1:2" x14ac:dyDescent="0.25">
      <c r="A181">
        <v>5.2428999999999997</v>
      </c>
      <c r="B181">
        <v>6.24</v>
      </c>
    </row>
    <row r="182" spans="1:2" x14ac:dyDescent="0.25">
      <c r="A182">
        <v>23.694900000000001</v>
      </c>
      <c r="B182">
        <v>21.969200000000001</v>
      </c>
    </row>
    <row r="183" spans="1:2" x14ac:dyDescent="0.25">
      <c r="A183">
        <v>6.173</v>
      </c>
      <c r="B183">
        <v>4.4028</v>
      </c>
    </row>
    <row r="184" spans="1:2" x14ac:dyDescent="0.25">
      <c r="A184">
        <v>24.277999999999999</v>
      </c>
      <c r="B184">
        <v>21.048200000000001</v>
      </c>
    </row>
    <row r="185" spans="1:2" x14ac:dyDescent="0.25">
      <c r="A185">
        <v>5.1200999999999999</v>
      </c>
      <c r="B185">
        <v>5.4257999999999997</v>
      </c>
    </row>
    <row r="186" spans="1:2" x14ac:dyDescent="0.25">
      <c r="A186">
        <v>18.713899999999999</v>
      </c>
      <c r="B186">
        <v>17.229299999999999</v>
      </c>
    </row>
    <row r="187" spans="1:2" x14ac:dyDescent="0.25">
      <c r="A187">
        <v>5.1904000000000003</v>
      </c>
      <c r="B187">
        <v>4.3997999999999999</v>
      </c>
    </row>
    <row r="188" spans="1:2" x14ac:dyDescent="0.25">
      <c r="A188">
        <v>18.6784</v>
      </c>
      <c r="B188">
        <v>18.883800000000001</v>
      </c>
    </row>
    <row r="189" spans="1:2" x14ac:dyDescent="0.25">
      <c r="A189">
        <f>SUBTOTAL(1,A153:A188)</f>
        <v>37.065472222222212</v>
      </c>
      <c r="B189">
        <f>SUBTOTAL(1,B153:B188)</f>
        <v>33.155186111111114</v>
      </c>
    </row>
    <row r="190" spans="1:2" x14ac:dyDescent="0.25">
      <c r="A190">
        <v>5.4494999999999996</v>
      </c>
      <c r="B190">
        <v>5.1993999999999998</v>
      </c>
    </row>
    <row r="191" spans="1:2" x14ac:dyDescent="0.25">
      <c r="A191">
        <v>23.774799999999999</v>
      </c>
      <c r="B191">
        <v>21.674800000000001</v>
      </c>
    </row>
    <row r="192" spans="1:2" x14ac:dyDescent="0.25">
      <c r="A192">
        <v>16.151900000000001</v>
      </c>
      <c r="B192">
        <v>15.760300000000001</v>
      </c>
    </row>
    <row r="193" spans="1:2" x14ac:dyDescent="0.25">
      <c r="A193">
        <f>SUBTOTAL(1,A190:A192)</f>
        <v>15.125399999999999</v>
      </c>
      <c r="B193">
        <f>SUBTOTAL(1,B190:B192)</f>
        <v>14.211500000000001</v>
      </c>
    </row>
    <row r="194" spans="1:2" x14ac:dyDescent="0.25">
      <c r="A194">
        <v>40.6479</v>
      </c>
      <c r="B194">
        <v>32.573300000000003</v>
      </c>
    </row>
    <row r="195" spans="1:2" x14ac:dyDescent="0.25">
      <c r="A195">
        <v>19.519200000000001</v>
      </c>
      <c r="B195">
        <v>14.9221</v>
      </c>
    </row>
    <row r="196" spans="1:2" x14ac:dyDescent="0.25">
      <c r="A196">
        <v>12.637600000000001</v>
      </c>
      <c r="B196">
        <v>13.9633</v>
      </c>
    </row>
    <row r="197" spans="1:2" x14ac:dyDescent="0.25">
      <c r="A197">
        <v>13.9955</v>
      </c>
      <c r="B197">
        <v>13.1374</v>
      </c>
    </row>
    <row r="198" spans="1:2" x14ac:dyDescent="0.25">
      <c r="A198">
        <v>17.8626</v>
      </c>
      <c r="B198">
        <v>17.2818</v>
      </c>
    </row>
    <row r="199" spans="1:2" x14ac:dyDescent="0.25">
      <c r="A199">
        <v>12.664400000000001</v>
      </c>
      <c r="B199">
        <v>10.450799999999999</v>
      </c>
    </row>
    <row r="200" spans="1:2" x14ac:dyDescent="0.25">
      <c r="A200">
        <v>10.943899999999999</v>
      </c>
      <c r="B200">
        <v>8.5236000000000001</v>
      </c>
    </row>
    <row r="201" spans="1:2" x14ac:dyDescent="0.25">
      <c r="A201">
        <v>9.3940000000000001</v>
      </c>
      <c r="B201">
        <v>8.0960999999999999</v>
      </c>
    </row>
    <row r="202" spans="1:2" x14ac:dyDescent="0.25">
      <c r="A202">
        <v>9.1623000000000001</v>
      </c>
      <c r="B202">
        <v>8.0877999999999997</v>
      </c>
    </row>
    <row r="203" spans="1:2" x14ac:dyDescent="0.25">
      <c r="A203">
        <v>10.763</v>
      </c>
      <c r="B203">
        <v>8.4755000000000003</v>
      </c>
    </row>
    <row r="204" spans="1:2" x14ac:dyDescent="0.25">
      <c r="A204">
        <v>8.5490999999999993</v>
      </c>
      <c r="B204">
        <v>7.0765000000000002</v>
      </c>
    </row>
    <row r="205" spans="1:2" x14ac:dyDescent="0.25">
      <c r="A205">
        <v>8.6313999999999993</v>
      </c>
      <c r="B205">
        <v>8.4019999999999992</v>
      </c>
    </row>
    <row r="206" spans="1:2" x14ac:dyDescent="0.25">
      <c r="A206">
        <v>9.3435000000000006</v>
      </c>
      <c r="B206">
        <v>8.3604000000000003</v>
      </c>
    </row>
    <row r="207" spans="1:2" x14ac:dyDescent="0.25">
      <c r="A207">
        <v>10.359400000000001</v>
      </c>
      <c r="B207">
        <v>9.7751000000000001</v>
      </c>
    </row>
    <row r="208" spans="1:2" x14ac:dyDescent="0.25">
      <c r="A208">
        <v>8.7697000000000003</v>
      </c>
      <c r="B208">
        <v>8.5101999999999993</v>
      </c>
    </row>
    <row r="209" spans="1:2" x14ac:dyDescent="0.25">
      <c r="A209">
        <v>8.2406000000000006</v>
      </c>
      <c r="B209">
        <v>6.8571999999999997</v>
      </c>
    </row>
    <row r="210" spans="1:2" x14ac:dyDescent="0.25">
      <c r="A210">
        <v>8.3491999999999997</v>
      </c>
      <c r="B210">
        <v>6.2321</v>
      </c>
    </row>
    <row r="211" spans="1:2" x14ac:dyDescent="0.25">
      <c r="A211">
        <v>8.2972000000000001</v>
      </c>
      <c r="B211">
        <v>7.3334999999999999</v>
      </c>
    </row>
    <row r="212" spans="1:2" x14ac:dyDescent="0.25">
      <c r="A212">
        <v>7.8269000000000002</v>
      </c>
      <c r="B212">
        <v>6.5530999999999997</v>
      </c>
    </row>
    <row r="213" spans="1:2" x14ac:dyDescent="0.25">
      <c r="A213">
        <v>7.6078000000000001</v>
      </c>
      <c r="B213">
        <v>6.2999000000000001</v>
      </c>
    </row>
    <row r="214" spans="1:2" x14ac:dyDescent="0.25">
      <c r="A214">
        <v>8.2706</v>
      </c>
      <c r="B214">
        <v>6.5115999999999996</v>
      </c>
    </row>
    <row r="215" spans="1:2" x14ac:dyDescent="0.25">
      <c r="A215">
        <v>7.9947999999999997</v>
      </c>
      <c r="B215">
        <v>6.5296000000000003</v>
      </c>
    </row>
    <row r="216" spans="1:2" x14ac:dyDescent="0.25">
      <c r="A216">
        <v>8.2067999999999994</v>
      </c>
      <c r="B216">
        <v>6.9173</v>
      </c>
    </row>
    <row r="217" spans="1:2" x14ac:dyDescent="0.25">
      <c r="A217">
        <v>8.2706999999999997</v>
      </c>
      <c r="B217">
        <v>7.4212999999999996</v>
      </c>
    </row>
    <row r="218" spans="1:2" x14ac:dyDescent="0.25">
      <c r="A218">
        <v>7.5141</v>
      </c>
      <c r="B218">
        <v>7.8578000000000001</v>
      </c>
    </row>
    <row r="219" spans="1:2" x14ac:dyDescent="0.25">
      <c r="A219">
        <v>8.2612000000000005</v>
      </c>
      <c r="B219">
        <v>7.2904999999999998</v>
      </c>
    </row>
    <row r="220" spans="1:2" x14ac:dyDescent="0.25">
      <c r="A220">
        <v>9.2855000000000008</v>
      </c>
      <c r="B220">
        <v>8.7484000000000002</v>
      </c>
    </row>
    <row r="221" spans="1:2" x14ac:dyDescent="0.25">
      <c r="A221">
        <v>7.5197000000000003</v>
      </c>
      <c r="B221">
        <v>7.7229000000000001</v>
      </c>
    </row>
    <row r="222" spans="1:2" x14ac:dyDescent="0.25">
      <c r="A222">
        <v>8.1287000000000003</v>
      </c>
      <c r="B222">
        <v>7.9817</v>
      </c>
    </row>
    <row r="223" spans="1:2" x14ac:dyDescent="0.25">
      <c r="A223">
        <v>8.1574000000000009</v>
      </c>
      <c r="B223">
        <v>7.1047000000000002</v>
      </c>
    </row>
    <row r="224" spans="1:2" x14ac:dyDescent="0.25">
      <c r="A224">
        <v>7.8215000000000003</v>
      </c>
      <c r="B224">
        <v>7.8574000000000002</v>
      </c>
    </row>
    <row r="225" spans="1:2" x14ac:dyDescent="0.25">
      <c r="A225">
        <v>7.6723999999999997</v>
      </c>
      <c r="B225">
        <v>7.5811999999999999</v>
      </c>
    </row>
    <row r="226" spans="1:2" x14ac:dyDescent="0.25">
      <c r="A226">
        <v>9.0533999999999999</v>
      </c>
      <c r="B226">
        <v>6.5351999999999997</v>
      </c>
    </row>
    <row r="227" spans="1:2" x14ac:dyDescent="0.25">
      <c r="A227">
        <v>8.3712</v>
      </c>
      <c r="B227">
        <v>7.9832000000000001</v>
      </c>
    </row>
    <row r="228" spans="1:2" x14ac:dyDescent="0.25">
      <c r="A228">
        <v>8.0691000000000006</v>
      </c>
      <c r="B228">
        <v>7.8346</v>
      </c>
    </row>
    <row r="229" spans="1:2" x14ac:dyDescent="0.25">
      <c r="A229">
        <v>6.8769999999999998</v>
      </c>
      <c r="B229">
        <v>7.1359000000000004</v>
      </c>
    </row>
    <row r="230" spans="1:2" x14ac:dyDescent="0.25">
      <c r="A230">
        <v>8.4324999999999992</v>
      </c>
      <c r="B230">
        <v>6.6353</v>
      </c>
    </row>
    <row r="231" spans="1:2" x14ac:dyDescent="0.25">
      <c r="A231">
        <v>8.3918999999999997</v>
      </c>
      <c r="B231">
        <v>7.0388000000000002</v>
      </c>
    </row>
    <row r="232" spans="1:2" x14ac:dyDescent="0.25">
      <c r="A232">
        <v>7.7643000000000004</v>
      </c>
      <c r="B232">
        <v>6.8613999999999997</v>
      </c>
    </row>
    <row r="233" spans="1:2" x14ac:dyDescent="0.25">
      <c r="A233">
        <v>10.1242</v>
      </c>
      <c r="B233">
        <v>6.1363000000000003</v>
      </c>
    </row>
    <row r="234" spans="1:2" x14ac:dyDescent="0.25">
      <c r="A234">
        <v>7.9821999999999997</v>
      </c>
      <c r="B234">
        <v>6.9104000000000001</v>
      </c>
    </row>
    <row r="235" spans="1:2" x14ac:dyDescent="0.25">
      <c r="A235">
        <v>6.9443999999999999</v>
      </c>
      <c r="B235">
        <v>5.1574999999999998</v>
      </c>
    </row>
    <row r="236" spans="1:2" x14ac:dyDescent="0.25">
      <c r="A236">
        <v>7.3712</v>
      </c>
      <c r="B236">
        <v>5.8170000000000002</v>
      </c>
    </row>
    <row r="237" spans="1:2" x14ac:dyDescent="0.25">
      <c r="A237">
        <v>6.7409999999999997</v>
      </c>
      <c r="B237">
        <v>5.3773999999999997</v>
      </c>
    </row>
    <row r="238" spans="1:2" x14ac:dyDescent="0.25">
      <c r="A238">
        <v>6.2576999999999998</v>
      </c>
      <c r="B238">
        <v>5.0641999999999996</v>
      </c>
    </row>
    <row r="239" spans="1:2" x14ac:dyDescent="0.25">
      <c r="A239">
        <v>6.3605999999999998</v>
      </c>
      <c r="B239">
        <v>5.4626999999999999</v>
      </c>
    </row>
    <row r="240" spans="1:2" x14ac:dyDescent="0.25">
      <c r="A240">
        <f>SUBTOTAL(1,A194:A239)</f>
        <v>9.7697673913043452</v>
      </c>
      <c r="B240">
        <f>SUBTOTAL(1,B194:B239)</f>
        <v>8.4866521739130416</v>
      </c>
    </row>
    <row r="241" spans="1:2" x14ac:dyDescent="0.25">
      <c r="A241">
        <v>63.478499999999997</v>
      </c>
      <c r="B241">
        <v>57.409599999999998</v>
      </c>
    </row>
    <row r="242" spans="1:2" x14ac:dyDescent="0.25">
      <c r="A242">
        <v>28.677800000000001</v>
      </c>
      <c r="B242">
        <v>29.366499999999998</v>
      </c>
    </row>
    <row r="243" spans="1:2" x14ac:dyDescent="0.25">
      <c r="A243">
        <v>42.239100000000001</v>
      </c>
      <c r="B243">
        <v>43.458300000000001</v>
      </c>
    </row>
    <row r="244" spans="1:2" x14ac:dyDescent="0.25">
      <c r="A244">
        <v>31.44</v>
      </c>
      <c r="B244">
        <v>29.811699999999998</v>
      </c>
    </row>
    <row r="245" spans="1:2" x14ac:dyDescent="0.25">
      <c r="A245">
        <v>6.1958000000000002</v>
      </c>
      <c r="B245">
        <v>5.6311999999999998</v>
      </c>
    </row>
    <row r="246" spans="1:2" x14ac:dyDescent="0.25">
      <c r="A246">
        <v>14.867900000000001</v>
      </c>
      <c r="B246">
        <v>15.517099999999999</v>
      </c>
    </row>
    <row r="247" spans="1:2" x14ac:dyDescent="0.25">
      <c r="A247">
        <v>16.331600000000002</v>
      </c>
      <c r="B247">
        <v>14.242699999999999</v>
      </c>
    </row>
    <row r="248" spans="1:2" x14ac:dyDescent="0.25">
      <c r="A248">
        <f>SUBTOTAL(1,A241:A247)</f>
        <v>29.032957142857139</v>
      </c>
      <c r="B248">
        <f>SUBTOTAL(1,B241:B247)</f>
        <v>27.919585714285713</v>
      </c>
    </row>
    <row r="249" spans="1:2" x14ac:dyDescent="0.25">
      <c r="A249">
        <v>12.0733</v>
      </c>
      <c r="B249">
        <v>9.9102999999999994</v>
      </c>
    </row>
    <row r="250" spans="1:2" x14ac:dyDescent="0.25">
      <c r="A250">
        <v>10.8188</v>
      </c>
      <c r="B250">
        <v>9.8958999999999993</v>
      </c>
    </row>
    <row r="251" spans="1:2" x14ac:dyDescent="0.25">
      <c r="A251">
        <v>10.1142</v>
      </c>
      <c r="B251">
        <v>8.5157000000000007</v>
      </c>
    </row>
    <row r="252" spans="1:2" x14ac:dyDescent="0.25">
      <c r="A252">
        <v>8.5457000000000001</v>
      </c>
      <c r="B252">
        <v>6.3587999999999996</v>
      </c>
    </row>
    <row r="253" spans="1:2" x14ac:dyDescent="0.25">
      <c r="A253">
        <v>8.6964000000000006</v>
      </c>
      <c r="B253">
        <v>6.39</v>
      </c>
    </row>
    <row r="254" spans="1:2" x14ac:dyDescent="0.25">
      <c r="A254">
        <v>6.2991000000000001</v>
      </c>
      <c r="B254">
        <v>5.6525999999999996</v>
      </c>
    </row>
    <row r="255" spans="1:2" x14ac:dyDescent="0.25">
      <c r="A255">
        <v>7.41</v>
      </c>
      <c r="B255">
        <v>6.8906999999999998</v>
      </c>
    </row>
    <row r="256" spans="1:2" x14ac:dyDescent="0.25">
      <c r="A256">
        <v>8.7019000000000002</v>
      </c>
      <c r="B256">
        <v>5.7115</v>
      </c>
    </row>
    <row r="257" spans="1:2" x14ac:dyDescent="0.25">
      <c r="A257">
        <v>7.7069999999999999</v>
      </c>
      <c r="B257">
        <v>6.5362</v>
      </c>
    </row>
    <row r="258" spans="1:2" x14ac:dyDescent="0.25">
      <c r="A258">
        <v>6.2765000000000004</v>
      </c>
      <c r="B258">
        <v>5.6380999999999997</v>
      </c>
    </row>
    <row r="259" spans="1:2" x14ac:dyDescent="0.25">
      <c r="A259">
        <v>7.4946000000000002</v>
      </c>
      <c r="B259">
        <v>6.0932000000000004</v>
      </c>
    </row>
    <row r="260" spans="1:2" x14ac:dyDescent="0.25">
      <c r="A260">
        <v>7.2053000000000003</v>
      </c>
      <c r="B260">
        <v>5.8342000000000001</v>
      </c>
    </row>
    <row r="261" spans="1:2" x14ac:dyDescent="0.25">
      <c r="A261">
        <v>6.4960000000000004</v>
      </c>
      <c r="B261">
        <v>6.1295999999999999</v>
      </c>
    </row>
    <row r="262" spans="1:2" x14ac:dyDescent="0.25">
      <c r="A262">
        <v>6.3642000000000003</v>
      </c>
      <c r="B262">
        <v>5.8586</v>
      </c>
    </row>
    <row r="263" spans="1:2" x14ac:dyDescent="0.25">
      <c r="A263">
        <v>10.718299999999999</v>
      </c>
      <c r="B263">
        <v>6.2683999999999997</v>
      </c>
    </row>
    <row r="264" spans="1:2" x14ac:dyDescent="0.25">
      <c r="A264">
        <v>7.0411000000000001</v>
      </c>
      <c r="B264">
        <v>6.7278000000000002</v>
      </c>
    </row>
    <row r="265" spans="1:2" x14ac:dyDescent="0.25">
      <c r="A265">
        <v>7.9194000000000004</v>
      </c>
      <c r="B265">
        <v>5.8436000000000003</v>
      </c>
    </row>
    <row r="266" spans="1:2" x14ac:dyDescent="0.25">
      <c r="A266">
        <v>6.3554000000000004</v>
      </c>
      <c r="B266">
        <v>6.2206999999999999</v>
      </c>
    </row>
    <row r="267" spans="1:2" x14ac:dyDescent="0.25">
      <c r="A267">
        <v>6.2477</v>
      </c>
      <c r="B267">
        <v>5.6647999999999996</v>
      </c>
    </row>
    <row r="268" spans="1:2" x14ac:dyDescent="0.25">
      <c r="A268">
        <v>6.0913000000000004</v>
      </c>
      <c r="B268">
        <v>5.4226999999999999</v>
      </c>
    </row>
    <row r="269" spans="1:2" x14ac:dyDescent="0.25">
      <c r="A269">
        <v>8.0122999999999998</v>
      </c>
      <c r="B269">
        <v>6.0671999999999997</v>
      </c>
    </row>
    <row r="270" spans="1:2" x14ac:dyDescent="0.25">
      <c r="A270">
        <v>6.3625999999999996</v>
      </c>
      <c r="B270">
        <v>6.2836999999999996</v>
      </c>
    </row>
    <row r="271" spans="1:2" x14ac:dyDescent="0.25">
      <c r="A271">
        <v>6.0412999999999997</v>
      </c>
      <c r="B271">
        <v>4.9476000000000004</v>
      </c>
    </row>
    <row r="272" spans="1:2" x14ac:dyDescent="0.25">
      <c r="A272">
        <v>5.8518999999999997</v>
      </c>
      <c r="B272">
        <v>5.2464000000000004</v>
      </c>
    </row>
    <row r="273" spans="1:2" x14ac:dyDescent="0.25">
      <c r="A273">
        <v>5.9416000000000002</v>
      </c>
      <c r="B273">
        <v>5.6661999999999999</v>
      </c>
    </row>
    <row r="274" spans="1:2" x14ac:dyDescent="0.25">
      <c r="A274">
        <v>7.3517000000000001</v>
      </c>
      <c r="B274">
        <v>5.4130000000000003</v>
      </c>
    </row>
    <row r="275" spans="1:2" x14ac:dyDescent="0.25">
      <c r="A275">
        <v>6.1498999999999997</v>
      </c>
      <c r="B275">
        <v>4.8231999999999999</v>
      </c>
    </row>
    <row r="276" spans="1:2" x14ac:dyDescent="0.25">
      <c r="A276">
        <v>6.5073999999999996</v>
      </c>
      <c r="B276">
        <v>4.7632000000000003</v>
      </c>
    </row>
    <row r="277" spans="1:2" x14ac:dyDescent="0.25">
      <c r="A277">
        <v>5.7929000000000004</v>
      </c>
      <c r="B277">
        <v>5.2255000000000003</v>
      </c>
    </row>
    <row r="278" spans="1:2" x14ac:dyDescent="0.25">
      <c r="A278">
        <v>6.1105999999999998</v>
      </c>
      <c r="B278">
        <v>6.3936000000000002</v>
      </c>
    </row>
    <row r="279" spans="1:2" x14ac:dyDescent="0.25">
      <c r="A279">
        <v>7.0914000000000001</v>
      </c>
      <c r="B279">
        <v>4.9099000000000004</v>
      </c>
    </row>
    <row r="280" spans="1:2" x14ac:dyDescent="0.25">
      <c r="A280">
        <v>6.3945999999999996</v>
      </c>
      <c r="B280">
        <v>5.7511000000000001</v>
      </c>
    </row>
    <row r="281" spans="1:2" x14ac:dyDescent="0.25">
      <c r="A281">
        <v>10.761699999999999</v>
      </c>
      <c r="B281">
        <v>5.7683999999999997</v>
      </c>
    </row>
    <row r="282" spans="1:2" x14ac:dyDescent="0.25">
      <c r="A282">
        <f>SUBTOTAL(1,A249:A281)</f>
        <v>7.4832151515151502</v>
      </c>
      <c r="B282">
        <f>SUBTOTAL(1,B249:B281)</f>
        <v>6.1461333333333341</v>
      </c>
    </row>
    <row r="283" spans="1:2" x14ac:dyDescent="0.25">
      <c r="A283">
        <v>33.665799999999997</v>
      </c>
      <c r="B283">
        <v>34.369300000000003</v>
      </c>
    </row>
    <row r="284" spans="1:2" x14ac:dyDescent="0.25">
      <c r="A284">
        <v>10.138400000000001</v>
      </c>
      <c r="B284">
        <v>8.2034000000000002</v>
      </c>
    </row>
    <row r="285" spans="1:2" x14ac:dyDescent="0.25">
      <c r="A285">
        <v>19.555700000000002</v>
      </c>
      <c r="B285">
        <v>31.064</v>
      </c>
    </row>
    <row r="286" spans="1:2" x14ac:dyDescent="0.25">
      <c r="A286">
        <v>5.1721000000000004</v>
      </c>
      <c r="B286">
        <v>5.1767000000000003</v>
      </c>
    </row>
    <row r="287" spans="1:2" x14ac:dyDescent="0.25">
      <c r="A287">
        <v>13.339600000000001</v>
      </c>
      <c r="B287">
        <v>13.902100000000001</v>
      </c>
    </row>
    <row r="288" spans="1:2" x14ac:dyDescent="0.25">
      <c r="A288">
        <v>18.663799999999998</v>
      </c>
      <c r="B288">
        <v>20.003799999999998</v>
      </c>
    </row>
    <row r="289" spans="1:2" x14ac:dyDescent="0.25">
      <c r="A289">
        <v>19.248699999999999</v>
      </c>
      <c r="B289">
        <v>14.065300000000001</v>
      </c>
    </row>
    <row r="290" spans="1:2" x14ac:dyDescent="0.25">
      <c r="A290">
        <f>SUBTOTAL(1,A283:A289)</f>
        <v>17.112014285714285</v>
      </c>
      <c r="B290">
        <f>SUBTOTAL(1,B283:B289)</f>
        <v>18.112085714285715</v>
      </c>
    </row>
    <row r="291" spans="1:2" x14ac:dyDescent="0.25">
      <c r="A291">
        <v>6.1871999999999998</v>
      </c>
      <c r="B291">
        <v>5.4661</v>
      </c>
    </row>
    <row r="292" spans="1:2" x14ac:dyDescent="0.25">
      <c r="A292">
        <v>22.276900000000001</v>
      </c>
      <c r="B292">
        <v>19.7669</v>
      </c>
    </row>
    <row r="293" spans="1:2" x14ac:dyDescent="0.25">
      <c r="A293">
        <v>34.759799999999998</v>
      </c>
      <c r="B293">
        <v>31.8034</v>
      </c>
    </row>
    <row r="294" spans="1:2" x14ac:dyDescent="0.25">
      <c r="A294">
        <v>37.308300000000003</v>
      </c>
      <c r="B294">
        <v>34.471800000000002</v>
      </c>
    </row>
    <row r="295" spans="1:2" x14ac:dyDescent="0.25">
      <c r="A295">
        <v>33.955500000000001</v>
      </c>
      <c r="B295">
        <v>31.569800000000001</v>
      </c>
    </row>
    <row r="296" spans="1:2" x14ac:dyDescent="0.25">
      <c r="A296">
        <v>33.948500000000003</v>
      </c>
      <c r="B296">
        <v>30.611899999999999</v>
      </c>
    </row>
    <row r="297" spans="1:2" x14ac:dyDescent="0.25">
      <c r="A297">
        <v>33.482999999999997</v>
      </c>
      <c r="B297">
        <v>30.605499999999999</v>
      </c>
    </row>
    <row r="298" spans="1:2" x14ac:dyDescent="0.25">
      <c r="A298">
        <v>21.919699999999999</v>
      </c>
      <c r="B298">
        <v>20.3095</v>
      </c>
    </row>
    <row r="299" spans="1:2" x14ac:dyDescent="0.25">
      <c r="A299">
        <v>21.1966</v>
      </c>
      <c r="B299">
        <v>20.410499999999999</v>
      </c>
    </row>
    <row r="300" spans="1:2" x14ac:dyDescent="0.25">
      <c r="A300">
        <v>15.194800000000001</v>
      </c>
      <c r="B300">
        <v>13.363</v>
      </c>
    </row>
    <row r="301" spans="1:2" x14ac:dyDescent="0.25">
      <c r="A301">
        <v>4.6100000000000003</v>
      </c>
      <c r="B301">
        <v>4.1215000000000002</v>
      </c>
    </row>
    <row r="302" spans="1:2" x14ac:dyDescent="0.25">
      <c r="A302">
        <v>20.0213</v>
      </c>
      <c r="B302">
        <v>18.365500000000001</v>
      </c>
    </row>
    <row r="303" spans="1:2" x14ac:dyDescent="0.25">
      <c r="A303">
        <v>19.732700000000001</v>
      </c>
      <c r="B303">
        <v>18.998000000000001</v>
      </c>
    </row>
    <row r="304" spans="1:2" x14ac:dyDescent="0.25">
      <c r="A304">
        <v>14.818099999999999</v>
      </c>
      <c r="B304">
        <v>11.0725</v>
      </c>
    </row>
    <row r="305" spans="1:2" x14ac:dyDescent="0.25">
      <c r="A305">
        <v>5.3475999999999999</v>
      </c>
      <c r="B305">
        <v>4.6246</v>
      </c>
    </row>
    <row r="306" spans="1:2" x14ac:dyDescent="0.25">
      <c r="A306">
        <v>23.7194</v>
      </c>
      <c r="B306">
        <v>18.788699999999999</v>
      </c>
    </row>
    <row r="307" spans="1:2" x14ac:dyDescent="0.25">
      <c r="A307">
        <v>22.086400000000001</v>
      </c>
      <c r="B307">
        <v>19.374099999999999</v>
      </c>
    </row>
    <row r="308" spans="1:2" x14ac:dyDescent="0.25">
      <c r="A308">
        <v>12.8919</v>
      </c>
      <c r="B308">
        <v>10.2583</v>
      </c>
    </row>
    <row r="309" spans="1:2" x14ac:dyDescent="0.25">
      <c r="A309">
        <v>4.6204000000000001</v>
      </c>
      <c r="B309">
        <v>3.9220999999999999</v>
      </c>
    </row>
    <row r="310" spans="1:2" x14ac:dyDescent="0.25">
      <c r="A310">
        <v>20.543500000000002</v>
      </c>
      <c r="B310">
        <v>18.186499999999999</v>
      </c>
    </row>
    <row r="311" spans="1:2" x14ac:dyDescent="0.25">
      <c r="A311">
        <v>22.472300000000001</v>
      </c>
      <c r="B311">
        <v>20.170200000000001</v>
      </c>
    </row>
    <row r="312" spans="1:2" x14ac:dyDescent="0.25">
      <c r="A312">
        <v>17.308599999999998</v>
      </c>
      <c r="B312">
        <v>9.4492999999999991</v>
      </c>
    </row>
    <row r="313" spans="1:2" x14ac:dyDescent="0.25">
      <c r="A313">
        <v>5.0587999999999997</v>
      </c>
      <c r="B313">
        <v>3.7416999999999998</v>
      </c>
    </row>
    <row r="314" spans="1:2" x14ac:dyDescent="0.25">
      <c r="A314">
        <v>12.3795</v>
      </c>
      <c r="B314">
        <v>10.2067</v>
      </c>
    </row>
    <row r="315" spans="1:2" x14ac:dyDescent="0.25">
      <c r="A315">
        <v>4.327</v>
      </c>
      <c r="B315">
        <v>3.694</v>
      </c>
    </row>
    <row r="316" spans="1:2" x14ac:dyDescent="0.25">
      <c r="A316">
        <v>19.815899999999999</v>
      </c>
      <c r="B316">
        <v>18.136900000000001</v>
      </c>
    </row>
    <row r="317" spans="1:2" x14ac:dyDescent="0.25">
      <c r="A317">
        <v>3.7970999999999999</v>
      </c>
      <c r="B317">
        <v>3.5472999999999999</v>
      </c>
    </row>
    <row r="318" spans="1:2" x14ac:dyDescent="0.25">
      <c r="A318">
        <v>10.0717</v>
      </c>
      <c r="B318">
        <v>9.8812999999999995</v>
      </c>
    </row>
    <row r="319" spans="1:2" x14ac:dyDescent="0.25">
      <c r="A319">
        <v>3.9826000000000001</v>
      </c>
      <c r="B319">
        <v>3.2351000000000001</v>
      </c>
    </row>
    <row r="320" spans="1:2" x14ac:dyDescent="0.25">
      <c r="A320">
        <v>9.6079000000000008</v>
      </c>
      <c r="B320">
        <v>9.0396000000000001</v>
      </c>
    </row>
    <row r="321" spans="1:2" x14ac:dyDescent="0.25">
      <c r="A321">
        <v>3.8328000000000002</v>
      </c>
      <c r="B321">
        <v>3.7725</v>
      </c>
    </row>
    <row r="322" spans="1:2" x14ac:dyDescent="0.25">
      <c r="A322">
        <v>10.6388</v>
      </c>
      <c r="B322">
        <v>8.5536999999999992</v>
      </c>
    </row>
    <row r="323" spans="1:2" x14ac:dyDescent="0.25">
      <c r="A323">
        <v>3.4925999999999999</v>
      </c>
      <c r="B323">
        <v>3.3342999999999998</v>
      </c>
    </row>
    <row r="324" spans="1:2" x14ac:dyDescent="0.25">
      <c r="A324">
        <v>13.4998</v>
      </c>
      <c r="B324">
        <v>12.873100000000001</v>
      </c>
    </row>
    <row r="325" spans="1:2" x14ac:dyDescent="0.25">
      <c r="A325">
        <v>3.9409000000000001</v>
      </c>
      <c r="B325">
        <v>3.3637000000000001</v>
      </c>
    </row>
    <row r="326" spans="1:2" x14ac:dyDescent="0.25">
      <c r="A326">
        <v>9.8452000000000002</v>
      </c>
      <c r="B326">
        <v>9.8341999999999992</v>
      </c>
    </row>
    <row r="327" spans="1:2" x14ac:dyDescent="0.25">
      <c r="A327">
        <f>SUBTOTAL(1,A291:A326)</f>
        <v>15.630363888888898</v>
      </c>
      <c r="B327">
        <f>SUBTOTAL(1,B291:B326)</f>
        <v>13.858994444444447</v>
      </c>
    </row>
    <row r="328" spans="1:2" x14ac:dyDescent="0.25">
      <c r="A328">
        <v>15.850300000000001</v>
      </c>
      <c r="B328">
        <v>12.3034</v>
      </c>
    </row>
    <row r="329" spans="1:2" x14ac:dyDescent="0.25">
      <c r="A329">
        <v>4.8654000000000002</v>
      </c>
      <c r="B329">
        <v>4.2465000000000002</v>
      </c>
    </row>
    <row r="330" spans="1:2" x14ac:dyDescent="0.25">
      <c r="A330">
        <v>16.818000000000001</v>
      </c>
      <c r="B330">
        <v>11.860900000000001</v>
      </c>
    </row>
    <row r="331" spans="1:2" x14ac:dyDescent="0.25">
      <c r="A331">
        <f>SUBTOTAL(1,A328:A330)</f>
        <v>12.511233333333335</v>
      </c>
      <c r="B331">
        <f>SUBTOTAL(1,B328:B330)</f>
        <v>9.4702666666666673</v>
      </c>
    </row>
    <row r="332" spans="1:2" x14ac:dyDescent="0.25">
      <c r="A332">
        <v>7.9138000000000002</v>
      </c>
      <c r="B332">
        <v>6.5743999999999998</v>
      </c>
    </row>
    <row r="333" spans="1:2" x14ac:dyDescent="0.25">
      <c r="A333">
        <v>8.0401000000000007</v>
      </c>
      <c r="B333">
        <v>6.4004000000000003</v>
      </c>
    </row>
    <row r="334" spans="1:2" x14ac:dyDescent="0.25">
      <c r="A334">
        <v>6.7194000000000003</v>
      </c>
      <c r="B334">
        <v>6.1173999999999999</v>
      </c>
    </row>
    <row r="335" spans="1:2" x14ac:dyDescent="0.25">
      <c r="A335">
        <v>6.5160999999999998</v>
      </c>
      <c r="B335">
        <v>4.9039999999999999</v>
      </c>
    </row>
    <row r="336" spans="1:2" x14ac:dyDescent="0.25">
      <c r="A336">
        <v>7.5538999999999996</v>
      </c>
      <c r="B336">
        <v>5.2564000000000002</v>
      </c>
    </row>
    <row r="337" spans="1:2" x14ac:dyDescent="0.25">
      <c r="A337">
        <v>7.1432000000000002</v>
      </c>
      <c r="B337">
        <v>5.4132999999999996</v>
      </c>
    </row>
    <row r="338" spans="1:2" x14ac:dyDescent="0.25">
      <c r="A338">
        <v>5.8756000000000004</v>
      </c>
      <c r="B338">
        <v>4.5220000000000002</v>
      </c>
    </row>
    <row r="339" spans="1:2" x14ac:dyDescent="0.25">
      <c r="A339">
        <v>6.4217000000000004</v>
      </c>
      <c r="B339">
        <v>5.2998000000000003</v>
      </c>
    </row>
    <row r="340" spans="1:2" x14ac:dyDescent="0.25">
      <c r="A340">
        <v>6.6558999999999999</v>
      </c>
      <c r="B340">
        <v>5.8753000000000002</v>
      </c>
    </row>
    <row r="341" spans="1:2" x14ac:dyDescent="0.25">
      <c r="A341">
        <v>6.1287000000000003</v>
      </c>
      <c r="B341">
        <v>5.5544000000000002</v>
      </c>
    </row>
    <row r="342" spans="1:2" x14ac:dyDescent="0.25">
      <c r="A342">
        <v>6.8974000000000002</v>
      </c>
      <c r="B342">
        <v>4.9558</v>
      </c>
    </row>
    <row r="343" spans="1:2" x14ac:dyDescent="0.25">
      <c r="A343">
        <v>7.1344000000000003</v>
      </c>
      <c r="B343">
        <v>5.9032999999999998</v>
      </c>
    </row>
    <row r="344" spans="1:2" x14ac:dyDescent="0.25">
      <c r="A344">
        <v>5.9801000000000002</v>
      </c>
      <c r="B344">
        <v>4.8834999999999997</v>
      </c>
    </row>
    <row r="345" spans="1:2" x14ac:dyDescent="0.25">
      <c r="A345">
        <v>6.1393000000000004</v>
      </c>
      <c r="B345">
        <v>4.4027000000000003</v>
      </c>
    </row>
    <row r="346" spans="1:2" x14ac:dyDescent="0.25">
      <c r="A346">
        <v>5.5494000000000003</v>
      </c>
      <c r="B346">
        <v>4.3727</v>
      </c>
    </row>
    <row r="347" spans="1:2" x14ac:dyDescent="0.25">
      <c r="A347">
        <v>6.2652999999999999</v>
      </c>
      <c r="B347">
        <v>5.7042999999999999</v>
      </c>
    </row>
    <row r="348" spans="1:2" x14ac:dyDescent="0.25">
      <c r="A348">
        <v>6.6962000000000002</v>
      </c>
      <c r="B348">
        <v>4.9916</v>
      </c>
    </row>
    <row r="349" spans="1:2" x14ac:dyDescent="0.25">
      <c r="A349">
        <v>6.1332000000000004</v>
      </c>
      <c r="B349">
        <v>5.0603999999999996</v>
      </c>
    </row>
    <row r="350" spans="1:2" x14ac:dyDescent="0.25">
      <c r="A350">
        <v>5.7511000000000001</v>
      </c>
      <c r="B350">
        <v>4.7172999999999998</v>
      </c>
    </row>
    <row r="351" spans="1:2" x14ac:dyDescent="0.25">
      <c r="A351">
        <v>5.6162000000000001</v>
      </c>
      <c r="B351">
        <v>4.6952999999999996</v>
      </c>
    </row>
    <row r="352" spans="1:2" x14ac:dyDescent="0.25">
      <c r="A352">
        <v>6.2694999999999999</v>
      </c>
      <c r="B352">
        <v>4.8916000000000004</v>
      </c>
    </row>
    <row r="353" spans="1:2" x14ac:dyDescent="0.25">
      <c r="A353">
        <v>5.8301999999999996</v>
      </c>
      <c r="B353">
        <v>4.7539999999999996</v>
      </c>
    </row>
    <row r="354" spans="1:2" x14ac:dyDescent="0.25">
      <c r="A354">
        <v>6.4707999999999997</v>
      </c>
      <c r="B354">
        <v>4.9187000000000003</v>
      </c>
    </row>
    <row r="355" spans="1:2" x14ac:dyDescent="0.25">
      <c r="A355">
        <v>5.5998000000000001</v>
      </c>
      <c r="B355">
        <v>4.4138999999999999</v>
      </c>
    </row>
    <row r="356" spans="1:2" x14ac:dyDescent="0.25">
      <c r="A356">
        <v>5.8648999999999996</v>
      </c>
      <c r="B356">
        <v>5.1554000000000002</v>
      </c>
    </row>
    <row r="357" spans="1:2" x14ac:dyDescent="0.25">
      <c r="A357">
        <v>6.1715</v>
      </c>
      <c r="B357">
        <v>4.2522000000000002</v>
      </c>
    </row>
    <row r="358" spans="1:2" x14ac:dyDescent="0.25">
      <c r="A358">
        <v>7.0049000000000001</v>
      </c>
      <c r="B358">
        <v>5.8966000000000003</v>
      </c>
    </row>
    <row r="359" spans="1:2" x14ac:dyDescent="0.25">
      <c r="A359">
        <v>7.3639999999999999</v>
      </c>
      <c r="B359">
        <v>5.8132000000000001</v>
      </c>
    </row>
    <row r="360" spans="1:2" x14ac:dyDescent="0.25">
      <c r="A360">
        <v>6.5304000000000002</v>
      </c>
      <c r="B360">
        <v>5.5808999999999997</v>
      </c>
    </row>
    <row r="361" spans="1:2" x14ac:dyDescent="0.25">
      <c r="A361">
        <v>6.4558</v>
      </c>
      <c r="B361">
        <v>6.7324000000000002</v>
      </c>
    </row>
    <row r="362" spans="1:2" x14ac:dyDescent="0.25">
      <c r="A362">
        <v>6.2514000000000003</v>
      </c>
      <c r="B362">
        <v>4.4696999999999996</v>
      </c>
    </row>
    <row r="363" spans="1:2" x14ac:dyDescent="0.25">
      <c r="A363">
        <v>6.2567000000000004</v>
      </c>
      <c r="B363">
        <v>5.0533999999999999</v>
      </c>
    </row>
    <row r="364" spans="1:2" x14ac:dyDescent="0.25">
      <c r="A364">
        <v>6.3303000000000003</v>
      </c>
      <c r="B364">
        <v>5.6368999999999998</v>
      </c>
    </row>
    <row r="365" spans="1:2" x14ac:dyDescent="0.25">
      <c r="A365">
        <v>5.7758000000000003</v>
      </c>
      <c r="B365">
        <v>4.8330000000000002</v>
      </c>
    </row>
    <row r="366" spans="1:2" x14ac:dyDescent="0.25">
      <c r="A366">
        <v>5.2146999999999997</v>
      </c>
      <c r="B366">
        <v>4.4779</v>
      </c>
    </row>
    <row r="367" spans="1:2" x14ac:dyDescent="0.25">
      <c r="A367">
        <v>5.5632000000000001</v>
      </c>
      <c r="B367">
        <v>4.4451999999999998</v>
      </c>
    </row>
    <row r="368" spans="1:2" x14ac:dyDescent="0.25">
      <c r="A368">
        <v>6.1193</v>
      </c>
      <c r="B368">
        <v>5.6478999999999999</v>
      </c>
    </row>
    <row r="369" spans="1:2" x14ac:dyDescent="0.25">
      <c r="A369">
        <v>6.1626000000000003</v>
      </c>
      <c r="B369">
        <v>5.3402000000000003</v>
      </c>
    </row>
    <row r="370" spans="1:2" x14ac:dyDescent="0.25">
      <c r="A370">
        <v>4.8601000000000001</v>
      </c>
      <c r="B370">
        <v>4.1638999999999999</v>
      </c>
    </row>
    <row r="371" spans="1:2" x14ac:dyDescent="0.25">
      <c r="A371">
        <v>6.3342000000000001</v>
      </c>
      <c r="B371">
        <v>5.3474000000000004</v>
      </c>
    </row>
    <row r="372" spans="1:2" x14ac:dyDescent="0.25">
      <c r="A372">
        <v>6.1853999999999996</v>
      </c>
      <c r="B372">
        <v>4.3833000000000002</v>
      </c>
    </row>
    <row r="373" spans="1:2" x14ac:dyDescent="0.25">
      <c r="A373">
        <v>5.4688999999999997</v>
      </c>
      <c r="B373">
        <v>4.6821000000000002</v>
      </c>
    </row>
    <row r="374" spans="1:2" x14ac:dyDescent="0.25">
      <c r="A374">
        <v>5.2130000000000001</v>
      </c>
      <c r="B374">
        <v>5.0522999999999998</v>
      </c>
    </row>
    <row r="375" spans="1:2" x14ac:dyDescent="0.25">
      <c r="A375">
        <v>5.1879</v>
      </c>
      <c r="B375">
        <v>4.7081999999999997</v>
      </c>
    </row>
    <row r="376" spans="1:2" x14ac:dyDescent="0.25">
      <c r="A376">
        <v>5.1649000000000003</v>
      </c>
      <c r="B376">
        <v>4.9935999999999998</v>
      </c>
    </row>
    <row r="377" spans="1:2" x14ac:dyDescent="0.25">
      <c r="A377">
        <v>5.9676</v>
      </c>
      <c r="B377">
        <v>5.3438999999999997</v>
      </c>
    </row>
    <row r="378" spans="1:2" x14ac:dyDescent="0.25">
      <c r="A378">
        <v>6.4779</v>
      </c>
      <c r="B378">
        <v>5.1402999999999999</v>
      </c>
    </row>
    <row r="379" spans="1:2" x14ac:dyDescent="0.25">
      <c r="A379">
        <v>6.1559999999999997</v>
      </c>
      <c r="B379">
        <v>5.0570000000000004</v>
      </c>
    </row>
    <row r="380" spans="1:2" x14ac:dyDescent="0.25">
      <c r="A380">
        <v>5.8811999999999998</v>
      </c>
      <c r="B380">
        <v>4.7225999999999999</v>
      </c>
    </row>
    <row r="381" spans="1:2" x14ac:dyDescent="0.25">
      <c r="A381">
        <v>4.8395000000000001</v>
      </c>
      <c r="B381">
        <v>5.0415999999999999</v>
      </c>
    </row>
    <row r="382" spans="1:2" x14ac:dyDescent="0.25">
      <c r="A382">
        <v>4.2191999999999998</v>
      </c>
      <c r="B382">
        <v>3.6520000000000001</v>
      </c>
    </row>
    <row r="383" spans="1:2" x14ac:dyDescent="0.25">
      <c r="A383">
        <v>4.9696999999999996</v>
      </c>
      <c r="B383">
        <v>4.2153999999999998</v>
      </c>
    </row>
    <row r="384" spans="1:2" x14ac:dyDescent="0.25">
      <c r="A384">
        <v>9.3773</v>
      </c>
      <c r="B384">
        <v>3.8439000000000001</v>
      </c>
    </row>
    <row r="385" spans="1:2" x14ac:dyDescent="0.25">
      <c r="A385">
        <v>4.2752999999999997</v>
      </c>
      <c r="B385">
        <v>3.6686000000000001</v>
      </c>
    </row>
    <row r="386" spans="1:2" x14ac:dyDescent="0.25">
      <c r="A386">
        <v>5.3068999999999997</v>
      </c>
      <c r="B386">
        <v>4.0726000000000004</v>
      </c>
    </row>
    <row r="387" spans="1:2" x14ac:dyDescent="0.25">
      <c r="A387">
        <v>3.8929</v>
      </c>
      <c r="B387">
        <v>3.9121999999999999</v>
      </c>
    </row>
    <row r="388" spans="1:2" x14ac:dyDescent="0.25">
      <c r="A388">
        <v>5.3193999999999999</v>
      </c>
      <c r="B388">
        <v>4.3921000000000001</v>
      </c>
    </row>
    <row r="389" spans="1:2" x14ac:dyDescent="0.25">
      <c r="A389">
        <v>4.7675999999999998</v>
      </c>
      <c r="B389">
        <v>3.5541999999999998</v>
      </c>
    </row>
    <row r="390" spans="1:2" x14ac:dyDescent="0.25">
      <c r="A390">
        <v>5.1486999999999998</v>
      </c>
      <c r="B390">
        <v>4.7934999999999999</v>
      </c>
    </row>
    <row r="391" spans="1:2" x14ac:dyDescent="0.25">
      <c r="A391">
        <v>4.6163999999999996</v>
      </c>
      <c r="B391">
        <v>3.4062999999999999</v>
      </c>
    </row>
    <row r="392" spans="1:2" x14ac:dyDescent="0.25">
      <c r="A392">
        <v>4.3289999999999997</v>
      </c>
      <c r="B392">
        <v>4.6310000000000002</v>
      </c>
    </row>
    <row r="393" spans="1:2" x14ac:dyDescent="0.25">
      <c r="A393">
        <v>4.3048999999999999</v>
      </c>
      <c r="B393">
        <v>3.2715000000000001</v>
      </c>
    </row>
    <row r="394" spans="1:2" x14ac:dyDescent="0.25">
      <c r="A394">
        <v>4.2191999999999998</v>
      </c>
      <c r="B394">
        <v>3.1383999999999999</v>
      </c>
    </row>
    <row r="395" spans="1:2" x14ac:dyDescent="0.25">
      <c r="A395">
        <v>4.9919000000000002</v>
      </c>
      <c r="B395">
        <v>4.9507000000000003</v>
      </c>
    </row>
    <row r="396" spans="1:2" x14ac:dyDescent="0.25">
      <c r="A396">
        <v>4.4339000000000004</v>
      </c>
      <c r="B396">
        <v>3.8883000000000001</v>
      </c>
    </row>
    <row r="397" spans="1:2" x14ac:dyDescent="0.25">
      <c r="A397">
        <v>14.8864</v>
      </c>
      <c r="B397">
        <v>11.408899999999999</v>
      </c>
    </row>
    <row r="398" spans="1:2" x14ac:dyDescent="0.25">
      <c r="A398">
        <v>4.1426999999999996</v>
      </c>
      <c r="B398">
        <v>4.4215</v>
      </c>
    </row>
    <row r="399" spans="1:2" x14ac:dyDescent="0.25">
      <c r="A399">
        <v>4.4734999999999996</v>
      </c>
      <c r="B399">
        <v>4.2786999999999997</v>
      </c>
    </row>
    <row r="400" spans="1:2" x14ac:dyDescent="0.25">
      <c r="A400">
        <f>SUBTOTAL(1,A332:A399)</f>
        <v>5.9967397058823515</v>
      </c>
      <c r="B400">
        <f>SUBTOTAL(1,B332:B399)</f>
        <v>4.9419617647058818</v>
      </c>
    </row>
    <row r="401" spans="1:2" x14ac:dyDescent="0.25">
      <c r="A401">
        <v>6.4142000000000001</v>
      </c>
      <c r="B401">
        <v>4.5061</v>
      </c>
    </row>
    <row r="402" spans="1:2" x14ac:dyDescent="0.25">
      <c r="A402">
        <v>20.978200000000001</v>
      </c>
      <c r="B402">
        <v>20.195</v>
      </c>
    </row>
    <row r="403" spans="1:2" x14ac:dyDescent="0.25">
      <c r="A403">
        <v>20.890699999999999</v>
      </c>
      <c r="B403">
        <v>17.480399999999999</v>
      </c>
    </row>
    <row r="404" spans="1:2" x14ac:dyDescent="0.25">
      <c r="A404">
        <v>18.813400000000001</v>
      </c>
      <c r="B404">
        <v>17.006499999999999</v>
      </c>
    </row>
    <row r="405" spans="1:2" x14ac:dyDescent="0.25">
      <c r="A405">
        <v>21.540500000000002</v>
      </c>
      <c r="B405">
        <v>19.219000000000001</v>
      </c>
    </row>
    <row r="406" spans="1:2" x14ac:dyDescent="0.25">
      <c r="A406">
        <v>21.283000000000001</v>
      </c>
      <c r="B406">
        <v>18.9438</v>
      </c>
    </row>
    <row r="407" spans="1:2" x14ac:dyDescent="0.25">
      <c r="A407">
        <v>20.483000000000001</v>
      </c>
      <c r="B407">
        <v>18.559699999999999</v>
      </c>
    </row>
    <row r="408" spans="1:2" x14ac:dyDescent="0.25">
      <c r="A408">
        <v>18.9192</v>
      </c>
      <c r="B408">
        <v>17.0839</v>
      </c>
    </row>
    <row r="409" spans="1:2" x14ac:dyDescent="0.25">
      <c r="A409">
        <v>19.468299999999999</v>
      </c>
      <c r="B409">
        <v>17.6113</v>
      </c>
    </row>
    <row r="410" spans="1:2" x14ac:dyDescent="0.25">
      <c r="A410">
        <v>11.857900000000001</v>
      </c>
      <c r="B410">
        <v>11.4232</v>
      </c>
    </row>
    <row r="411" spans="1:2" x14ac:dyDescent="0.25">
      <c r="A411">
        <v>19.4923</v>
      </c>
      <c r="B411">
        <v>18.532299999999999</v>
      </c>
    </row>
    <row r="412" spans="1:2" x14ac:dyDescent="0.25">
      <c r="A412">
        <v>20.379000000000001</v>
      </c>
      <c r="B412">
        <v>18.072099999999999</v>
      </c>
    </row>
    <row r="413" spans="1:2" x14ac:dyDescent="0.25">
      <c r="A413">
        <v>10.781700000000001</v>
      </c>
      <c r="B413">
        <v>9.6067</v>
      </c>
    </row>
    <row r="414" spans="1:2" x14ac:dyDescent="0.25">
      <c r="A414">
        <v>18.896000000000001</v>
      </c>
      <c r="B414">
        <v>18.556699999999999</v>
      </c>
    </row>
    <row r="415" spans="1:2" x14ac:dyDescent="0.25">
      <c r="A415">
        <v>19.636800000000001</v>
      </c>
      <c r="B415">
        <v>18.782299999999999</v>
      </c>
    </row>
    <row r="416" spans="1:2" x14ac:dyDescent="0.25">
      <c r="A416">
        <v>10.270099999999999</v>
      </c>
      <c r="B416">
        <v>9.2934000000000001</v>
      </c>
    </row>
    <row r="417" spans="1:2" x14ac:dyDescent="0.25">
      <c r="A417">
        <v>21.1233</v>
      </c>
      <c r="B417">
        <v>19.450399999999998</v>
      </c>
    </row>
    <row r="418" spans="1:2" x14ac:dyDescent="0.25">
      <c r="A418">
        <v>12.8941</v>
      </c>
      <c r="B418">
        <v>12.044499999999999</v>
      </c>
    </row>
    <row r="419" spans="1:2" x14ac:dyDescent="0.25">
      <c r="A419">
        <v>4.2244999999999999</v>
      </c>
      <c r="B419">
        <v>3.4247000000000001</v>
      </c>
    </row>
    <row r="420" spans="1:2" x14ac:dyDescent="0.25">
      <c r="A420">
        <v>13.5235</v>
      </c>
      <c r="B420">
        <v>13.620900000000001</v>
      </c>
    </row>
    <row r="421" spans="1:2" x14ac:dyDescent="0.25">
      <c r="A421">
        <f>SUBTOTAL(1,A401:A420)</f>
        <v>16.593484999999994</v>
      </c>
      <c r="B421">
        <f>SUBTOTAL(1,B401:B420)</f>
        <v>15.170644999999999</v>
      </c>
    </row>
    <row r="422" spans="1:2" x14ac:dyDescent="0.25">
      <c r="A422">
        <v>8.0166000000000004</v>
      </c>
      <c r="B422">
        <v>6.2308000000000003</v>
      </c>
    </row>
    <row r="423" spans="1:2" x14ac:dyDescent="0.25">
      <c r="A423">
        <v>6.5072999999999999</v>
      </c>
      <c r="B423">
        <v>5.3141999999999996</v>
      </c>
    </row>
    <row r="424" spans="1:2" x14ac:dyDescent="0.25">
      <c r="A424">
        <v>6.4835000000000003</v>
      </c>
      <c r="B424">
        <v>5.9775999999999998</v>
      </c>
    </row>
    <row r="425" spans="1:2" x14ac:dyDescent="0.25">
      <c r="A425">
        <v>6.8890000000000002</v>
      </c>
      <c r="B425">
        <v>5.9353999999999996</v>
      </c>
    </row>
    <row r="426" spans="1:2" x14ac:dyDescent="0.25">
      <c r="A426">
        <v>6.3014999999999999</v>
      </c>
      <c r="B426">
        <v>5.7084999999999999</v>
      </c>
    </row>
    <row r="427" spans="1:2" x14ac:dyDescent="0.25">
      <c r="A427">
        <v>7.0749000000000004</v>
      </c>
      <c r="B427">
        <v>5.0195999999999996</v>
      </c>
    </row>
    <row r="428" spans="1:2" x14ac:dyDescent="0.25">
      <c r="A428">
        <v>6.1920999999999999</v>
      </c>
      <c r="B428">
        <v>5.0785999999999998</v>
      </c>
    </row>
    <row r="429" spans="1:2" x14ac:dyDescent="0.25">
      <c r="A429">
        <v>6.5457999999999998</v>
      </c>
      <c r="B429">
        <v>5.5480999999999998</v>
      </c>
    </row>
    <row r="430" spans="1:2" x14ac:dyDescent="0.25">
      <c r="A430">
        <v>6.6993</v>
      </c>
      <c r="B430">
        <v>4.8597000000000001</v>
      </c>
    </row>
    <row r="431" spans="1:2" x14ac:dyDescent="0.25">
      <c r="A431">
        <v>6.0252999999999997</v>
      </c>
      <c r="B431">
        <v>5.2352999999999996</v>
      </c>
    </row>
    <row r="432" spans="1:2" x14ac:dyDescent="0.25">
      <c r="A432">
        <v>5.5636000000000001</v>
      </c>
      <c r="B432">
        <v>4.9862000000000002</v>
      </c>
    </row>
    <row r="433" spans="1:2" x14ac:dyDescent="0.25">
      <c r="A433">
        <v>6.0575000000000001</v>
      </c>
      <c r="B433">
        <v>4.4288999999999996</v>
      </c>
    </row>
    <row r="434" spans="1:2" x14ac:dyDescent="0.25">
      <c r="A434">
        <v>5.5808999999999997</v>
      </c>
      <c r="B434">
        <v>4.55</v>
      </c>
    </row>
    <row r="435" spans="1:2" x14ac:dyDescent="0.25">
      <c r="A435">
        <v>5.7732000000000001</v>
      </c>
      <c r="B435">
        <v>4.9668000000000001</v>
      </c>
    </row>
    <row r="436" spans="1:2" x14ac:dyDescent="0.25">
      <c r="A436">
        <v>5.7535999999999996</v>
      </c>
      <c r="B436">
        <v>4.8049999999999997</v>
      </c>
    </row>
    <row r="437" spans="1:2" x14ac:dyDescent="0.25">
      <c r="A437">
        <v>5.5731999999999999</v>
      </c>
      <c r="B437">
        <v>4.8230000000000004</v>
      </c>
    </row>
    <row r="438" spans="1:2" x14ac:dyDescent="0.25">
      <c r="A438">
        <v>5.7028999999999996</v>
      </c>
      <c r="B438">
        <v>4.4238999999999997</v>
      </c>
    </row>
    <row r="439" spans="1:2" x14ac:dyDescent="0.25">
      <c r="A439">
        <v>5.8800999999999997</v>
      </c>
      <c r="B439">
        <v>4.5763999999999996</v>
      </c>
    </row>
    <row r="440" spans="1:2" x14ac:dyDescent="0.25">
      <c r="A440">
        <v>6.4645000000000001</v>
      </c>
      <c r="B440">
        <v>4.9166999999999996</v>
      </c>
    </row>
    <row r="441" spans="1:2" x14ac:dyDescent="0.25">
      <c r="A441">
        <v>5.9619</v>
      </c>
      <c r="B441">
        <v>4.4500999999999999</v>
      </c>
    </row>
    <row r="442" spans="1:2" x14ac:dyDescent="0.25">
      <c r="A442">
        <v>5.8700999999999999</v>
      </c>
      <c r="B442">
        <v>5.0061</v>
      </c>
    </row>
    <row r="443" spans="1:2" x14ac:dyDescent="0.25">
      <c r="A443">
        <v>5.6624999999999996</v>
      </c>
      <c r="B443">
        <v>4.6295000000000002</v>
      </c>
    </row>
    <row r="444" spans="1:2" x14ac:dyDescent="0.25">
      <c r="A444">
        <v>9.1288999999999998</v>
      </c>
      <c r="B444">
        <v>6.5910000000000002</v>
      </c>
    </row>
    <row r="445" spans="1:2" x14ac:dyDescent="0.25">
      <c r="A445">
        <v>5.4669999999999996</v>
      </c>
      <c r="B445">
        <v>4.5149999999999997</v>
      </c>
    </row>
    <row r="446" spans="1:2" x14ac:dyDescent="0.25">
      <c r="A446">
        <v>6.4433999999999996</v>
      </c>
      <c r="B446">
        <v>4.5647000000000002</v>
      </c>
    </row>
    <row r="447" spans="1:2" x14ac:dyDescent="0.25">
      <c r="A447">
        <v>6.0705999999999998</v>
      </c>
      <c r="B447">
        <v>5.6284999999999998</v>
      </c>
    </row>
    <row r="448" spans="1:2" x14ac:dyDescent="0.25">
      <c r="A448">
        <v>5.4675000000000002</v>
      </c>
      <c r="B448">
        <v>4.2580999999999998</v>
      </c>
    </row>
    <row r="449" spans="1:2" x14ac:dyDescent="0.25">
      <c r="A449">
        <v>5.9512999999999998</v>
      </c>
      <c r="B449">
        <v>4.1910999999999996</v>
      </c>
    </row>
    <row r="450" spans="1:2" x14ac:dyDescent="0.25">
      <c r="A450">
        <v>5.4202000000000004</v>
      </c>
      <c r="B450">
        <v>4.6414999999999997</v>
      </c>
    </row>
    <row r="451" spans="1:2" x14ac:dyDescent="0.25">
      <c r="A451">
        <v>5.5175000000000001</v>
      </c>
      <c r="B451">
        <v>4.0502000000000002</v>
      </c>
    </row>
    <row r="452" spans="1:2" x14ac:dyDescent="0.25">
      <c r="A452">
        <v>5.6787000000000001</v>
      </c>
      <c r="B452">
        <v>4.1963999999999997</v>
      </c>
    </row>
    <row r="453" spans="1:2" x14ac:dyDescent="0.25">
      <c r="A453">
        <v>5.2611999999999997</v>
      </c>
      <c r="B453">
        <v>4.7823000000000002</v>
      </c>
    </row>
    <row r="454" spans="1:2" x14ac:dyDescent="0.25">
      <c r="A454">
        <v>5.4604999999999997</v>
      </c>
      <c r="B454">
        <v>4.4531999999999998</v>
      </c>
    </row>
    <row r="455" spans="1:2" x14ac:dyDescent="0.25">
      <c r="A455">
        <v>5.3783000000000003</v>
      </c>
      <c r="B455">
        <v>4.2973999999999997</v>
      </c>
    </row>
    <row r="456" spans="1:2" x14ac:dyDescent="0.25">
      <c r="A456">
        <v>5.4646999999999997</v>
      </c>
      <c r="B456">
        <v>4.3266</v>
      </c>
    </row>
    <row r="457" spans="1:2" x14ac:dyDescent="0.25">
      <c r="A457">
        <v>4.6798999999999999</v>
      </c>
      <c r="B457">
        <v>4.4583000000000004</v>
      </c>
    </row>
    <row r="458" spans="1:2" x14ac:dyDescent="0.25">
      <c r="A458">
        <v>4.7809999999999997</v>
      </c>
      <c r="B458">
        <v>4.9565000000000001</v>
      </c>
    </row>
    <row r="459" spans="1:2" x14ac:dyDescent="0.25">
      <c r="A459">
        <v>5.2697000000000003</v>
      </c>
      <c r="B459">
        <v>4.3327999999999998</v>
      </c>
    </row>
    <row r="460" spans="1:2" x14ac:dyDescent="0.25">
      <c r="A460">
        <v>5.6763000000000003</v>
      </c>
      <c r="B460">
        <v>4.7458999999999998</v>
      </c>
    </row>
    <row r="461" spans="1:2" x14ac:dyDescent="0.25">
      <c r="A461">
        <v>5.21</v>
      </c>
      <c r="B461">
        <v>4.1318000000000001</v>
      </c>
    </row>
    <row r="462" spans="1:2" x14ac:dyDescent="0.25">
      <c r="A462">
        <v>5.2770000000000001</v>
      </c>
      <c r="B462">
        <v>4.6856999999999998</v>
      </c>
    </row>
    <row r="463" spans="1:2" x14ac:dyDescent="0.25">
      <c r="A463">
        <v>5.5138999999999996</v>
      </c>
      <c r="B463">
        <v>4.4340000000000002</v>
      </c>
    </row>
    <row r="464" spans="1:2" x14ac:dyDescent="0.25">
      <c r="A464">
        <v>5.7492000000000001</v>
      </c>
      <c r="B464">
        <v>3.9525999999999999</v>
      </c>
    </row>
    <row r="465" spans="1:2" x14ac:dyDescent="0.25">
      <c r="A465">
        <v>5.2285000000000004</v>
      </c>
      <c r="B465">
        <v>4.3483999999999998</v>
      </c>
    </row>
    <row r="466" spans="1:2" x14ac:dyDescent="0.25">
      <c r="A466">
        <v>4.6040000000000001</v>
      </c>
      <c r="B466">
        <v>4.1148999999999996</v>
      </c>
    </row>
    <row r="467" spans="1:2" x14ac:dyDescent="0.25">
      <c r="A467">
        <v>4.2225000000000001</v>
      </c>
      <c r="B467">
        <v>3.5198</v>
      </c>
    </row>
    <row r="468" spans="1:2" x14ac:dyDescent="0.25">
      <c r="A468">
        <v>4.1588000000000003</v>
      </c>
      <c r="B468">
        <v>3.8793000000000002</v>
      </c>
    </row>
    <row r="469" spans="1:2" x14ac:dyDescent="0.25">
      <c r="A469">
        <v>4.3465999999999996</v>
      </c>
      <c r="B469">
        <v>3.6400999999999999</v>
      </c>
    </row>
    <row r="470" spans="1:2" x14ac:dyDescent="0.25">
      <c r="A470">
        <v>4.2965</v>
      </c>
      <c r="B470">
        <v>3.8073000000000001</v>
      </c>
    </row>
    <row r="471" spans="1:2" x14ac:dyDescent="0.25">
      <c r="A471">
        <v>4.4066000000000001</v>
      </c>
      <c r="B471">
        <v>3.7187999999999999</v>
      </c>
    </row>
    <row r="472" spans="1:2" x14ac:dyDescent="0.25">
      <c r="A472">
        <v>4.0572999999999997</v>
      </c>
      <c r="B472">
        <v>3.6019999999999999</v>
      </c>
    </row>
    <row r="473" spans="1:2" x14ac:dyDescent="0.25">
      <c r="A473">
        <v>5.4073000000000002</v>
      </c>
      <c r="B473">
        <v>3.5190000000000001</v>
      </c>
    </row>
    <row r="474" spans="1:2" x14ac:dyDescent="0.25">
      <c r="A474">
        <v>18.437999999999999</v>
      </c>
      <c r="B474">
        <v>3.9327000000000001</v>
      </c>
    </row>
    <row r="475" spans="1:2" x14ac:dyDescent="0.25">
      <c r="A475">
        <v>12.692600000000001</v>
      </c>
      <c r="B475">
        <v>12.7712</v>
      </c>
    </row>
    <row r="476" spans="1:2" x14ac:dyDescent="0.25">
      <c r="A476">
        <v>4.1612</v>
      </c>
      <c r="B476">
        <v>3.2010999999999998</v>
      </c>
    </row>
    <row r="477" spans="1:2" x14ac:dyDescent="0.25">
      <c r="A477">
        <f>SUBTOTAL(1,A422:A476)</f>
        <v>6.026654545454547</v>
      </c>
      <c r="B477">
        <f>SUBTOTAL(1,B422:B476)</f>
        <v>4.7585200000000016</v>
      </c>
    </row>
    <row r="478" spans="1:2" x14ac:dyDescent="0.25">
      <c r="A478">
        <v>22.039000000000001</v>
      </c>
      <c r="B478">
        <v>19.165299999999998</v>
      </c>
    </row>
    <row r="479" spans="1:2" x14ac:dyDescent="0.25">
      <c r="A479">
        <v>20.795300000000001</v>
      </c>
      <c r="B479">
        <v>18.5168</v>
      </c>
    </row>
    <row r="480" spans="1:2" x14ac:dyDescent="0.25">
      <c r="A480">
        <v>21.903600000000001</v>
      </c>
      <c r="B480">
        <v>20.0426</v>
      </c>
    </row>
    <row r="481" spans="1:2" x14ac:dyDescent="0.25">
      <c r="A481">
        <v>10.953200000000001</v>
      </c>
      <c r="B481">
        <v>7.2835000000000001</v>
      </c>
    </row>
    <row r="482" spans="1:2" x14ac:dyDescent="0.25">
      <c r="A482">
        <v>19.359000000000002</v>
      </c>
      <c r="B482">
        <v>18.529699999999998</v>
      </c>
    </row>
    <row r="483" spans="1:2" x14ac:dyDescent="0.25">
      <c r="A483">
        <v>21.325900000000001</v>
      </c>
      <c r="B483">
        <v>20.482399999999998</v>
      </c>
    </row>
    <row r="484" spans="1:2" x14ac:dyDescent="0.25">
      <c r="A484">
        <v>22.763000000000002</v>
      </c>
      <c r="B484">
        <v>21.667100000000001</v>
      </c>
    </row>
    <row r="485" spans="1:2" x14ac:dyDescent="0.25">
      <c r="A485">
        <v>13.502700000000001</v>
      </c>
      <c r="B485">
        <v>11.236599999999999</v>
      </c>
    </row>
    <row r="486" spans="1:2" x14ac:dyDescent="0.25">
      <c r="A486">
        <v>11.996600000000001</v>
      </c>
      <c r="B486">
        <v>9.5566999999999993</v>
      </c>
    </row>
    <row r="487" spans="1:2" x14ac:dyDescent="0.25">
      <c r="A487">
        <v>21.004999999999999</v>
      </c>
      <c r="B487">
        <v>19.610099999999999</v>
      </c>
    </row>
    <row r="488" spans="1:2" x14ac:dyDescent="0.25">
      <c r="A488">
        <v>21.113299999999999</v>
      </c>
      <c r="B488">
        <v>18.936599999999999</v>
      </c>
    </row>
    <row r="489" spans="1:2" x14ac:dyDescent="0.25">
      <c r="A489">
        <v>19.263400000000001</v>
      </c>
      <c r="B489">
        <v>17.9709</v>
      </c>
    </row>
    <row r="490" spans="1:2" x14ac:dyDescent="0.25">
      <c r="A490">
        <v>20.7319</v>
      </c>
      <c r="B490">
        <v>18.198699999999999</v>
      </c>
    </row>
    <row r="491" spans="1:2" x14ac:dyDescent="0.25">
      <c r="A491">
        <v>19.3371</v>
      </c>
      <c r="B491">
        <v>18.169599999999999</v>
      </c>
    </row>
    <row r="492" spans="1:2" x14ac:dyDescent="0.25">
      <c r="A492">
        <v>12.582599999999999</v>
      </c>
      <c r="B492">
        <v>9.4880999999999993</v>
      </c>
    </row>
    <row r="493" spans="1:2" x14ac:dyDescent="0.25">
      <c r="A493">
        <v>20.025600000000001</v>
      </c>
      <c r="B493">
        <v>18.058199999999999</v>
      </c>
    </row>
    <row r="494" spans="1:2" x14ac:dyDescent="0.25">
      <c r="A494">
        <v>11.0563</v>
      </c>
      <c r="B494">
        <v>9.2606999999999999</v>
      </c>
    </row>
    <row r="495" spans="1:2" x14ac:dyDescent="0.25">
      <c r="A495">
        <v>19.412800000000001</v>
      </c>
      <c r="B495">
        <v>17.931000000000001</v>
      </c>
    </row>
    <row r="496" spans="1:2" x14ac:dyDescent="0.25">
      <c r="A496">
        <v>19.923500000000001</v>
      </c>
      <c r="B496">
        <v>19.113199999999999</v>
      </c>
    </row>
    <row r="497" spans="1:2" x14ac:dyDescent="0.25">
      <c r="A497">
        <v>20.3386</v>
      </c>
      <c r="B497">
        <v>17.857600000000001</v>
      </c>
    </row>
    <row r="498" spans="1:2" x14ac:dyDescent="0.25">
      <c r="A498">
        <v>4.1567999999999996</v>
      </c>
      <c r="B498">
        <v>3.8067000000000002</v>
      </c>
    </row>
    <row r="499" spans="1:2" x14ac:dyDescent="0.25">
      <c r="A499">
        <v>14.020099999999999</v>
      </c>
      <c r="B499">
        <v>13.073</v>
      </c>
    </row>
    <row r="500" spans="1:2" x14ac:dyDescent="0.25">
      <c r="A500">
        <v>13.587300000000001</v>
      </c>
      <c r="B500">
        <v>12.2788</v>
      </c>
    </row>
    <row r="501" spans="1:2" x14ac:dyDescent="0.25">
      <c r="A501">
        <f>SUBTOTAL(1,A478:A500)</f>
        <v>17.44315652173913</v>
      </c>
      <c r="B501">
        <f>SUBTOTAL(1,B478:B500)</f>
        <v>15.662343478260867</v>
      </c>
    </row>
    <row r="502" spans="1:2" x14ac:dyDescent="0.25">
      <c r="A502">
        <v>3.1972</v>
      </c>
      <c r="B502">
        <v>2.9453</v>
      </c>
    </row>
    <row r="503" spans="1:2" x14ac:dyDescent="0.25">
      <c r="A503">
        <v>2.4729000000000001</v>
      </c>
      <c r="B503">
        <v>2.2528999999999999</v>
      </c>
    </row>
    <row r="504" spans="1:2" x14ac:dyDescent="0.25">
      <c r="A504">
        <v>2.2351999999999999</v>
      </c>
      <c r="B504">
        <v>2.3001999999999998</v>
      </c>
    </row>
    <row r="505" spans="1:2" x14ac:dyDescent="0.25">
      <c r="A505">
        <v>2.0024999999999999</v>
      </c>
      <c r="B505">
        <v>1.8435999999999999</v>
      </c>
    </row>
    <row r="506" spans="1:2" x14ac:dyDescent="0.25">
      <c r="A506">
        <v>1.9293</v>
      </c>
      <c r="B506">
        <v>1.7684</v>
      </c>
    </row>
    <row r="507" spans="1:2" x14ac:dyDescent="0.25">
      <c r="A507">
        <v>1.9629000000000001</v>
      </c>
      <c r="B507">
        <v>1.8895999999999999</v>
      </c>
    </row>
    <row r="508" spans="1:2" x14ac:dyDescent="0.25">
      <c r="A508">
        <v>1.7652000000000001</v>
      </c>
      <c r="B508">
        <v>2.1351</v>
      </c>
    </row>
    <row r="509" spans="1:2" x14ac:dyDescent="0.25">
      <c r="A509">
        <v>1.8989</v>
      </c>
      <c r="B509">
        <v>1.6936</v>
      </c>
    </row>
    <row r="510" spans="1:2" x14ac:dyDescent="0.25">
      <c r="A510">
        <v>1.9842</v>
      </c>
      <c r="B510">
        <v>1.6114999999999999</v>
      </c>
    </row>
    <row r="511" spans="1:2" x14ac:dyDescent="0.25">
      <c r="A511">
        <v>2.0895999999999999</v>
      </c>
      <c r="B511">
        <v>1.8576999999999999</v>
      </c>
    </row>
    <row r="512" spans="1:2" x14ac:dyDescent="0.25">
      <c r="A512">
        <v>1.7905</v>
      </c>
      <c r="B512">
        <v>1.6665000000000001</v>
      </c>
    </row>
    <row r="513" spans="1:2" x14ac:dyDescent="0.25">
      <c r="A513">
        <v>1.8672</v>
      </c>
      <c r="B513">
        <v>1.7170000000000001</v>
      </c>
    </row>
    <row r="514" spans="1:2" x14ac:dyDescent="0.25">
      <c r="A514">
        <v>2.2614999999999998</v>
      </c>
      <c r="B514">
        <v>1.4993000000000001</v>
      </c>
    </row>
    <row r="515" spans="1:2" x14ac:dyDescent="0.25">
      <c r="A515">
        <v>2.0638000000000001</v>
      </c>
      <c r="B515">
        <v>1.61</v>
      </c>
    </row>
    <row r="516" spans="1:2" x14ac:dyDescent="0.25">
      <c r="A516">
        <v>1.7265999999999999</v>
      </c>
      <c r="B516">
        <v>1.4759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TERRÓN HERNÁNDEZ</dc:creator>
  <cp:lastModifiedBy>DIEGO TERRÓN HERNÁNDEZ</cp:lastModifiedBy>
  <dcterms:created xsi:type="dcterms:W3CDTF">2025-05-26T18:56:21Z</dcterms:created>
  <dcterms:modified xsi:type="dcterms:W3CDTF">2025-05-26T19:17:43Z</dcterms:modified>
</cp:coreProperties>
</file>