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0B7D0FB3-1F36-40DB-8BB6-7CF72B212A9E}" xr6:coauthVersionLast="47" xr6:coauthVersionMax="47" xr10:uidLastSave="{00000000-0000-0000-0000-000000000000}"/>
  <bookViews>
    <workbookView xWindow="14295" yWindow="0" windowWidth="14610" windowHeight="15585" activeTab="1" xr2:uid="{A14461F9-193B-4186-8AEB-CE30A3A10152}"/>
  </bookViews>
  <sheets>
    <sheet name="tester-performance-index" sheetId="2" r:id="rId1"/>
    <sheet name="Hoja2" sheetId="3" r:id="rId2"/>
    <sheet name="Hoja1" sheetId="1" r:id="rId3"/>
  </sheets>
  <definedNames>
    <definedName name="DatosExternos_1" localSheetId="0" hidden="1">'tester-performance-index'!$A$1:$E$1337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119" i="1" l="1"/>
  <c r="D114" i="1"/>
  <c r="D97" i="1"/>
  <c r="D80" i="1"/>
  <c r="D65" i="1"/>
  <c r="D50" i="1"/>
  <c r="D30" i="1"/>
  <c r="D14" i="1"/>
  <c r="D121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7F9D8F-8539-4E23-9818-D5D25C7F645F}" keepAlive="1" name="Consulta - tester-performance-index" description="Conexión a la consulta 'tester-performance-index' en el libro." type="5" refreshedVersion="8" background="1" saveData="1">
    <dbPr connection="Provider=Microsoft.Mashup.OleDb.1;Data Source=$Workbook$;Location=tester-performance-index;Extended Properties=&quot;&quot;" command="SELECT * FROM [tester-performance-index]"/>
  </connection>
</connections>
</file>

<file path=xl/sharedStrings.xml><?xml version="1.0" encoding="utf-8"?>
<sst xmlns="http://schemas.openxmlformats.org/spreadsheetml/2006/main" count="2928" uniqueCount="60">
  <si>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</si>
  <si>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</si>
  <si>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</si>
  <si>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</si>
  <si>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</si>
  <si>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</si>
  <si>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</si>
  <si>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</si>
  <si>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</si>
  <si>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</si>
  <si>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</si>
  <si>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</si>
  <si>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</si>
  <si>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</si>
  <si>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</si>
  <si>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</si>
  <si>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</si>
  <si>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</si>
  <si>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</si>
  <si>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</si>
  <si>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</si>
  <si>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</si>
  <si>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</si>
  <si>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</si>
  <si>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</si>
  <si>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</si>
  <si>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</si>
  <si>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</si>
  <si>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</si>
  <si>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</si>
  <si>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</si>
  <si>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/authenticated/system/sign-out</t>
  </si>
  <si>
    <t>/administrator/airport/update</t>
  </si>
  <si>
    <t>time</t>
  </si>
  <si>
    <t>Promedio /</t>
  </si>
  <si>
    <t>Promedio /administrator/airport/create</t>
  </si>
  <si>
    <t>Promedio /administrator/airport/list</t>
  </si>
  <si>
    <t>Promedio /administrator/airport/show</t>
  </si>
  <si>
    <t>Promedio /administrator/airport/update</t>
  </si>
  <si>
    <t>Promedio /anonymous/system/sign-in</t>
  </si>
  <si>
    <t>Promedio /any/system/welcome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</si>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</sst>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Hoja1!$B$14:$B$121</c:f>
              <c:strCache>
                <c:ptCount val="10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/administrator/airport/list</c:v>
                </c:pt>
                <c:pt idx="3">
                  <c:v>Promedio /administrator/airport/show</c:v>
                </c:pt>
                <c:pt idx="4">
                  <c:v>Promedio /administrator/airport/update</c:v>
                </c:pt>
                <c:pt idx="5">
                  <c:v>Promedio /anonymous/system/sign-in</c:v>
                </c:pt>
                <c:pt idx="6">
                  <c:v>Promedio /any/system/welcome</c:v>
                </c:pt>
                <c:pt idx="7">
                  <c:v>Promedio /authenticated/system/sign-out</c:v>
                </c:pt>
                <c:pt idx="9">
                  <c:v>Promedio general</c:v>
                </c:pt>
              </c:strCache>
            </c:strRef>
          </c:cat>
          <c:val>
            <c:numRef>
              <c:f>Hoja1!$D$14:$D$121</c:f>
              <c:numCache>
                <c:formatCode>General</c:formatCode>
                <c:ptCount val="10"/>
                <c:pt idx="0">
                  <c:v>7.2072083333333339</c:v>
                </c:pt>
                <c:pt idx="1">
                  <c:v>20.065166666666666</c:v>
                </c:pt>
                <c:pt idx="2">
                  <c:v>8.364226315789475</c:v>
                </c:pt>
                <c:pt idx="3">
                  <c:v>8.8264499999999995</c:v>
                </c:pt>
                <c:pt idx="4">
                  <c:v>14.030778571428572</c:v>
                </c:pt>
                <c:pt idx="5">
                  <c:v>5.1616250000000008</c:v>
                </c:pt>
                <c:pt idx="6">
                  <c:v>2.3991562500000003</c:v>
                </c:pt>
                <c:pt idx="7">
                  <c:v>3.7239999999999998</c:v>
                </c:pt>
                <c:pt idx="9">
                  <c:v>9.1113999999999997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2-4B2C-B190-C32C6116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16223"/>
        <c:axId val="698616703"/>
      </c:barChart>
      <c:catAx>
        <c:axId val="6986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8616703"/>
        <c:crosses val="autoZero"/>
        <c:auto val="1"/>
        <c:lblAlgn val="ctr"/>
        <c:lblOffset val="100"/>
        <c:noMultiLvlLbl val="0"/>
      </c:catAx>
      <c:valAx>
        <c:axId val="6986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861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122</xdr:row>
      <xdr:rowOff>90486</xdr:rowOff>
    </xdr:from>
    <xdr:to>
      <xdr:col>8</xdr:col>
      <xdr:colOff>85725</xdr:colOff>
      <xdr:row>141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667EB3-E701-1FFE-6DD1-3DF5DCF97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4C061B8-84F8-4E69-8B51-1DB8DF05A20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7FEB4C-0F3F-4C93-AF2E-3E50F03C52B7}" name="tester_performance_index" displayName="tester_performance_index" ref="A1:F1337" tableType="queryTable" totalsRowShown="0">
  <autoFilter ref="A1:F1337" xr:uid="{F97FEB4C-0F3F-4C93-AF2E-3E50F03C52B7}">
    <filterColumn colId="1">
      <customFilters>
        <customFilter operator="notEqual" val="*.*"/>
      </customFilters>
    </filterColumn>
  </autoFilter>
  <tableColumns count="6">
    <tableColumn id="2" xr3:uid="{91EDA18E-67FF-4C3B-B8D6-E2EF79BCFEC3}" uniqueName="2" name="request-method" queryTableFieldId="2" dataDxfId="2"/>
    <tableColumn id="3" xr3:uid="{357293EF-AB2C-4C57-A887-E630092952AD}" uniqueName="3" name="request-path" queryTableFieldId="3" dataDxfId="1"/>
    <tableColumn id="6" xr3:uid="{5630A752-54F2-4C68-B721-E3A97CFF1B40}" uniqueName="6" name="response-status" queryTableFieldId="6"/>
    <tableColumn id="10" xr3:uid="{DD5113ED-4558-46FC-8A67-4CC841B3AF36}" uniqueName="10" name="pre-handle-timestamp" queryTableFieldId="10"/>
    <tableColumn id="11" xr3:uid="{B014FB12-45DA-4650-8303-2D8B8EAC3285}" uniqueName="11" name="post-handle-timestamp" queryTableFieldId="11"/>
    <tableColumn id="13" xr3:uid="{90DD9DE7-3EA8-4FB6-82BE-7B1D40867C04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76BD-FEF2-4F11-8A96-3841886AC515}">
  <dimension ref="A1:F1337"/>
  <sheetViews>
    <sheetView workbookViewId="0">
      <selection sqref="A1:XFD1048576"/>
    </sheetView>
  </sheetViews>
  <sheetFormatPr baseColWidth="10" defaultRowHeight="15" x14ac:dyDescent="0.25"/>
  <cols>
    <col min="1" max="1" width="16" customWidth="1"/>
    <col min="2" max="2" width="18" customWidth="1"/>
    <col min="3" max="3" width="17.42578125" customWidth="1"/>
    <col min="4" max="4" width="20.85546875" bestFit="1" customWidth="1"/>
    <col min="5" max="5" width="18.85546875" customWidth="1"/>
    <col min="6" max="6" width="24.42578125" bestFit="1" customWidth="1"/>
    <col min="7" max="7" width="66.140625" bestFit="1" customWidth="1"/>
    <col min="8" max="8" width="22.7109375" bestFit="1" customWidth="1"/>
    <col min="9" max="9" width="23.85546875" bestFit="1" customWidth="1"/>
    <col min="10" max="10" width="24.85546875" bestFit="1" customWidth="1"/>
    <col min="11" max="11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25">
      <c r="A2" s="1" t="s">
        <v>5</v>
      </c>
      <c r="B2" s="1" t="s">
        <v>6</v>
      </c>
      <c r="C2">
        <v>302</v>
      </c>
      <c r="D2">
        <v>120631388455100</v>
      </c>
      <c r="E2">
        <v>120631447653200</v>
      </c>
      <c r="F2">
        <f t="shared" ref="F2:F65" si="0">(E2-D2)/1000000</f>
        <v>59.198099999999997</v>
      </c>
    </row>
    <row r="3" spans="1:6" x14ac:dyDescent="0.25">
      <c r="A3" s="1" t="s">
        <v>5</v>
      </c>
      <c r="B3" s="1" t="s">
        <v>7</v>
      </c>
      <c r="C3">
        <v>200</v>
      </c>
      <c r="D3">
        <v>120631473209700</v>
      </c>
      <c r="E3">
        <v>120631482797400</v>
      </c>
      <c r="F3">
        <f t="shared" si="0"/>
        <v>9.5876999999999999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120635106745100</v>
      </c>
      <c r="E4">
        <v>120635114004400</v>
      </c>
      <c r="F4">
        <f t="shared" si="0"/>
        <v>7.2592999999999996</v>
      </c>
    </row>
    <row r="5" spans="1:6" hidden="1" x14ac:dyDescent="0.25">
      <c r="A5" s="1" t="s">
        <v>5</v>
      </c>
      <c r="B5" s="1" t="s">
        <v>9</v>
      </c>
      <c r="C5">
        <v>200</v>
      </c>
      <c r="D5">
        <v>120635125460100</v>
      </c>
      <c r="E5">
        <v>120635127497200</v>
      </c>
      <c r="F5">
        <f t="shared" si="0"/>
        <v>2.0371000000000001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120635136116400</v>
      </c>
      <c r="E6">
        <v>120635138003000</v>
      </c>
      <c r="F6">
        <f t="shared" si="0"/>
        <v>1.8866000000000001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120635145509300</v>
      </c>
      <c r="E7">
        <v>120635147627000</v>
      </c>
      <c r="F7">
        <f t="shared" si="0"/>
        <v>2.1177000000000001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120635154198200</v>
      </c>
      <c r="E8">
        <v>120635156358900</v>
      </c>
      <c r="F8">
        <f t="shared" si="0"/>
        <v>2.1606999999999998</v>
      </c>
    </row>
    <row r="9" spans="1:6" hidden="1" x14ac:dyDescent="0.25">
      <c r="A9" s="1" t="s">
        <v>5</v>
      </c>
      <c r="B9" s="1" t="s">
        <v>13</v>
      </c>
      <c r="C9">
        <v>200</v>
      </c>
      <c r="D9">
        <v>120635163071700</v>
      </c>
      <c r="E9">
        <v>120635165079900</v>
      </c>
      <c r="F9">
        <f t="shared" si="0"/>
        <v>2.0082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120635170617200</v>
      </c>
      <c r="E10">
        <v>120635172442000</v>
      </c>
      <c r="F10">
        <f t="shared" si="0"/>
        <v>1.8248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120635178481000</v>
      </c>
      <c r="E11">
        <v>120635180402600</v>
      </c>
      <c r="F11">
        <f t="shared" si="0"/>
        <v>1.9216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120635186349800</v>
      </c>
      <c r="E12">
        <v>120635188673000</v>
      </c>
      <c r="F12">
        <f t="shared" si="0"/>
        <v>2.3231999999999999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120635195438300</v>
      </c>
      <c r="E13">
        <v>120635197277900</v>
      </c>
      <c r="F13">
        <f t="shared" si="0"/>
        <v>1.8395999999999999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120635203812100</v>
      </c>
      <c r="E14">
        <v>120635205885000</v>
      </c>
      <c r="F14">
        <f t="shared" si="0"/>
        <v>2.0729000000000002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120635213535500</v>
      </c>
      <c r="E15">
        <v>120635215128600</v>
      </c>
      <c r="F15">
        <f t="shared" si="0"/>
        <v>1.5931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120635220690300</v>
      </c>
      <c r="E16">
        <v>120635222904400</v>
      </c>
      <c r="F16">
        <f t="shared" si="0"/>
        <v>2.2141000000000002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120635253053200</v>
      </c>
      <c r="E17">
        <v>120635255149300</v>
      </c>
      <c r="F17">
        <f t="shared" si="0"/>
        <v>2.0960999999999999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120635261963200</v>
      </c>
      <c r="E18">
        <v>120635263865200</v>
      </c>
      <c r="F18">
        <f t="shared" si="0"/>
        <v>1.9019999999999999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120635270744900</v>
      </c>
      <c r="E19">
        <v>120635272365900</v>
      </c>
      <c r="F19">
        <f t="shared" si="0"/>
        <v>1.621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120635279359500</v>
      </c>
      <c r="E20">
        <v>120635289417700</v>
      </c>
      <c r="F20">
        <f t="shared" si="0"/>
        <v>10.058199999999999</v>
      </c>
    </row>
    <row r="21" spans="1:6" x14ac:dyDescent="0.25">
      <c r="A21" s="1" t="s">
        <v>5</v>
      </c>
      <c r="B21" s="1" t="s">
        <v>25</v>
      </c>
      <c r="C21">
        <v>200</v>
      </c>
      <c r="D21">
        <v>120635295724200</v>
      </c>
      <c r="E21">
        <v>120635308483400</v>
      </c>
      <c r="F21">
        <f t="shared" si="0"/>
        <v>12.7592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120636757077800</v>
      </c>
      <c r="E22">
        <v>120636759199400</v>
      </c>
      <c r="F22">
        <f t="shared" si="0"/>
        <v>2.1215999999999999</v>
      </c>
    </row>
    <row r="23" spans="1:6" hidden="1" x14ac:dyDescent="0.25">
      <c r="A23" s="1" t="s">
        <v>5</v>
      </c>
      <c r="B23" s="1" t="s">
        <v>15</v>
      </c>
      <c r="C23">
        <v>200</v>
      </c>
      <c r="D23">
        <v>120636765301800</v>
      </c>
      <c r="E23">
        <v>120636767411200</v>
      </c>
      <c r="F23">
        <f t="shared" si="0"/>
        <v>2.1093999999999999</v>
      </c>
    </row>
    <row r="24" spans="1:6" hidden="1" x14ac:dyDescent="0.25">
      <c r="A24" s="1" t="s">
        <v>5</v>
      </c>
      <c r="B24" s="1" t="s">
        <v>9</v>
      </c>
      <c r="C24">
        <v>200</v>
      </c>
      <c r="D24">
        <v>120636772665400</v>
      </c>
      <c r="E24">
        <v>120636774318300</v>
      </c>
      <c r="F24">
        <f t="shared" si="0"/>
        <v>1.6529</v>
      </c>
    </row>
    <row r="25" spans="1:6" hidden="1" x14ac:dyDescent="0.25">
      <c r="A25" s="1" t="s">
        <v>5</v>
      </c>
      <c r="B25" s="1" t="s">
        <v>10</v>
      </c>
      <c r="C25">
        <v>200</v>
      </c>
      <c r="D25">
        <v>120636779366200</v>
      </c>
      <c r="E25">
        <v>120636781093600</v>
      </c>
      <c r="F25">
        <f t="shared" si="0"/>
        <v>1.7274</v>
      </c>
    </row>
    <row r="26" spans="1:6" hidden="1" x14ac:dyDescent="0.25">
      <c r="A26" s="1" t="s">
        <v>5</v>
      </c>
      <c r="B26" s="1" t="s">
        <v>11</v>
      </c>
      <c r="C26">
        <v>200</v>
      </c>
      <c r="D26">
        <v>120636785806600</v>
      </c>
      <c r="E26">
        <v>120636787391900</v>
      </c>
      <c r="F26">
        <f t="shared" si="0"/>
        <v>1.5852999999999999</v>
      </c>
    </row>
    <row r="27" spans="1:6" hidden="1" x14ac:dyDescent="0.25">
      <c r="A27" s="1" t="s">
        <v>5</v>
      </c>
      <c r="B27" s="1" t="s">
        <v>12</v>
      </c>
      <c r="C27">
        <v>200</v>
      </c>
      <c r="D27">
        <v>120636792511900</v>
      </c>
      <c r="E27">
        <v>120636793998000</v>
      </c>
      <c r="F27">
        <f t="shared" si="0"/>
        <v>1.4861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120636799428500</v>
      </c>
      <c r="E28">
        <v>120636801003600</v>
      </c>
      <c r="F28">
        <f t="shared" si="0"/>
        <v>1.5750999999999999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120636805607400</v>
      </c>
      <c r="E29">
        <v>120636807084100</v>
      </c>
      <c r="F29">
        <f t="shared" si="0"/>
        <v>1.4766999999999999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120636811945500</v>
      </c>
      <c r="E30">
        <v>120636813660000</v>
      </c>
      <c r="F30">
        <f t="shared" si="0"/>
        <v>1.7144999999999999</v>
      </c>
    </row>
    <row r="31" spans="1:6" hidden="1" x14ac:dyDescent="0.25">
      <c r="A31" s="1" t="s">
        <v>5</v>
      </c>
      <c r="B31" s="1" t="s">
        <v>18</v>
      </c>
      <c r="C31">
        <v>200</v>
      </c>
      <c r="D31">
        <v>120636818229000</v>
      </c>
      <c r="E31">
        <v>120636819661300</v>
      </c>
      <c r="F31">
        <f t="shared" si="0"/>
        <v>1.4322999999999999</v>
      </c>
    </row>
    <row r="32" spans="1:6" hidden="1" x14ac:dyDescent="0.25">
      <c r="A32" s="1" t="s">
        <v>5</v>
      </c>
      <c r="B32" s="1" t="s">
        <v>13</v>
      </c>
      <c r="C32">
        <v>200</v>
      </c>
      <c r="D32">
        <v>120636824606600</v>
      </c>
      <c r="E32">
        <v>120636826418400</v>
      </c>
      <c r="F32">
        <f t="shared" si="0"/>
        <v>1.8118000000000001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120636830769900</v>
      </c>
      <c r="E33">
        <v>120636832078200</v>
      </c>
      <c r="F33">
        <f t="shared" si="0"/>
        <v>1.3083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120636838789900</v>
      </c>
      <c r="E34">
        <v>120636840835800</v>
      </c>
      <c r="F34">
        <f t="shared" si="0"/>
        <v>2.0459000000000001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120636849861700</v>
      </c>
      <c r="E35">
        <v>120636851893000</v>
      </c>
      <c r="F35">
        <f t="shared" si="0"/>
        <v>2.0312999999999999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120636860233400</v>
      </c>
      <c r="E36">
        <v>120636871628100</v>
      </c>
      <c r="F36">
        <f t="shared" si="0"/>
        <v>11.3947</v>
      </c>
    </row>
    <row r="37" spans="1:6" x14ac:dyDescent="0.25">
      <c r="A37" s="1" t="s">
        <v>5</v>
      </c>
      <c r="B37" s="1" t="s">
        <v>6</v>
      </c>
      <c r="C37">
        <v>302</v>
      </c>
      <c r="D37">
        <v>120636876944800</v>
      </c>
      <c r="E37">
        <v>120636879807000</v>
      </c>
      <c r="F37">
        <f t="shared" si="0"/>
        <v>2.8622000000000001</v>
      </c>
    </row>
    <row r="38" spans="1:6" x14ac:dyDescent="0.25">
      <c r="A38" s="1" t="s">
        <v>5</v>
      </c>
      <c r="B38" s="1" t="s">
        <v>7</v>
      </c>
      <c r="C38">
        <v>200</v>
      </c>
      <c r="D38">
        <v>120636884247200</v>
      </c>
      <c r="E38">
        <v>120636886925400</v>
      </c>
      <c r="F38">
        <f t="shared" si="0"/>
        <v>2.6781999999999999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120637271173000</v>
      </c>
      <c r="E39">
        <v>120637273012400</v>
      </c>
      <c r="F39">
        <f t="shared" si="0"/>
        <v>1.8393999999999999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120637277529100</v>
      </c>
      <c r="E40">
        <v>120637279013600</v>
      </c>
      <c r="F40">
        <f t="shared" si="0"/>
        <v>1.4844999999999999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120637283056800</v>
      </c>
      <c r="E41">
        <v>120637284444600</v>
      </c>
      <c r="F41">
        <f t="shared" si="0"/>
        <v>1.3877999999999999</v>
      </c>
    </row>
    <row r="42" spans="1:6" hidden="1" x14ac:dyDescent="0.25">
      <c r="A42" s="1" t="s">
        <v>5</v>
      </c>
      <c r="B42" s="1" t="s">
        <v>17</v>
      </c>
      <c r="C42">
        <v>200</v>
      </c>
      <c r="D42">
        <v>120637288138900</v>
      </c>
      <c r="E42">
        <v>120637289496700</v>
      </c>
      <c r="F42">
        <f t="shared" si="0"/>
        <v>1.3577999999999999</v>
      </c>
    </row>
    <row r="43" spans="1:6" hidden="1" x14ac:dyDescent="0.25">
      <c r="A43" s="1" t="s">
        <v>5</v>
      </c>
      <c r="B43" s="1" t="s">
        <v>11</v>
      </c>
      <c r="C43">
        <v>200</v>
      </c>
      <c r="D43">
        <v>120637293968100</v>
      </c>
      <c r="E43">
        <v>120637295427900</v>
      </c>
      <c r="F43">
        <f t="shared" si="0"/>
        <v>1.4598</v>
      </c>
    </row>
    <row r="44" spans="1:6" hidden="1" x14ac:dyDescent="0.25">
      <c r="A44" s="1" t="s">
        <v>5</v>
      </c>
      <c r="B44" s="1" t="s">
        <v>12</v>
      </c>
      <c r="C44">
        <v>200</v>
      </c>
      <c r="D44">
        <v>120637299671200</v>
      </c>
      <c r="E44">
        <v>120637301066700</v>
      </c>
      <c r="F44">
        <f t="shared" si="0"/>
        <v>1.3955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120637305977200</v>
      </c>
      <c r="E45">
        <v>120637307578400</v>
      </c>
      <c r="F45">
        <f t="shared" si="0"/>
        <v>1.6012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120637311544700</v>
      </c>
      <c r="E46">
        <v>120637312914200</v>
      </c>
      <c r="F46">
        <f t="shared" si="0"/>
        <v>1.3694999999999999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120637317083200</v>
      </c>
      <c r="E47">
        <v>120637318582100</v>
      </c>
      <c r="F47">
        <f t="shared" si="0"/>
        <v>1.4988999999999999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120637323347200</v>
      </c>
      <c r="E48">
        <v>120637324964000</v>
      </c>
      <c r="F48">
        <f t="shared" si="0"/>
        <v>1.6168</v>
      </c>
    </row>
    <row r="49" spans="1:6" hidden="1" x14ac:dyDescent="0.25">
      <c r="A49" s="1" t="s">
        <v>5</v>
      </c>
      <c r="B49" s="1" t="s">
        <v>13</v>
      </c>
      <c r="C49">
        <v>200</v>
      </c>
      <c r="D49">
        <v>120637329271100</v>
      </c>
      <c r="E49">
        <v>120637330781100</v>
      </c>
      <c r="F49">
        <f t="shared" si="0"/>
        <v>1.51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120637335291800</v>
      </c>
      <c r="E50">
        <v>120637336849200</v>
      </c>
      <c r="F50">
        <f t="shared" si="0"/>
        <v>1.5573999999999999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120637340575000</v>
      </c>
      <c r="E51">
        <v>120637342220200</v>
      </c>
      <c r="F51">
        <f t="shared" si="0"/>
        <v>1.6452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120637349751100</v>
      </c>
      <c r="E52">
        <v>120637351399900</v>
      </c>
      <c r="F52">
        <f t="shared" si="0"/>
        <v>1.6488</v>
      </c>
    </row>
    <row r="53" spans="1:6" x14ac:dyDescent="0.25">
      <c r="A53" s="1" t="s">
        <v>5</v>
      </c>
      <c r="B53" s="1" t="s">
        <v>27</v>
      </c>
      <c r="C53">
        <v>200</v>
      </c>
      <c r="D53">
        <v>120637356523600</v>
      </c>
      <c r="E53">
        <v>120637374741100</v>
      </c>
      <c r="F53">
        <f t="shared" si="0"/>
        <v>18.217500000000001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120638256821400</v>
      </c>
      <c r="E54">
        <v>120638258613300</v>
      </c>
      <c r="F54">
        <f t="shared" si="0"/>
        <v>1.7919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120638262611200</v>
      </c>
      <c r="E55">
        <v>120638264148800</v>
      </c>
      <c r="F55">
        <f t="shared" si="0"/>
        <v>1.5376000000000001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120638268410100</v>
      </c>
      <c r="E56">
        <v>120638269941300</v>
      </c>
      <c r="F56">
        <f t="shared" si="0"/>
        <v>1.5311999999999999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120638273997100</v>
      </c>
      <c r="E57">
        <v>120638275652600</v>
      </c>
      <c r="F57">
        <f t="shared" si="0"/>
        <v>1.6555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120638279720700</v>
      </c>
      <c r="E58">
        <v>120638281088900</v>
      </c>
      <c r="F58">
        <f t="shared" si="0"/>
        <v>1.3682000000000001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120638284950000</v>
      </c>
      <c r="E59">
        <v>120638286496400</v>
      </c>
      <c r="F59">
        <f t="shared" si="0"/>
        <v>1.5464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120638290614100</v>
      </c>
      <c r="E60">
        <v>120638292342100</v>
      </c>
      <c r="F60">
        <f t="shared" si="0"/>
        <v>1.728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120638296068100</v>
      </c>
      <c r="E61">
        <v>120638297587900</v>
      </c>
      <c r="F61">
        <f t="shared" si="0"/>
        <v>1.5198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120638301306000</v>
      </c>
      <c r="E62">
        <v>120638302637700</v>
      </c>
      <c r="F62">
        <f t="shared" si="0"/>
        <v>1.3317000000000001</v>
      </c>
    </row>
    <row r="63" spans="1:6" hidden="1" x14ac:dyDescent="0.25">
      <c r="A63" s="1" t="s">
        <v>5</v>
      </c>
      <c r="B63" s="1" t="s">
        <v>17</v>
      </c>
      <c r="C63">
        <v>200</v>
      </c>
      <c r="D63">
        <v>120638306319300</v>
      </c>
      <c r="E63">
        <v>120638307690700</v>
      </c>
      <c r="F63">
        <f t="shared" si="0"/>
        <v>1.3714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120638311422900</v>
      </c>
      <c r="E64">
        <v>120638312904200</v>
      </c>
      <c r="F64">
        <f t="shared" si="0"/>
        <v>1.4813000000000001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120638317820500</v>
      </c>
      <c r="E65">
        <v>120638319237500</v>
      </c>
      <c r="F65">
        <f t="shared" si="0"/>
        <v>1.417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120638323239500</v>
      </c>
      <c r="E66">
        <v>120638325380000</v>
      </c>
      <c r="F66">
        <f t="shared" ref="F66:F129" si="1">(E66-D66)/1000000</f>
        <v>2.1404999999999998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120638334025900</v>
      </c>
      <c r="E67">
        <v>120638337355300</v>
      </c>
      <c r="F67">
        <f t="shared" si="1"/>
        <v>3.3294000000000001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120638346107400</v>
      </c>
      <c r="E68">
        <v>120638347723200</v>
      </c>
      <c r="F68">
        <f t="shared" si="1"/>
        <v>1.6157999999999999</v>
      </c>
    </row>
    <row r="69" spans="1:6" x14ac:dyDescent="0.25">
      <c r="A69" s="1" t="s">
        <v>5</v>
      </c>
      <c r="B69" s="1" t="s">
        <v>29</v>
      </c>
      <c r="C69">
        <v>200</v>
      </c>
      <c r="D69">
        <v>120638379016800</v>
      </c>
      <c r="E69">
        <v>120638387262300</v>
      </c>
      <c r="F69">
        <f t="shared" si="1"/>
        <v>8.2454999999999998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120639398669800</v>
      </c>
      <c r="E70">
        <v>120639400629800</v>
      </c>
      <c r="F70">
        <f t="shared" si="1"/>
        <v>1.96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120639404581900</v>
      </c>
      <c r="E71">
        <v>120639406222900</v>
      </c>
      <c r="F71">
        <f t="shared" si="1"/>
        <v>1.641</v>
      </c>
    </row>
    <row r="72" spans="1:6" hidden="1" x14ac:dyDescent="0.25">
      <c r="A72" s="1" t="s">
        <v>5</v>
      </c>
      <c r="B72" s="1" t="s">
        <v>16</v>
      </c>
      <c r="C72">
        <v>200</v>
      </c>
      <c r="D72">
        <v>120639409829400</v>
      </c>
      <c r="E72">
        <v>120639411095800</v>
      </c>
      <c r="F72">
        <f t="shared" si="1"/>
        <v>1.2664</v>
      </c>
    </row>
    <row r="73" spans="1:6" hidden="1" x14ac:dyDescent="0.25">
      <c r="A73" s="1" t="s">
        <v>5</v>
      </c>
      <c r="B73" s="1" t="s">
        <v>10</v>
      </c>
      <c r="C73">
        <v>200</v>
      </c>
      <c r="D73">
        <v>120639414507600</v>
      </c>
      <c r="E73">
        <v>120639416406600</v>
      </c>
      <c r="F73">
        <f t="shared" si="1"/>
        <v>1.899</v>
      </c>
    </row>
    <row r="74" spans="1:6" hidden="1" x14ac:dyDescent="0.25">
      <c r="A74" s="1" t="s">
        <v>5</v>
      </c>
      <c r="B74" s="1" t="s">
        <v>11</v>
      </c>
      <c r="C74">
        <v>200</v>
      </c>
      <c r="D74">
        <v>120639420235100</v>
      </c>
      <c r="E74">
        <v>120639421638900</v>
      </c>
      <c r="F74">
        <f t="shared" si="1"/>
        <v>1.4037999999999999</v>
      </c>
    </row>
    <row r="75" spans="1:6" hidden="1" x14ac:dyDescent="0.25">
      <c r="A75" s="1" t="s">
        <v>5</v>
      </c>
      <c r="B75" s="1" t="s">
        <v>12</v>
      </c>
      <c r="C75">
        <v>200</v>
      </c>
      <c r="D75">
        <v>120639425347000</v>
      </c>
      <c r="E75">
        <v>120639426737600</v>
      </c>
      <c r="F75">
        <f t="shared" si="1"/>
        <v>1.3906000000000001</v>
      </c>
    </row>
    <row r="76" spans="1:6" hidden="1" x14ac:dyDescent="0.25">
      <c r="A76" s="1" t="s">
        <v>5</v>
      </c>
      <c r="B76" s="1" t="s">
        <v>19</v>
      </c>
      <c r="C76">
        <v>200</v>
      </c>
      <c r="D76">
        <v>120639430258400</v>
      </c>
      <c r="E76">
        <v>120639431969900</v>
      </c>
      <c r="F76">
        <f t="shared" si="1"/>
        <v>1.7115</v>
      </c>
    </row>
    <row r="77" spans="1:6" hidden="1" x14ac:dyDescent="0.25">
      <c r="A77" s="1" t="s">
        <v>5</v>
      </c>
      <c r="B77" s="1" t="s">
        <v>14</v>
      </c>
      <c r="C77">
        <v>200</v>
      </c>
      <c r="D77">
        <v>120639436506000</v>
      </c>
      <c r="E77">
        <v>120639438093100</v>
      </c>
      <c r="F77">
        <f t="shared" si="1"/>
        <v>1.5871</v>
      </c>
    </row>
    <row r="78" spans="1:6" hidden="1" x14ac:dyDescent="0.25">
      <c r="A78" s="1" t="s">
        <v>5</v>
      </c>
      <c r="B78" s="1" t="s">
        <v>15</v>
      </c>
      <c r="C78">
        <v>200</v>
      </c>
      <c r="D78">
        <v>120639441633200</v>
      </c>
      <c r="E78">
        <v>120639442982200</v>
      </c>
      <c r="F78">
        <f t="shared" si="1"/>
        <v>1.349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120639446844900</v>
      </c>
      <c r="E79">
        <v>120639448225400</v>
      </c>
      <c r="F79">
        <f t="shared" si="1"/>
        <v>1.3805000000000001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120639451763500</v>
      </c>
      <c r="E80">
        <v>120639453016700</v>
      </c>
      <c r="F80">
        <f t="shared" si="1"/>
        <v>1.2532000000000001</v>
      </c>
    </row>
    <row r="81" spans="1:6" hidden="1" x14ac:dyDescent="0.25">
      <c r="A81" s="1" t="s">
        <v>5</v>
      </c>
      <c r="B81" s="1" t="s">
        <v>13</v>
      </c>
      <c r="C81">
        <v>200</v>
      </c>
      <c r="D81">
        <v>120639456472700</v>
      </c>
      <c r="E81">
        <v>120639457675400</v>
      </c>
      <c r="F81">
        <f t="shared" si="1"/>
        <v>1.2027000000000001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120639460965100</v>
      </c>
      <c r="E82">
        <v>120639462840800</v>
      </c>
      <c r="F82">
        <f t="shared" si="1"/>
        <v>1.8756999999999999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120639470303500</v>
      </c>
      <c r="E83">
        <v>120639471944400</v>
      </c>
      <c r="F83">
        <f t="shared" si="1"/>
        <v>1.6409</v>
      </c>
    </row>
    <row r="84" spans="1:6" x14ac:dyDescent="0.25">
      <c r="A84" s="1" t="s">
        <v>26</v>
      </c>
      <c r="B84" s="1" t="s">
        <v>29</v>
      </c>
      <c r="C84">
        <v>200</v>
      </c>
      <c r="D84">
        <v>120639477173700</v>
      </c>
      <c r="E84">
        <v>120639533968200</v>
      </c>
      <c r="F84">
        <f t="shared" si="1"/>
        <v>56.794499999999999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120639851991200</v>
      </c>
      <c r="E85">
        <v>120639854236400</v>
      </c>
      <c r="F85">
        <f t="shared" si="1"/>
        <v>2.2452000000000001</v>
      </c>
    </row>
    <row r="86" spans="1:6" hidden="1" x14ac:dyDescent="0.25">
      <c r="A86" s="1" t="s">
        <v>5</v>
      </c>
      <c r="B86" s="1" t="s">
        <v>15</v>
      </c>
      <c r="C86">
        <v>200</v>
      </c>
      <c r="D86">
        <v>120639860042600</v>
      </c>
      <c r="E86">
        <v>120639861663700</v>
      </c>
      <c r="F86">
        <f t="shared" si="1"/>
        <v>1.6211</v>
      </c>
    </row>
    <row r="87" spans="1:6" hidden="1" x14ac:dyDescent="0.25">
      <c r="A87" s="1" t="s">
        <v>5</v>
      </c>
      <c r="B87" s="1" t="s">
        <v>16</v>
      </c>
      <c r="C87">
        <v>200</v>
      </c>
      <c r="D87">
        <v>120639866192300</v>
      </c>
      <c r="E87">
        <v>120639867516600</v>
      </c>
      <c r="F87">
        <f t="shared" si="1"/>
        <v>1.3243</v>
      </c>
    </row>
    <row r="88" spans="1:6" hidden="1" x14ac:dyDescent="0.25">
      <c r="A88" s="1" t="s">
        <v>5</v>
      </c>
      <c r="B88" s="1" t="s">
        <v>9</v>
      </c>
      <c r="C88">
        <v>200</v>
      </c>
      <c r="D88">
        <v>120639871297500</v>
      </c>
      <c r="E88">
        <v>120639872584000</v>
      </c>
      <c r="F88">
        <f t="shared" si="1"/>
        <v>1.2865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120639875900600</v>
      </c>
      <c r="E89">
        <v>120639877098000</v>
      </c>
      <c r="F89">
        <f t="shared" si="1"/>
        <v>1.1974</v>
      </c>
    </row>
    <row r="90" spans="1:6" hidden="1" x14ac:dyDescent="0.25">
      <c r="A90" s="1" t="s">
        <v>5</v>
      </c>
      <c r="B90" s="1" t="s">
        <v>11</v>
      </c>
      <c r="C90">
        <v>200</v>
      </c>
      <c r="D90">
        <v>120639880540700</v>
      </c>
      <c r="E90">
        <v>120639882174100</v>
      </c>
      <c r="F90">
        <f t="shared" si="1"/>
        <v>1.6334</v>
      </c>
    </row>
    <row r="91" spans="1:6" hidden="1" x14ac:dyDescent="0.25">
      <c r="A91" s="1" t="s">
        <v>5</v>
      </c>
      <c r="B91" s="1" t="s">
        <v>19</v>
      </c>
      <c r="C91">
        <v>200</v>
      </c>
      <c r="D91">
        <v>120639885696700</v>
      </c>
      <c r="E91">
        <v>120639887043500</v>
      </c>
      <c r="F91">
        <f t="shared" si="1"/>
        <v>1.3468</v>
      </c>
    </row>
    <row r="92" spans="1:6" hidden="1" x14ac:dyDescent="0.25">
      <c r="A92" s="1" t="s">
        <v>5</v>
      </c>
      <c r="B92" s="1" t="s">
        <v>12</v>
      </c>
      <c r="C92">
        <v>200</v>
      </c>
      <c r="D92">
        <v>120639890521400</v>
      </c>
      <c r="E92">
        <v>120639892230500</v>
      </c>
      <c r="F92">
        <f t="shared" si="1"/>
        <v>1.7091000000000001</v>
      </c>
    </row>
    <row r="93" spans="1:6" hidden="1" x14ac:dyDescent="0.25">
      <c r="A93" s="1" t="s">
        <v>5</v>
      </c>
      <c r="B93" s="1" t="s">
        <v>14</v>
      </c>
      <c r="C93">
        <v>200</v>
      </c>
      <c r="D93">
        <v>120639896092000</v>
      </c>
      <c r="E93">
        <v>120639897624400</v>
      </c>
      <c r="F93">
        <f t="shared" si="1"/>
        <v>1.5324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120639901436300</v>
      </c>
      <c r="E94">
        <v>120639903098800</v>
      </c>
      <c r="F94">
        <f t="shared" si="1"/>
        <v>1.6625000000000001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120639907353900</v>
      </c>
      <c r="E95">
        <v>120639909192300</v>
      </c>
      <c r="F95">
        <f t="shared" si="1"/>
        <v>1.8384</v>
      </c>
    </row>
    <row r="96" spans="1:6" hidden="1" x14ac:dyDescent="0.25">
      <c r="A96" s="1" t="s">
        <v>5</v>
      </c>
      <c r="B96" s="1" t="s">
        <v>13</v>
      </c>
      <c r="C96">
        <v>200</v>
      </c>
      <c r="D96">
        <v>120639914043300</v>
      </c>
      <c r="E96">
        <v>120639915865500</v>
      </c>
      <c r="F96">
        <f t="shared" si="1"/>
        <v>1.8222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120639919484000</v>
      </c>
      <c r="E97">
        <v>120639921279900</v>
      </c>
      <c r="F97">
        <f t="shared" si="1"/>
        <v>1.7959000000000001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120639928455700</v>
      </c>
      <c r="E98">
        <v>120639930332600</v>
      </c>
      <c r="F98">
        <f t="shared" si="1"/>
        <v>1.8769</v>
      </c>
    </row>
    <row r="99" spans="1:6" x14ac:dyDescent="0.25">
      <c r="A99" s="1" t="s">
        <v>26</v>
      </c>
      <c r="B99" s="1" t="s">
        <v>29</v>
      </c>
      <c r="C99">
        <v>200</v>
      </c>
      <c r="D99">
        <v>120639934891400</v>
      </c>
      <c r="E99">
        <v>120639979908100</v>
      </c>
      <c r="F99">
        <f t="shared" si="1"/>
        <v>45.0167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120640215465400</v>
      </c>
      <c r="E100">
        <v>120640217162100</v>
      </c>
      <c r="F100">
        <f t="shared" si="1"/>
        <v>1.6967000000000001</v>
      </c>
    </row>
    <row r="101" spans="1:6" hidden="1" x14ac:dyDescent="0.25">
      <c r="A101" s="1" t="s">
        <v>5</v>
      </c>
      <c r="B101" s="1" t="s">
        <v>9</v>
      </c>
      <c r="C101">
        <v>200</v>
      </c>
      <c r="D101">
        <v>120640221649000</v>
      </c>
      <c r="E101">
        <v>120640224026100</v>
      </c>
      <c r="F101">
        <f t="shared" si="1"/>
        <v>2.3771</v>
      </c>
    </row>
    <row r="102" spans="1:6" hidden="1" x14ac:dyDescent="0.25">
      <c r="A102" s="1" t="s">
        <v>5</v>
      </c>
      <c r="B102" s="1" t="s">
        <v>10</v>
      </c>
      <c r="C102">
        <v>200</v>
      </c>
      <c r="D102">
        <v>120640230421800</v>
      </c>
      <c r="E102">
        <v>120640231936000</v>
      </c>
      <c r="F102">
        <f t="shared" si="1"/>
        <v>1.5142</v>
      </c>
    </row>
    <row r="103" spans="1:6" hidden="1" x14ac:dyDescent="0.25">
      <c r="A103" s="1" t="s">
        <v>5</v>
      </c>
      <c r="B103" s="1" t="s">
        <v>11</v>
      </c>
      <c r="C103">
        <v>200</v>
      </c>
      <c r="D103">
        <v>120640235981800</v>
      </c>
      <c r="E103">
        <v>120640237334900</v>
      </c>
      <c r="F103">
        <f t="shared" si="1"/>
        <v>1.3531</v>
      </c>
    </row>
    <row r="104" spans="1:6" hidden="1" x14ac:dyDescent="0.25">
      <c r="A104" s="1" t="s">
        <v>5</v>
      </c>
      <c r="B104" s="1" t="s">
        <v>18</v>
      </c>
      <c r="C104">
        <v>200</v>
      </c>
      <c r="D104">
        <v>120640240795500</v>
      </c>
      <c r="E104">
        <v>120640242150300</v>
      </c>
      <c r="F104">
        <f t="shared" si="1"/>
        <v>1.3548</v>
      </c>
    </row>
    <row r="105" spans="1:6" hidden="1" x14ac:dyDescent="0.25">
      <c r="A105" s="1" t="s">
        <v>5</v>
      </c>
      <c r="B105" s="1" t="s">
        <v>12</v>
      </c>
      <c r="C105">
        <v>200</v>
      </c>
      <c r="D105">
        <v>120640245620500</v>
      </c>
      <c r="E105">
        <v>120640246909900</v>
      </c>
      <c r="F105">
        <f t="shared" si="1"/>
        <v>1.2894000000000001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120640250958000</v>
      </c>
      <c r="E106">
        <v>120640252441400</v>
      </c>
      <c r="F106">
        <f t="shared" si="1"/>
        <v>1.4834000000000001</v>
      </c>
    </row>
    <row r="107" spans="1:6" hidden="1" x14ac:dyDescent="0.25">
      <c r="A107" s="1" t="s">
        <v>5</v>
      </c>
      <c r="B107" s="1" t="s">
        <v>15</v>
      </c>
      <c r="C107">
        <v>200</v>
      </c>
      <c r="D107">
        <v>120640255702000</v>
      </c>
      <c r="E107">
        <v>120640256932800</v>
      </c>
      <c r="F107">
        <f t="shared" si="1"/>
        <v>1.2307999999999999</v>
      </c>
    </row>
    <row r="108" spans="1:6" hidden="1" x14ac:dyDescent="0.25">
      <c r="A108" s="1" t="s">
        <v>5</v>
      </c>
      <c r="B108" s="1" t="s">
        <v>16</v>
      </c>
      <c r="C108">
        <v>200</v>
      </c>
      <c r="D108">
        <v>120640260587300</v>
      </c>
      <c r="E108">
        <v>120640262023600</v>
      </c>
      <c r="F108">
        <f t="shared" si="1"/>
        <v>1.4362999999999999</v>
      </c>
    </row>
    <row r="109" spans="1:6" hidden="1" x14ac:dyDescent="0.25">
      <c r="A109" s="1" t="s">
        <v>5</v>
      </c>
      <c r="B109" s="1" t="s">
        <v>17</v>
      </c>
      <c r="C109">
        <v>200</v>
      </c>
      <c r="D109">
        <v>120640265254600</v>
      </c>
      <c r="E109">
        <v>120640266442800</v>
      </c>
      <c r="F109">
        <f t="shared" si="1"/>
        <v>1.1881999999999999</v>
      </c>
    </row>
    <row r="110" spans="1:6" hidden="1" x14ac:dyDescent="0.25">
      <c r="A110" s="1" t="s">
        <v>5</v>
      </c>
      <c r="B110" s="1" t="s">
        <v>13</v>
      </c>
      <c r="C110">
        <v>200</v>
      </c>
      <c r="D110">
        <v>120640269693500</v>
      </c>
      <c r="E110">
        <v>120640270856300</v>
      </c>
      <c r="F110">
        <f t="shared" si="1"/>
        <v>1.1628000000000001</v>
      </c>
    </row>
    <row r="111" spans="1:6" hidden="1" x14ac:dyDescent="0.25">
      <c r="A111" s="1" t="s">
        <v>5</v>
      </c>
      <c r="B111" s="1" t="s">
        <v>19</v>
      </c>
      <c r="C111">
        <v>200</v>
      </c>
      <c r="D111">
        <v>120640274282300</v>
      </c>
      <c r="E111">
        <v>120640275512000</v>
      </c>
      <c r="F111">
        <f t="shared" si="1"/>
        <v>1.2297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120640279831500</v>
      </c>
      <c r="E112">
        <v>120640281686000</v>
      </c>
      <c r="F112">
        <f t="shared" si="1"/>
        <v>1.8545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120640290582000</v>
      </c>
      <c r="E113">
        <v>120640292335700</v>
      </c>
      <c r="F113">
        <f t="shared" si="1"/>
        <v>1.7537</v>
      </c>
    </row>
    <row r="114" spans="1:6" x14ac:dyDescent="0.25">
      <c r="A114" s="1" t="s">
        <v>26</v>
      </c>
      <c r="B114" s="1" t="s">
        <v>29</v>
      </c>
      <c r="C114">
        <v>200</v>
      </c>
      <c r="D114">
        <v>120640296927900</v>
      </c>
      <c r="E114">
        <v>120640314491300</v>
      </c>
      <c r="F114">
        <f t="shared" si="1"/>
        <v>17.563400000000001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120640589274900</v>
      </c>
      <c r="E115">
        <v>120640590728600</v>
      </c>
      <c r="F115">
        <f t="shared" si="1"/>
        <v>1.4537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120640594014600</v>
      </c>
      <c r="E116">
        <v>120640595292300</v>
      </c>
      <c r="F116">
        <f t="shared" si="1"/>
        <v>1.2777000000000001</v>
      </c>
    </row>
    <row r="117" spans="1:6" hidden="1" x14ac:dyDescent="0.25">
      <c r="A117" s="1" t="s">
        <v>5</v>
      </c>
      <c r="B117" s="1" t="s">
        <v>16</v>
      </c>
      <c r="C117">
        <v>200</v>
      </c>
      <c r="D117">
        <v>120640598215300</v>
      </c>
      <c r="E117">
        <v>120640599377600</v>
      </c>
      <c r="F117">
        <f t="shared" si="1"/>
        <v>1.1623000000000001</v>
      </c>
    </row>
    <row r="118" spans="1:6" hidden="1" x14ac:dyDescent="0.25">
      <c r="A118" s="1" t="s">
        <v>5</v>
      </c>
      <c r="B118" s="1" t="s">
        <v>10</v>
      </c>
      <c r="C118">
        <v>200</v>
      </c>
      <c r="D118">
        <v>120640602550000</v>
      </c>
      <c r="E118">
        <v>120640603789300</v>
      </c>
      <c r="F118">
        <f t="shared" si="1"/>
        <v>1.2393000000000001</v>
      </c>
    </row>
    <row r="119" spans="1:6" hidden="1" x14ac:dyDescent="0.25">
      <c r="A119" s="1" t="s">
        <v>5</v>
      </c>
      <c r="B119" s="1" t="s">
        <v>11</v>
      </c>
      <c r="C119">
        <v>200</v>
      </c>
      <c r="D119">
        <v>120640606709700</v>
      </c>
      <c r="E119">
        <v>120640607893900</v>
      </c>
      <c r="F119">
        <f t="shared" si="1"/>
        <v>1.1841999999999999</v>
      </c>
    </row>
    <row r="120" spans="1:6" hidden="1" x14ac:dyDescent="0.25">
      <c r="A120" s="1" t="s">
        <v>5</v>
      </c>
      <c r="B120" s="1" t="s">
        <v>12</v>
      </c>
      <c r="C120">
        <v>200</v>
      </c>
      <c r="D120">
        <v>120640611013200</v>
      </c>
      <c r="E120">
        <v>120640612154500</v>
      </c>
      <c r="F120">
        <f t="shared" si="1"/>
        <v>1.1413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120640615132200</v>
      </c>
      <c r="E121">
        <v>120640616316800</v>
      </c>
      <c r="F121">
        <f t="shared" si="1"/>
        <v>1.1846000000000001</v>
      </c>
    </row>
    <row r="122" spans="1:6" hidden="1" x14ac:dyDescent="0.25">
      <c r="A122" s="1" t="s">
        <v>5</v>
      </c>
      <c r="B122" s="1" t="s">
        <v>15</v>
      </c>
      <c r="C122">
        <v>200</v>
      </c>
      <c r="D122">
        <v>120640619513400</v>
      </c>
      <c r="E122">
        <v>120640620805200</v>
      </c>
      <c r="F122">
        <f t="shared" si="1"/>
        <v>1.2918000000000001</v>
      </c>
    </row>
    <row r="123" spans="1:6" hidden="1" x14ac:dyDescent="0.25">
      <c r="A123" s="1" t="s">
        <v>5</v>
      </c>
      <c r="B123" s="1" t="s">
        <v>17</v>
      </c>
      <c r="C123">
        <v>200</v>
      </c>
      <c r="D123">
        <v>120640624185500</v>
      </c>
      <c r="E123">
        <v>120640625386100</v>
      </c>
      <c r="F123">
        <f t="shared" si="1"/>
        <v>1.2005999999999999</v>
      </c>
    </row>
    <row r="124" spans="1:6" hidden="1" x14ac:dyDescent="0.25">
      <c r="A124" s="1" t="s">
        <v>5</v>
      </c>
      <c r="B124" s="1" t="s">
        <v>18</v>
      </c>
      <c r="C124">
        <v>200</v>
      </c>
      <c r="D124">
        <v>120640628429800</v>
      </c>
      <c r="E124">
        <v>120640629630400</v>
      </c>
      <c r="F124">
        <f t="shared" si="1"/>
        <v>1.2005999999999999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120640633046400</v>
      </c>
      <c r="E125">
        <v>120640634505000</v>
      </c>
      <c r="F125">
        <f t="shared" si="1"/>
        <v>1.4585999999999999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120640637611500</v>
      </c>
      <c r="E126">
        <v>120640638698000</v>
      </c>
      <c r="F126">
        <f t="shared" si="1"/>
        <v>1.0865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120640641819500</v>
      </c>
      <c r="E127">
        <v>120640643711900</v>
      </c>
      <c r="F127">
        <f t="shared" si="1"/>
        <v>1.8924000000000001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120640657304900</v>
      </c>
      <c r="E128">
        <v>120640659109900</v>
      </c>
      <c r="F128">
        <f t="shared" si="1"/>
        <v>1.8049999999999999</v>
      </c>
    </row>
    <row r="129" spans="1:6" x14ac:dyDescent="0.25">
      <c r="A129" s="1" t="s">
        <v>26</v>
      </c>
      <c r="B129" s="1" t="s">
        <v>29</v>
      </c>
      <c r="C129">
        <v>200</v>
      </c>
      <c r="D129">
        <v>120640664474800</v>
      </c>
      <c r="E129">
        <v>120640683058900</v>
      </c>
      <c r="F129">
        <f t="shared" si="1"/>
        <v>18.584099999999999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120640916793000</v>
      </c>
      <c r="E130">
        <v>120640918019400</v>
      </c>
      <c r="F130">
        <f t="shared" ref="F130:F193" si="2">(E130-D130)/1000000</f>
        <v>1.2263999999999999</v>
      </c>
    </row>
    <row r="131" spans="1:6" hidden="1" x14ac:dyDescent="0.25">
      <c r="A131" s="1" t="s">
        <v>5</v>
      </c>
      <c r="B131" s="1" t="s">
        <v>15</v>
      </c>
      <c r="C131">
        <v>200</v>
      </c>
      <c r="D131">
        <v>120640921253100</v>
      </c>
      <c r="E131">
        <v>120640922440800</v>
      </c>
      <c r="F131">
        <f t="shared" si="2"/>
        <v>1.1877</v>
      </c>
    </row>
    <row r="132" spans="1:6" hidden="1" x14ac:dyDescent="0.25">
      <c r="A132" s="1" t="s">
        <v>5</v>
      </c>
      <c r="B132" s="1" t="s">
        <v>9</v>
      </c>
      <c r="C132">
        <v>200</v>
      </c>
      <c r="D132">
        <v>120640926159800</v>
      </c>
      <c r="E132">
        <v>120640927372200</v>
      </c>
      <c r="F132">
        <f t="shared" si="2"/>
        <v>1.2123999999999999</v>
      </c>
    </row>
    <row r="133" spans="1:6" hidden="1" x14ac:dyDescent="0.25">
      <c r="A133" s="1" t="s">
        <v>5</v>
      </c>
      <c r="B133" s="1" t="s">
        <v>10</v>
      </c>
      <c r="C133">
        <v>200</v>
      </c>
      <c r="D133">
        <v>120640930536400</v>
      </c>
      <c r="E133">
        <v>120640932092600</v>
      </c>
      <c r="F133">
        <f t="shared" si="2"/>
        <v>1.5562</v>
      </c>
    </row>
    <row r="134" spans="1:6" hidden="1" x14ac:dyDescent="0.25">
      <c r="A134" s="1" t="s">
        <v>5</v>
      </c>
      <c r="B134" s="1" t="s">
        <v>11</v>
      </c>
      <c r="C134">
        <v>200</v>
      </c>
      <c r="D134">
        <v>120640935861700</v>
      </c>
      <c r="E134">
        <v>120640937402100</v>
      </c>
      <c r="F134">
        <f t="shared" si="2"/>
        <v>1.5404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120640940239800</v>
      </c>
      <c r="E135">
        <v>120640941319900</v>
      </c>
      <c r="F135">
        <f t="shared" si="2"/>
        <v>1.0801000000000001</v>
      </c>
    </row>
    <row r="136" spans="1:6" hidden="1" x14ac:dyDescent="0.25">
      <c r="A136" s="1" t="s">
        <v>5</v>
      </c>
      <c r="B136" s="1" t="s">
        <v>12</v>
      </c>
      <c r="C136">
        <v>200</v>
      </c>
      <c r="D136">
        <v>120640944875300</v>
      </c>
      <c r="E136">
        <v>120640946183500</v>
      </c>
      <c r="F136">
        <f t="shared" si="2"/>
        <v>1.3082</v>
      </c>
    </row>
    <row r="137" spans="1:6" hidden="1" x14ac:dyDescent="0.25">
      <c r="A137" s="1" t="s">
        <v>5</v>
      </c>
      <c r="B137" s="1" t="s">
        <v>14</v>
      </c>
      <c r="C137">
        <v>200</v>
      </c>
      <c r="D137">
        <v>120640949189400</v>
      </c>
      <c r="E137">
        <v>120640950929400</v>
      </c>
      <c r="F137">
        <f t="shared" si="2"/>
        <v>1.74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120640954647400</v>
      </c>
      <c r="E138">
        <v>120640956124700</v>
      </c>
      <c r="F138">
        <f t="shared" si="2"/>
        <v>1.4773000000000001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120640959105500</v>
      </c>
      <c r="E139">
        <v>120640960439500</v>
      </c>
      <c r="F139">
        <f t="shared" si="2"/>
        <v>1.3340000000000001</v>
      </c>
    </row>
    <row r="140" spans="1:6" hidden="1" x14ac:dyDescent="0.25">
      <c r="A140" s="1" t="s">
        <v>5</v>
      </c>
      <c r="B140" s="1" t="s">
        <v>18</v>
      </c>
      <c r="C140">
        <v>200</v>
      </c>
      <c r="D140">
        <v>120640964010700</v>
      </c>
      <c r="E140">
        <v>120640965657400</v>
      </c>
      <c r="F140">
        <f t="shared" si="2"/>
        <v>1.6467000000000001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120640969335600</v>
      </c>
      <c r="E141">
        <v>120640970932000</v>
      </c>
      <c r="F141">
        <f t="shared" si="2"/>
        <v>1.5964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120640974108500</v>
      </c>
      <c r="E142">
        <v>120640975775100</v>
      </c>
      <c r="F142">
        <f t="shared" si="2"/>
        <v>1.6666000000000001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120640983249200</v>
      </c>
      <c r="E143">
        <v>120640985159300</v>
      </c>
      <c r="F143">
        <f t="shared" si="2"/>
        <v>1.9100999999999999</v>
      </c>
    </row>
    <row r="144" spans="1:6" x14ac:dyDescent="0.25">
      <c r="A144" s="1" t="s">
        <v>26</v>
      </c>
      <c r="B144" s="1" t="s">
        <v>29</v>
      </c>
      <c r="C144">
        <v>200</v>
      </c>
      <c r="D144">
        <v>120640989610100</v>
      </c>
      <c r="E144">
        <v>120641007289400</v>
      </c>
      <c r="F144">
        <f t="shared" si="2"/>
        <v>17.679300000000001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120641219288100</v>
      </c>
      <c r="E145">
        <v>120641221563300</v>
      </c>
      <c r="F145">
        <f t="shared" si="2"/>
        <v>2.2751999999999999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120641225514100</v>
      </c>
      <c r="E146">
        <v>120641227224700</v>
      </c>
      <c r="F146">
        <f t="shared" si="2"/>
        <v>1.7105999999999999</v>
      </c>
    </row>
    <row r="147" spans="1:6" hidden="1" x14ac:dyDescent="0.25">
      <c r="A147" s="1" t="s">
        <v>5</v>
      </c>
      <c r="B147" s="1" t="s">
        <v>10</v>
      </c>
      <c r="C147">
        <v>200</v>
      </c>
      <c r="D147">
        <v>120641230425800</v>
      </c>
      <c r="E147">
        <v>120641231499600</v>
      </c>
      <c r="F147">
        <f t="shared" si="2"/>
        <v>1.0738000000000001</v>
      </c>
    </row>
    <row r="148" spans="1:6" hidden="1" x14ac:dyDescent="0.25">
      <c r="A148" s="1" t="s">
        <v>5</v>
      </c>
      <c r="B148" s="1" t="s">
        <v>11</v>
      </c>
      <c r="C148">
        <v>200</v>
      </c>
      <c r="D148">
        <v>120641234547800</v>
      </c>
      <c r="E148">
        <v>120641235905000</v>
      </c>
      <c r="F148">
        <f t="shared" si="2"/>
        <v>1.3572</v>
      </c>
    </row>
    <row r="149" spans="1:6" hidden="1" x14ac:dyDescent="0.25">
      <c r="A149" s="1" t="s">
        <v>5</v>
      </c>
      <c r="B149" s="1" t="s">
        <v>12</v>
      </c>
      <c r="C149">
        <v>200</v>
      </c>
      <c r="D149">
        <v>120641240003400</v>
      </c>
      <c r="E149">
        <v>120641241639600</v>
      </c>
      <c r="F149">
        <f t="shared" si="2"/>
        <v>1.6362000000000001</v>
      </c>
    </row>
    <row r="150" spans="1:6" hidden="1" x14ac:dyDescent="0.25">
      <c r="A150" s="1" t="s">
        <v>5</v>
      </c>
      <c r="B150" s="1" t="s">
        <v>14</v>
      </c>
      <c r="C150">
        <v>200</v>
      </c>
      <c r="D150">
        <v>120641245228800</v>
      </c>
      <c r="E150">
        <v>120641246700900</v>
      </c>
      <c r="F150">
        <f t="shared" si="2"/>
        <v>1.4721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120641250277300</v>
      </c>
      <c r="E151">
        <v>120641251526500</v>
      </c>
      <c r="F151">
        <f t="shared" si="2"/>
        <v>1.2492000000000001</v>
      </c>
    </row>
    <row r="152" spans="1:6" hidden="1" x14ac:dyDescent="0.25">
      <c r="A152" s="1" t="s">
        <v>5</v>
      </c>
      <c r="B152" s="1" t="s">
        <v>16</v>
      </c>
      <c r="C152">
        <v>200</v>
      </c>
      <c r="D152">
        <v>120641254778800</v>
      </c>
      <c r="E152">
        <v>120641255892100</v>
      </c>
      <c r="F152">
        <f t="shared" si="2"/>
        <v>1.1133</v>
      </c>
    </row>
    <row r="153" spans="1:6" hidden="1" x14ac:dyDescent="0.25">
      <c r="A153" s="1" t="s">
        <v>5</v>
      </c>
      <c r="B153" s="1" t="s">
        <v>17</v>
      </c>
      <c r="C153">
        <v>200</v>
      </c>
      <c r="D153">
        <v>120641259082600</v>
      </c>
      <c r="E153">
        <v>120641260342100</v>
      </c>
      <c r="F153">
        <f t="shared" si="2"/>
        <v>1.2595000000000001</v>
      </c>
    </row>
    <row r="154" spans="1:6" hidden="1" x14ac:dyDescent="0.25">
      <c r="A154" s="1" t="s">
        <v>5</v>
      </c>
      <c r="B154" s="1" t="s">
        <v>18</v>
      </c>
      <c r="C154">
        <v>200</v>
      </c>
      <c r="D154">
        <v>120641263777500</v>
      </c>
      <c r="E154">
        <v>120641265098900</v>
      </c>
      <c r="F154">
        <f t="shared" si="2"/>
        <v>1.3213999999999999</v>
      </c>
    </row>
    <row r="155" spans="1:6" hidden="1" x14ac:dyDescent="0.25">
      <c r="A155" s="1" t="s">
        <v>5</v>
      </c>
      <c r="B155" s="1" t="s">
        <v>13</v>
      </c>
      <c r="C155">
        <v>200</v>
      </c>
      <c r="D155">
        <v>120641268993100</v>
      </c>
      <c r="E155">
        <v>120641270211800</v>
      </c>
      <c r="F155">
        <f t="shared" si="2"/>
        <v>1.2186999999999999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120641273875700</v>
      </c>
      <c r="E156">
        <v>120641275250400</v>
      </c>
      <c r="F156">
        <f t="shared" si="2"/>
        <v>1.3747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120641278373000</v>
      </c>
      <c r="E157">
        <v>120641279918900</v>
      </c>
      <c r="F157">
        <f t="shared" si="2"/>
        <v>1.5459000000000001</v>
      </c>
    </row>
    <row r="158" spans="1:6" x14ac:dyDescent="0.25">
      <c r="A158" s="1" t="s">
        <v>5</v>
      </c>
      <c r="B158" s="1" t="s">
        <v>27</v>
      </c>
      <c r="C158">
        <v>200</v>
      </c>
      <c r="D158">
        <v>120641286051100</v>
      </c>
      <c r="E158">
        <v>120641295165400</v>
      </c>
      <c r="F158">
        <f t="shared" si="2"/>
        <v>9.1143000000000001</v>
      </c>
    </row>
    <row r="159" spans="1:6" hidden="1" x14ac:dyDescent="0.25">
      <c r="A159" s="1" t="s">
        <v>5</v>
      </c>
      <c r="B159" s="1" t="s">
        <v>8</v>
      </c>
      <c r="C159">
        <v>200</v>
      </c>
      <c r="D159">
        <v>120641553581500</v>
      </c>
      <c r="E159">
        <v>120641555625200</v>
      </c>
      <c r="F159">
        <f t="shared" si="2"/>
        <v>2.0436999999999999</v>
      </c>
    </row>
    <row r="160" spans="1:6" hidden="1" x14ac:dyDescent="0.25">
      <c r="A160" s="1" t="s">
        <v>5</v>
      </c>
      <c r="B160" s="1" t="s">
        <v>9</v>
      </c>
      <c r="C160">
        <v>200</v>
      </c>
      <c r="D160">
        <v>120641560145500</v>
      </c>
      <c r="E160">
        <v>120641562405600</v>
      </c>
      <c r="F160">
        <f t="shared" si="2"/>
        <v>2.2601</v>
      </c>
    </row>
    <row r="161" spans="1:6" hidden="1" x14ac:dyDescent="0.25">
      <c r="A161" s="1" t="s">
        <v>5</v>
      </c>
      <c r="B161" s="1" t="s">
        <v>10</v>
      </c>
      <c r="C161">
        <v>200</v>
      </c>
      <c r="D161">
        <v>120641567414700</v>
      </c>
      <c r="E161">
        <v>120641569539100</v>
      </c>
      <c r="F161">
        <f t="shared" si="2"/>
        <v>2.1244000000000001</v>
      </c>
    </row>
    <row r="162" spans="1:6" hidden="1" x14ac:dyDescent="0.25">
      <c r="A162" s="1" t="s">
        <v>5</v>
      </c>
      <c r="B162" s="1" t="s">
        <v>11</v>
      </c>
      <c r="C162">
        <v>200</v>
      </c>
      <c r="D162">
        <v>120641573509200</v>
      </c>
      <c r="E162">
        <v>120641575125400</v>
      </c>
      <c r="F162">
        <f t="shared" si="2"/>
        <v>1.6162000000000001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120641578348200</v>
      </c>
      <c r="E163">
        <v>120641579426900</v>
      </c>
      <c r="F163">
        <f t="shared" si="2"/>
        <v>1.0787</v>
      </c>
    </row>
    <row r="164" spans="1:6" hidden="1" x14ac:dyDescent="0.25">
      <c r="A164" s="1" t="s">
        <v>5</v>
      </c>
      <c r="B164" s="1" t="s">
        <v>14</v>
      </c>
      <c r="C164">
        <v>200</v>
      </c>
      <c r="D164">
        <v>120641581960800</v>
      </c>
      <c r="E164">
        <v>120641583187300</v>
      </c>
      <c r="F164">
        <f t="shared" si="2"/>
        <v>1.2264999999999999</v>
      </c>
    </row>
    <row r="165" spans="1:6" hidden="1" x14ac:dyDescent="0.25">
      <c r="A165" s="1" t="s">
        <v>5</v>
      </c>
      <c r="B165" s="1" t="s">
        <v>19</v>
      </c>
      <c r="C165">
        <v>200</v>
      </c>
      <c r="D165">
        <v>120641585911800</v>
      </c>
      <c r="E165">
        <v>120641586982100</v>
      </c>
      <c r="F165">
        <f t="shared" si="2"/>
        <v>1.0703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120641589463600</v>
      </c>
      <c r="E166">
        <v>120641590569700</v>
      </c>
      <c r="F166">
        <f t="shared" si="2"/>
        <v>1.1061000000000001</v>
      </c>
    </row>
    <row r="167" spans="1:6" hidden="1" x14ac:dyDescent="0.25">
      <c r="A167" s="1" t="s">
        <v>5</v>
      </c>
      <c r="B167" s="1" t="s">
        <v>16</v>
      </c>
      <c r="C167">
        <v>200</v>
      </c>
      <c r="D167">
        <v>120641593506000</v>
      </c>
      <c r="E167">
        <v>120641594577700</v>
      </c>
      <c r="F167">
        <f t="shared" si="2"/>
        <v>1.0717000000000001</v>
      </c>
    </row>
    <row r="168" spans="1:6" hidden="1" x14ac:dyDescent="0.25">
      <c r="A168" s="1" t="s">
        <v>5</v>
      </c>
      <c r="B168" s="1" t="s">
        <v>17</v>
      </c>
      <c r="C168">
        <v>200</v>
      </c>
      <c r="D168">
        <v>120641597107600</v>
      </c>
      <c r="E168">
        <v>120641598177400</v>
      </c>
      <c r="F168">
        <f t="shared" si="2"/>
        <v>1.0698000000000001</v>
      </c>
    </row>
    <row r="169" spans="1:6" hidden="1" x14ac:dyDescent="0.25">
      <c r="A169" s="1" t="s">
        <v>5</v>
      </c>
      <c r="B169" s="1" t="s">
        <v>18</v>
      </c>
      <c r="C169">
        <v>200</v>
      </c>
      <c r="D169">
        <v>120641601032600</v>
      </c>
      <c r="E169">
        <v>120641602143400</v>
      </c>
      <c r="F169">
        <f t="shared" si="2"/>
        <v>1.1108</v>
      </c>
    </row>
    <row r="170" spans="1:6" hidden="1" x14ac:dyDescent="0.25">
      <c r="A170" s="1" t="s">
        <v>5</v>
      </c>
      <c r="B170" s="1" t="s">
        <v>13</v>
      </c>
      <c r="C170">
        <v>200</v>
      </c>
      <c r="D170">
        <v>120641604979300</v>
      </c>
      <c r="E170">
        <v>120641605996700</v>
      </c>
      <c r="F170">
        <f t="shared" si="2"/>
        <v>1.0174000000000001</v>
      </c>
    </row>
    <row r="171" spans="1:6" hidden="1" x14ac:dyDescent="0.25">
      <c r="A171" s="1" t="s">
        <v>5</v>
      </c>
      <c r="B171" s="1" t="s">
        <v>20</v>
      </c>
      <c r="C171">
        <v>200</v>
      </c>
      <c r="D171">
        <v>120641608790600</v>
      </c>
      <c r="E171">
        <v>120641610250300</v>
      </c>
      <c r="F171">
        <f t="shared" si="2"/>
        <v>1.4597</v>
      </c>
    </row>
    <row r="172" spans="1:6" hidden="1" x14ac:dyDescent="0.25">
      <c r="A172" s="1" t="s">
        <v>5</v>
      </c>
      <c r="B172" s="1" t="s">
        <v>21</v>
      </c>
      <c r="C172">
        <v>200</v>
      </c>
      <c r="D172">
        <v>120641616940700</v>
      </c>
      <c r="E172">
        <v>120641618444200</v>
      </c>
      <c r="F172">
        <f t="shared" si="2"/>
        <v>1.5035000000000001</v>
      </c>
    </row>
    <row r="173" spans="1:6" hidden="1" x14ac:dyDescent="0.25">
      <c r="A173" s="1" t="s">
        <v>5</v>
      </c>
      <c r="B173" s="1" t="s">
        <v>28</v>
      </c>
      <c r="C173">
        <v>200</v>
      </c>
      <c r="D173">
        <v>120641622342800</v>
      </c>
      <c r="E173">
        <v>120641623572400</v>
      </c>
      <c r="F173">
        <f t="shared" si="2"/>
        <v>1.2296</v>
      </c>
    </row>
    <row r="174" spans="1:6" x14ac:dyDescent="0.25">
      <c r="A174" s="1" t="s">
        <v>5</v>
      </c>
      <c r="B174" s="1" t="s">
        <v>29</v>
      </c>
      <c r="C174">
        <v>200</v>
      </c>
      <c r="D174">
        <v>120641628336700</v>
      </c>
      <c r="E174">
        <v>120641635421200</v>
      </c>
      <c r="F174">
        <f t="shared" si="2"/>
        <v>7.0845000000000002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120641897634600</v>
      </c>
      <c r="E175">
        <v>120641899528900</v>
      </c>
      <c r="F175">
        <f t="shared" si="2"/>
        <v>1.8943000000000001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120641903138500</v>
      </c>
      <c r="E176">
        <v>120641904743200</v>
      </c>
      <c r="F176">
        <f t="shared" si="2"/>
        <v>1.6047</v>
      </c>
    </row>
    <row r="177" spans="1:6" hidden="1" x14ac:dyDescent="0.25">
      <c r="A177" s="1" t="s">
        <v>5</v>
      </c>
      <c r="B177" s="1" t="s">
        <v>10</v>
      </c>
      <c r="C177">
        <v>200</v>
      </c>
      <c r="D177">
        <v>120641908627700</v>
      </c>
      <c r="E177">
        <v>120641909933700</v>
      </c>
      <c r="F177">
        <f t="shared" si="2"/>
        <v>1.306</v>
      </c>
    </row>
    <row r="178" spans="1:6" hidden="1" x14ac:dyDescent="0.25">
      <c r="A178" s="1" t="s">
        <v>5</v>
      </c>
      <c r="B178" s="1" t="s">
        <v>11</v>
      </c>
      <c r="C178">
        <v>200</v>
      </c>
      <c r="D178">
        <v>120641913924400</v>
      </c>
      <c r="E178">
        <v>120641915126500</v>
      </c>
      <c r="F178">
        <f t="shared" si="2"/>
        <v>1.2020999999999999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120641918339000</v>
      </c>
      <c r="E179">
        <v>120641919470400</v>
      </c>
      <c r="F179">
        <f t="shared" si="2"/>
        <v>1.1314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120641922890500</v>
      </c>
      <c r="E180">
        <v>120641924229400</v>
      </c>
      <c r="F180">
        <f t="shared" si="2"/>
        <v>1.3389</v>
      </c>
    </row>
    <row r="181" spans="1:6" hidden="1" x14ac:dyDescent="0.25">
      <c r="A181" s="1" t="s">
        <v>5</v>
      </c>
      <c r="B181" s="1" t="s">
        <v>14</v>
      </c>
      <c r="C181">
        <v>200</v>
      </c>
      <c r="D181">
        <v>120641927549900</v>
      </c>
      <c r="E181">
        <v>120641928993400</v>
      </c>
      <c r="F181">
        <f t="shared" si="2"/>
        <v>1.4435</v>
      </c>
    </row>
    <row r="182" spans="1:6" hidden="1" x14ac:dyDescent="0.25">
      <c r="A182" s="1" t="s">
        <v>5</v>
      </c>
      <c r="B182" s="1" t="s">
        <v>15</v>
      </c>
      <c r="C182">
        <v>200</v>
      </c>
      <c r="D182">
        <v>120641932055900</v>
      </c>
      <c r="E182">
        <v>120641933352700</v>
      </c>
      <c r="F182">
        <f t="shared" si="2"/>
        <v>1.2968</v>
      </c>
    </row>
    <row r="183" spans="1:6" hidden="1" x14ac:dyDescent="0.25">
      <c r="A183" s="1" t="s">
        <v>5</v>
      </c>
      <c r="B183" s="1" t="s">
        <v>16</v>
      </c>
      <c r="C183">
        <v>200</v>
      </c>
      <c r="D183">
        <v>120641936527000</v>
      </c>
      <c r="E183">
        <v>120641937692600</v>
      </c>
      <c r="F183">
        <f t="shared" si="2"/>
        <v>1.1656</v>
      </c>
    </row>
    <row r="184" spans="1:6" hidden="1" x14ac:dyDescent="0.25">
      <c r="A184" s="1" t="s">
        <v>5</v>
      </c>
      <c r="B184" s="1" t="s">
        <v>17</v>
      </c>
      <c r="C184">
        <v>200</v>
      </c>
      <c r="D184">
        <v>120641940727000</v>
      </c>
      <c r="E184">
        <v>120641942004000</v>
      </c>
      <c r="F184">
        <f t="shared" si="2"/>
        <v>1.2769999999999999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120641945491000</v>
      </c>
      <c r="E185">
        <v>120641946711800</v>
      </c>
      <c r="F185">
        <f t="shared" si="2"/>
        <v>1.2208000000000001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120641949925000</v>
      </c>
      <c r="E186">
        <v>120641951100700</v>
      </c>
      <c r="F186">
        <f t="shared" si="2"/>
        <v>1.1757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120641953814400</v>
      </c>
      <c r="E187">
        <v>120641955435300</v>
      </c>
      <c r="F187">
        <f t="shared" si="2"/>
        <v>1.6209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120641962790700</v>
      </c>
      <c r="E188">
        <v>120641964489600</v>
      </c>
      <c r="F188">
        <f t="shared" si="2"/>
        <v>1.6989000000000001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120641968475100</v>
      </c>
      <c r="E189">
        <v>120642020802100</v>
      </c>
      <c r="F189">
        <f t="shared" si="2"/>
        <v>52.326999999999998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120642193939000</v>
      </c>
      <c r="E190">
        <v>120642195207600</v>
      </c>
      <c r="F190">
        <f t="shared" si="2"/>
        <v>1.2685999999999999</v>
      </c>
    </row>
    <row r="191" spans="1:6" hidden="1" x14ac:dyDescent="0.25">
      <c r="A191" s="1" t="s">
        <v>5</v>
      </c>
      <c r="B191" s="1" t="s">
        <v>9</v>
      </c>
      <c r="C191">
        <v>200</v>
      </c>
      <c r="D191">
        <v>120642198597000</v>
      </c>
      <c r="E191">
        <v>120642199689400</v>
      </c>
      <c r="F191">
        <f t="shared" si="2"/>
        <v>1.0924</v>
      </c>
    </row>
    <row r="192" spans="1:6" hidden="1" x14ac:dyDescent="0.25">
      <c r="A192" s="1" t="s">
        <v>5</v>
      </c>
      <c r="B192" s="1" t="s">
        <v>10</v>
      </c>
      <c r="C192">
        <v>200</v>
      </c>
      <c r="D192">
        <v>120642202712700</v>
      </c>
      <c r="E192">
        <v>120642203888800</v>
      </c>
      <c r="F192">
        <f t="shared" si="2"/>
        <v>1.1760999999999999</v>
      </c>
    </row>
    <row r="193" spans="1:6" hidden="1" x14ac:dyDescent="0.25">
      <c r="A193" s="1" t="s">
        <v>5</v>
      </c>
      <c r="B193" s="1" t="s">
        <v>11</v>
      </c>
      <c r="C193">
        <v>200</v>
      </c>
      <c r="D193">
        <v>120642207244000</v>
      </c>
      <c r="E193">
        <v>120642208578800</v>
      </c>
      <c r="F193">
        <f t="shared" si="2"/>
        <v>1.3348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120642212203400</v>
      </c>
      <c r="E194">
        <v>120642213396000</v>
      </c>
      <c r="F194">
        <f t="shared" ref="F194:F257" si="3">(E194-D194)/1000000</f>
        <v>1.1926000000000001</v>
      </c>
    </row>
    <row r="195" spans="1:6" hidden="1" x14ac:dyDescent="0.25">
      <c r="A195" s="1" t="s">
        <v>5</v>
      </c>
      <c r="B195" s="1" t="s">
        <v>14</v>
      </c>
      <c r="C195">
        <v>200</v>
      </c>
      <c r="D195">
        <v>120642216837400</v>
      </c>
      <c r="E195">
        <v>120642217968300</v>
      </c>
      <c r="F195">
        <f t="shared" si="3"/>
        <v>1.1309</v>
      </c>
    </row>
    <row r="196" spans="1:6" hidden="1" x14ac:dyDescent="0.25">
      <c r="A196" s="1" t="s">
        <v>5</v>
      </c>
      <c r="B196" s="1" t="s">
        <v>15</v>
      </c>
      <c r="C196">
        <v>200</v>
      </c>
      <c r="D196">
        <v>120642221010300</v>
      </c>
      <c r="E196">
        <v>120642222754400</v>
      </c>
      <c r="F196">
        <f t="shared" si="3"/>
        <v>1.7441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120642226407400</v>
      </c>
      <c r="E197">
        <v>120642227490200</v>
      </c>
      <c r="F197">
        <f t="shared" si="3"/>
        <v>1.0828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120642230267800</v>
      </c>
      <c r="E198">
        <v>120642231420200</v>
      </c>
      <c r="F198">
        <f t="shared" si="3"/>
        <v>1.1524000000000001</v>
      </c>
    </row>
    <row r="199" spans="1:6" hidden="1" x14ac:dyDescent="0.25">
      <c r="A199" s="1" t="s">
        <v>5</v>
      </c>
      <c r="B199" s="1" t="s">
        <v>18</v>
      </c>
      <c r="C199">
        <v>200</v>
      </c>
      <c r="D199">
        <v>120642234159700</v>
      </c>
      <c r="E199">
        <v>120642235329000</v>
      </c>
      <c r="F199">
        <f t="shared" si="3"/>
        <v>1.1693</v>
      </c>
    </row>
    <row r="200" spans="1:6" hidden="1" x14ac:dyDescent="0.25">
      <c r="A200" s="1" t="s">
        <v>5</v>
      </c>
      <c r="B200" s="1" t="s">
        <v>13</v>
      </c>
      <c r="C200">
        <v>200</v>
      </c>
      <c r="D200">
        <v>120642238719600</v>
      </c>
      <c r="E200">
        <v>120642239978600</v>
      </c>
      <c r="F200">
        <f t="shared" si="3"/>
        <v>1.2589999999999999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120642242944900</v>
      </c>
      <c r="E201">
        <v>120642244126700</v>
      </c>
      <c r="F201">
        <f t="shared" si="3"/>
        <v>1.1818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120642247926000</v>
      </c>
      <c r="E202">
        <v>120642249768000</v>
      </c>
      <c r="F202">
        <f t="shared" si="3"/>
        <v>1.8420000000000001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120642258481400</v>
      </c>
      <c r="E203">
        <v>120642260280200</v>
      </c>
      <c r="F203">
        <f t="shared" si="3"/>
        <v>1.7988</v>
      </c>
    </row>
    <row r="204" spans="1:6" x14ac:dyDescent="0.25">
      <c r="A204" s="1" t="s">
        <v>26</v>
      </c>
      <c r="B204" s="1" t="s">
        <v>29</v>
      </c>
      <c r="C204">
        <v>200</v>
      </c>
      <c r="D204">
        <v>120642265945000</v>
      </c>
      <c r="E204">
        <v>120642284563600</v>
      </c>
      <c r="F204">
        <f t="shared" si="3"/>
        <v>18.618600000000001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120642505235200</v>
      </c>
      <c r="E205">
        <v>120642506364100</v>
      </c>
      <c r="F205">
        <f t="shared" si="3"/>
        <v>1.1289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120642508804900</v>
      </c>
      <c r="E206">
        <v>120642510141600</v>
      </c>
      <c r="F206">
        <f t="shared" si="3"/>
        <v>1.3367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120642512952800</v>
      </c>
      <c r="E207">
        <v>120642513926800</v>
      </c>
      <c r="F207">
        <f t="shared" si="3"/>
        <v>0.97399999999999998</v>
      </c>
    </row>
    <row r="208" spans="1:6" hidden="1" x14ac:dyDescent="0.25">
      <c r="A208" s="1" t="s">
        <v>5</v>
      </c>
      <c r="B208" s="1" t="s">
        <v>11</v>
      </c>
      <c r="C208">
        <v>200</v>
      </c>
      <c r="D208">
        <v>120642516188300</v>
      </c>
      <c r="E208">
        <v>120642517183000</v>
      </c>
      <c r="F208">
        <f t="shared" si="3"/>
        <v>0.99470000000000003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120642519849700</v>
      </c>
      <c r="E209">
        <v>120642520857800</v>
      </c>
      <c r="F209">
        <f t="shared" si="3"/>
        <v>1.0081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120642523324500</v>
      </c>
      <c r="E210">
        <v>120642524569200</v>
      </c>
      <c r="F210">
        <f t="shared" si="3"/>
        <v>1.2446999999999999</v>
      </c>
    </row>
    <row r="211" spans="1:6" hidden="1" x14ac:dyDescent="0.25">
      <c r="A211" s="1" t="s">
        <v>5</v>
      </c>
      <c r="B211" s="1" t="s">
        <v>19</v>
      </c>
      <c r="C211">
        <v>200</v>
      </c>
      <c r="D211">
        <v>120642526860800</v>
      </c>
      <c r="E211">
        <v>120642527934100</v>
      </c>
      <c r="F211">
        <f t="shared" si="3"/>
        <v>1.0732999999999999</v>
      </c>
    </row>
    <row r="212" spans="1:6" hidden="1" x14ac:dyDescent="0.25">
      <c r="A212" s="1" t="s">
        <v>5</v>
      </c>
      <c r="B212" s="1" t="s">
        <v>15</v>
      </c>
      <c r="C212">
        <v>200</v>
      </c>
      <c r="D212">
        <v>120642530388300</v>
      </c>
      <c r="E212">
        <v>120642531509800</v>
      </c>
      <c r="F212">
        <f t="shared" si="3"/>
        <v>1.1214999999999999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120642534042300</v>
      </c>
      <c r="E213">
        <v>120642535037400</v>
      </c>
      <c r="F213">
        <f t="shared" si="3"/>
        <v>0.99509999999999998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120642537570100</v>
      </c>
      <c r="E214">
        <v>120642538738100</v>
      </c>
      <c r="F214">
        <f t="shared" si="3"/>
        <v>1.1679999999999999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120642542078800</v>
      </c>
      <c r="E215">
        <v>120642543249500</v>
      </c>
      <c r="F215">
        <f t="shared" si="3"/>
        <v>1.1707000000000001</v>
      </c>
    </row>
    <row r="216" spans="1:6" hidden="1" x14ac:dyDescent="0.25">
      <c r="A216" s="1" t="s">
        <v>5</v>
      </c>
      <c r="B216" s="1" t="s">
        <v>13</v>
      </c>
      <c r="C216">
        <v>200</v>
      </c>
      <c r="D216">
        <v>120642546202400</v>
      </c>
      <c r="E216">
        <v>120642547258400</v>
      </c>
      <c r="F216">
        <f t="shared" si="3"/>
        <v>1.056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120642550010400</v>
      </c>
      <c r="E217">
        <v>120642551896000</v>
      </c>
      <c r="F217">
        <f t="shared" si="3"/>
        <v>1.8855999999999999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120642558579400</v>
      </c>
      <c r="E218">
        <v>120642559976300</v>
      </c>
      <c r="F218">
        <f t="shared" si="3"/>
        <v>1.3969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120642563406500</v>
      </c>
      <c r="E219">
        <v>120642570498200</v>
      </c>
      <c r="F219">
        <f t="shared" si="3"/>
        <v>7.0917000000000003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120642837847500</v>
      </c>
      <c r="E220">
        <v>120642839097800</v>
      </c>
      <c r="F220">
        <f t="shared" si="3"/>
        <v>1.2503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120642841513700</v>
      </c>
      <c r="E221">
        <v>120642842475800</v>
      </c>
      <c r="F221">
        <f t="shared" si="3"/>
        <v>0.96209999999999996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120642844862600</v>
      </c>
      <c r="E222">
        <v>120642845985900</v>
      </c>
      <c r="F222">
        <f t="shared" si="3"/>
        <v>1.1233</v>
      </c>
    </row>
    <row r="223" spans="1:6" hidden="1" x14ac:dyDescent="0.25">
      <c r="A223" s="1" t="s">
        <v>5</v>
      </c>
      <c r="B223" s="1" t="s">
        <v>11</v>
      </c>
      <c r="C223">
        <v>200</v>
      </c>
      <c r="D223">
        <v>120642848306700</v>
      </c>
      <c r="E223">
        <v>120642849362800</v>
      </c>
      <c r="F223">
        <f t="shared" si="3"/>
        <v>1.0561</v>
      </c>
    </row>
    <row r="224" spans="1:6" hidden="1" x14ac:dyDescent="0.25">
      <c r="A224" s="1" t="s">
        <v>5</v>
      </c>
      <c r="B224" s="1" t="s">
        <v>12</v>
      </c>
      <c r="C224">
        <v>200</v>
      </c>
      <c r="D224">
        <v>120642851926900</v>
      </c>
      <c r="E224">
        <v>120642852863800</v>
      </c>
      <c r="F224">
        <f t="shared" si="3"/>
        <v>0.93689999999999996</v>
      </c>
    </row>
    <row r="225" spans="1:6" hidden="1" x14ac:dyDescent="0.25">
      <c r="A225" s="1" t="s">
        <v>5</v>
      </c>
      <c r="B225" s="1" t="s">
        <v>14</v>
      </c>
      <c r="C225">
        <v>200</v>
      </c>
      <c r="D225">
        <v>120642855099900</v>
      </c>
      <c r="E225">
        <v>120642856043200</v>
      </c>
      <c r="F225">
        <f t="shared" si="3"/>
        <v>0.94330000000000003</v>
      </c>
    </row>
    <row r="226" spans="1:6" hidden="1" x14ac:dyDescent="0.25">
      <c r="A226" s="1" t="s">
        <v>5</v>
      </c>
      <c r="B226" s="1" t="s">
        <v>19</v>
      </c>
      <c r="C226">
        <v>200</v>
      </c>
      <c r="D226">
        <v>120642858247300</v>
      </c>
      <c r="E226">
        <v>120642859199500</v>
      </c>
      <c r="F226">
        <f t="shared" si="3"/>
        <v>0.95220000000000005</v>
      </c>
    </row>
    <row r="227" spans="1:6" hidden="1" x14ac:dyDescent="0.25">
      <c r="A227" s="1" t="s">
        <v>5</v>
      </c>
      <c r="B227" s="1" t="s">
        <v>15</v>
      </c>
      <c r="C227">
        <v>200</v>
      </c>
      <c r="D227">
        <v>120642862093700</v>
      </c>
      <c r="E227">
        <v>120642863217300</v>
      </c>
      <c r="F227">
        <f t="shared" si="3"/>
        <v>1.1235999999999999</v>
      </c>
    </row>
    <row r="228" spans="1:6" hidden="1" x14ac:dyDescent="0.25">
      <c r="A228" s="1" t="s">
        <v>5</v>
      </c>
      <c r="B228" s="1" t="s">
        <v>16</v>
      </c>
      <c r="C228">
        <v>200</v>
      </c>
      <c r="D228">
        <v>120642866652800</v>
      </c>
      <c r="E228">
        <v>120642867710500</v>
      </c>
      <c r="F228">
        <f t="shared" si="3"/>
        <v>1.0577000000000001</v>
      </c>
    </row>
    <row r="229" spans="1:6" hidden="1" x14ac:dyDescent="0.25">
      <c r="A229" s="1" t="s">
        <v>5</v>
      </c>
      <c r="B229" s="1" t="s">
        <v>17</v>
      </c>
      <c r="C229">
        <v>200</v>
      </c>
      <c r="D229">
        <v>120642870607900</v>
      </c>
      <c r="E229">
        <v>120642871568600</v>
      </c>
      <c r="F229">
        <f t="shared" si="3"/>
        <v>0.9607</v>
      </c>
    </row>
    <row r="230" spans="1:6" hidden="1" x14ac:dyDescent="0.25">
      <c r="A230" s="1" t="s">
        <v>5</v>
      </c>
      <c r="B230" s="1" t="s">
        <v>18</v>
      </c>
      <c r="C230">
        <v>200</v>
      </c>
      <c r="D230">
        <v>120642874569500</v>
      </c>
      <c r="E230">
        <v>120642875592400</v>
      </c>
      <c r="F230">
        <f t="shared" si="3"/>
        <v>1.0228999999999999</v>
      </c>
    </row>
    <row r="231" spans="1:6" hidden="1" x14ac:dyDescent="0.25">
      <c r="A231" s="1" t="s">
        <v>5</v>
      </c>
      <c r="B231" s="1" t="s">
        <v>13</v>
      </c>
      <c r="C231">
        <v>200</v>
      </c>
      <c r="D231">
        <v>120642878292400</v>
      </c>
      <c r="E231">
        <v>120642879301300</v>
      </c>
      <c r="F231">
        <f t="shared" si="3"/>
        <v>1.0088999999999999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120642881729600</v>
      </c>
      <c r="E232">
        <v>120642883132100</v>
      </c>
      <c r="F232">
        <f t="shared" si="3"/>
        <v>1.4025000000000001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120642889327300</v>
      </c>
      <c r="E233">
        <v>120642890749100</v>
      </c>
      <c r="F233">
        <f t="shared" si="3"/>
        <v>1.4218</v>
      </c>
    </row>
    <row r="234" spans="1:6" x14ac:dyDescent="0.25">
      <c r="A234" s="1" t="s">
        <v>26</v>
      </c>
      <c r="B234" s="1" t="s">
        <v>29</v>
      </c>
      <c r="C234">
        <v>200</v>
      </c>
      <c r="D234">
        <v>120642894660700</v>
      </c>
      <c r="E234">
        <v>120642905397300</v>
      </c>
      <c r="F234">
        <f t="shared" si="3"/>
        <v>10.736599999999999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120643012024400</v>
      </c>
      <c r="E235">
        <v>120643012986900</v>
      </c>
      <c r="F235">
        <f t="shared" si="3"/>
        <v>0.96250000000000002</v>
      </c>
    </row>
    <row r="236" spans="1:6" hidden="1" x14ac:dyDescent="0.25">
      <c r="A236" s="1" t="s">
        <v>5</v>
      </c>
      <c r="B236" s="1" t="s">
        <v>9</v>
      </c>
      <c r="C236">
        <v>200</v>
      </c>
      <c r="D236">
        <v>120643015200400</v>
      </c>
      <c r="E236">
        <v>120643016031400</v>
      </c>
      <c r="F236">
        <f t="shared" si="3"/>
        <v>0.83099999999999996</v>
      </c>
    </row>
    <row r="237" spans="1:6" hidden="1" x14ac:dyDescent="0.25">
      <c r="A237" s="1" t="s">
        <v>5</v>
      </c>
      <c r="B237" s="1" t="s">
        <v>10</v>
      </c>
      <c r="C237">
        <v>200</v>
      </c>
      <c r="D237">
        <v>120643018730300</v>
      </c>
      <c r="E237">
        <v>120643019739400</v>
      </c>
      <c r="F237">
        <f t="shared" si="3"/>
        <v>1.0091000000000001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120643022063200</v>
      </c>
      <c r="E238">
        <v>120643022953700</v>
      </c>
      <c r="F238">
        <f t="shared" si="3"/>
        <v>0.89049999999999996</v>
      </c>
    </row>
    <row r="239" spans="1:6" hidden="1" x14ac:dyDescent="0.25">
      <c r="A239" s="1" t="s">
        <v>5</v>
      </c>
      <c r="B239" s="1" t="s">
        <v>12</v>
      </c>
      <c r="C239">
        <v>200</v>
      </c>
      <c r="D239">
        <v>120643025412800</v>
      </c>
      <c r="E239">
        <v>120643026721500</v>
      </c>
      <c r="F239">
        <f t="shared" si="3"/>
        <v>1.3087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120643029153000</v>
      </c>
      <c r="E240">
        <v>120643030382700</v>
      </c>
      <c r="F240">
        <f t="shared" si="3"/>
        <v>1.2297</v>
      </c>
    </row>
    <row r="241" spans="1:6" hidden="1" x14ac:dyDescent="0.25">
      <c r="A241" s="1" t="s">
        <v>5</v>
      </c>
      <c r="B241" s="1" t="s">
        <v>15</v>
      </c>
      <c r="C241">
        <v>200</v>
      </c>
      <c r="D241">
        <v>120643032873400</v>
      </c>
      <c r="E241">
        <v>120643034192300</v>
      </c>
      <c r="F241">
        <f t="shared" si="3"/>
        <v>1.3189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120643036929100</v>
      </c>
      <c r="E242">
        <v>120643037951800</v>
      </c>
      <c r="F242">
        <f t="shared" si="3"/>
        <v>1.0226999999999999</v>
      </c>
    </row>
    <row r="243" spans="1:6" hidden="1" x14ac:dyDescent="0.25">
      <c r="A243" s="1" t="s">
        <v>5</v>
      </c>
      <c r="B243" s="1" t="s">
        <v>17</v>
      </c>
      <c r="C243">
        <v>200</v>
      </c>
      <c r="D243">
        <v>120643040819000</v>
      </c>
      <c r="E243">
        <v>120643041890500</v>
      </c>
      <c r="F243">
        <f t="shared" si="3"/>
        <v>1.0714999999999999</v>
      </c>
    </row>
    <row r="244" spans="1:6" hidden="1" x14ac:dyDescent="0.25">
      <c r="A244" s="1" t="s">
        <v>5</v>
      </c>
      <c r="B244" s="1" t="s">
        <v>18</v>
      </c>
      <c r="C244">
        <v>200</v>
      </c>
      <c r="D244">
        <v>120643044249600</v>
      </c>
      <c r="E244">
        <v>120643045197500</v>
      </c>
      <c r="F244">
        <f t="shared" si="3"/>
        <v>0.94789999999999996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120643047614300</v>
      </c>
      <c r="E245">
        <v>120643048511300</v>
      </c>
      <c r="F245">
        <f t="shared" si="3"/>
        <v>0.89700000000000002</v>
      </c>
    </row>
    <row r="246" spans="1:6" hidden="1" x14ac:dyDescent="0.25">
      <c r="A246" s="1" t="s">
        <v>5</v>
      </c>
      <c r="B246" s="1" t="s">
        <v>19</v>
      </c>
      <c r="C246">
        <v>200</v>
      </c>
      <c r="D246">
        <v>120643050860500</v>
      </c>
      <c r="E246">
        <v>120643051737400</v>
      </c>
      <c r="F246">
        <f t="shared" si="3"/>
        <v>0.87690000000000001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120643054295600</v>
      </c>
      <c r="E247">
        <v>120643055667500</v>
      </c>
      <c r="F247">
        <f t="shared" si="3"/>
        <v>1.3718999999999999</v>
      </c>
    </row>
    <row r="248" spans="1:6" x14ac:dyDescent="0.25">
      <c r="A248" s="1" t="s">
        <v>5</v>
      </c>
      <c r="B248" s="1" t="s">
        <v>27</v>
      </c>
      <c r="C248">
        <v>200</v>
      </c>
      <c r="D248">
        <v>120643061681700</v>
      </c>
      <c r="E248">
        <v>120643069684100</v>
      </c>
      <c r="F248">
        <f t="shared" si="3"/>
        <v>8.0023999999999997</v>
      </c>
    </row>
    <row r="249" spans="1:6" hidden="1" x14ac:dyDescent="0.25">
      <c r="A249" s="1" t="s">
        <v>5</v>
      </c>
      <c r="B249" s="1" t="s">
        <v>8</v>
      </c>
      <c r="C249">
        <v>200</v>
      </c>
      <c r="D249">
        <v>120643223714500</v>
      </c>
      <c r="E249">
        <v>120643224936100</v>
      </c>
      <c r="F249">
        <f t="shared" si="3"/>
        <v>1.2216</v>
      </c>
    </row>
    <row r="250" spans="1:6" hidden="1" x14ac:dyDescent="0.25">
      <c r="A250" s="1" t="s">
        <v>5</v>
      </c>
      <c r="B250" s="1" t="s">
        <v>9</v>
      </c>
      <c r="C250">
        <v>200</v>
      </c>
      <c r="D250">
        <v>120643227951900</v>
      </c>
      <c r="E250">
        <v>120643229170900</v>
      </c>
      <c r="F250">
        <f t="shared" si="3"/>
        <v>1.2190000000000001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120643235506900</v>
      </c>
      <c r="E251">
        <v>120643236589100</v>
      </c>
      <c r="F251">
        <f t="shared" si="3"/>
        <v>1.0822000000000001</v>
      </c>
    </row>
    <row r="252" spans="1:6" hidden="1" x14ac:dyDescent="0.25">
      <c r="A252" s="1" t="s">
        <v>5</v>
      </c>
      <c r="B252" s="1" t="s">
        <v>11</v>
      </c>
      <c r="C252">
        <v>200</v>
      </c>
      <c r="D252">
        <v>120643239513900</v>
      </c>
      <c r="E252">
        <v>120643240663600</v>
      </c>
      <c r="F252">
        <f t="shared" si="3"/>
        <v>1.1496999999999999</v>
      </c>
    </row>
    <row r="253" spans="1:6" hidden="1" x14ac:dyDescent="0.25">
      <c r="A253" s="1" t="s">
        <v>5</v>
      </c>
      <c r="B253" s="1" t="s">
        <v>12</v>
      </c>
      <c r="C253">
        <v>200</v>
      </c>
      <c r="D253">
        <v>120643243465100</v>
      </c>
      <c r="E253">
        <v>120643244489300</v>
      </c>
      <c r="F253">
        <f t="shared" si="3"/>
        <v>1.0242</v>
      </c>
    </row>
    <row r="254" spans="1:6" hidden="1" x14ac:dyDescent="0.25">
      <c r="A254" s="1" t="s">
        <v>5</v>
      </c>
      <c r="B254" s="1" t="s">
        <v>14</v>
      </c>
      <c r="C254">
        <v>200</v>
      </c>
      <c r="D254">
        <v>120643247323200</v>
      </c>
      <c r="E254">
        <v>120643248432000</v>
      </c>
      <c r="F254">
        <f t="shared" si="3"/>
        <v>1.1088</v>
      </c>
    </row>
    <row r="255" spans="1:6" hidden="1" x14ac:dyDescent="0.25">
      <c r="A255" s="1" t="s">
        <v>5</v>
      </c>
      <c r="B255" s="1" t="s">
        <v>15</v>
      </c>
      <c r="C255">
        <v>200</v>
      </c>
      <c r="D255">
        <v>120643251538700</v>
      </c>
      <c r="E255">
        <v>120643252666800</v>
      </c>
      <c r="F255">
        <f t="shared" si="3"/>
        <v>1.1281000000000001</v>
      </c>
    </row>
    <row r="256" spans="1:6" hidden="1" x14ac:dyDescent="0.25">
      <c r="A256" s="1" t="s">
        <v>5</v>
      </c>
      <c r="B256" s="1" t="s">
        <v>16</v>
      </c>
      <c r="C256">
        <v>200</v>
      </c>
      <c r="D256">
        <v>120643255729100</v>
      </c>
      <c r="E256">
        <v>120643256886800</v>
      </c>
      <c r="F256">
        <f t="shared" si="3"/>
        <v>1.1577</v>
      </c>
    </row>
    <row r="257" spans="1:6" hidden="1" x14ac:dyDescent="0.25">
      <c r="A257" s="1" t="s">
        <v>5</v>
      </c>
      <c r="B257" s="1" t="s">
        <v>17</v>
      </c>
      <c r="C257">
        <v>200</v>
      </c>
      <c r="D257">
        <v>120643261002800</v>
      </c>
      <c r="E257">
        <v>120643262147800</v>
      </c>
      <c r="F257">
        <f t="shared" si="3"/>
        <v>1.145</v>
      </c>
    </row>
    <row r="258" spans="1:6" hidden="1" x14ac:dyDescent="0.25">
      <c r="A258" s="1" t="s">
        <v>5</v>
      </c>
      <c r="B258" s="1" t="s">
        <v>18</v>
      </c>
      <c r="C258">
        <v>200</v>
      </c>
      <c r="D258">
        <v>120643265680500</v>
      </c>
      <c r="E258">
        <v>120643266834800</v>
      </c>
      <c r="F258">
        <f t="shared" ref="F258:F321" si="4">(E258-D258)/1000000</f>
        <v>1.1543000000000001</v>
      </c>
    </row>
    <row r="259" spans="1:6" hidden="1" x14ac:dyDescent="0.25">
      <c r="A259" s="1" t="s">
        <v>5</v>
      </c>
      <c r="B259" s="1" t="s">
        <v>13</v>
      </c>
      <c r="C259">
        <v>200</v>
      </c>
      <c r="D259">
        <v>120643270115500</v>
      </c>
      <c r="E259">
        <v>120643271260900</v>
      </c>
      <c r="F259">
        <f t="shared" si="4"/>
        <v>1.1454</v>
      </c>
    </row>
    <row r="260" spans="1:6" hidden="1" x14ac:dyDescent="0.25">
      <c r="A260" s="1" t="s">
        <v>5</v>
      </c>
      <c r="B260" s="1" t="s">
        <v>19</v>
      </c>
      <c r="C260">
        <v>200</v>
      </c>
      <c r="D260">
        <v>120643273901700</v>
      </c>
      <c r="E260">
        <v>120643274976500</v>
      </c>
      <c r="F260">
        <f t="shared" si="4"/>
        <v>1.0748</v>
      </c>
    </row>
    <row r="261" spans="1:6" hidden="1" x14ac:dyDescent="0.25">
      <c r="A261" s="1" t="s">
        <v>5</v>
      </c>
      <c r="B261" s="1" t="s">
        <v>20</v>
      </c>
      <c r="C261">
        <v>200</v>
      </c>
      <c r="D261">
        <v>120643277558000</v>
      </c>
      <c r="E261">
        <v>120643278949500</v>
      </c>
      <c r="F261">
        <f t="shared" si="4"/>
        <v>1.3915</v>
      </c>
    </row>
    <row r="262" spans="1:6" hidden="1" x14ac:dyDescent="0.25">
      <c r="A262" s="1" t="s">
        <v>5</v>
      </c>
      <c r="B262" s="1" t="s">
        <v>21</v>
      </c>
      <c r="C262">
        <v>200</v>
      </c>
      <c r="D262">
        <v>120643285198900</v>
      </c>
      <c r="E262">
        <v>120643286614100</v>
      </c>
      <c r="F262">
        <f t="shared" si="4"/>
        <v>1.4152</v>
      </c>
    </row>
    <row r="263" spans="1:6" hidden="1" x14ac:dyDescent="0.25">
      <c r="A263" s="1" t="s">
        <v>5</v>
      </c>
      <c r="B263" s="1" t="s">
        <v>28</v>
      </c>
      <c r="C263">
        <v>200</v>
      </c>
      <c r="D263">
        <v>120643290463100</v>
      </c>
      <c r="E263">
        <v>120643291570700</v>
      </c>
      <c r="F263">
        <f t="shared" si="4"/>
        <v>1.1075999999999999</v>
      </c>
    </row>
    <row r="264" spans="1:6" x14ac:dyDescent="0.25">
      <c r="A264" s="1" t="s">
        <v>5</v>
      </c>
      <c r="B264" s="1" t="s">
        <v>29</v>
      </c>
      <c r="C264">
        <v>200</v>
      </c>
      <c r="D264">
        <v>120643296036600</v>
      </c>
      <c r="E264">
        <v>120643300568200</v>
      </c>
      <c r="F264">
        <f t="shared" si="4"/>
        <v>4.5316000000000001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120643471050700</v>
      </c>
      <c r="E265">
        <v>120643472268700</v>
      </c>
      <c r="F265">
        <f t="shared" si="4"/>
        <v>1.218</v>
      </c>
    </row>
    <row r="266" spans="1:6" hidden="1" x14ac:dyDescent="0.25">
      <c r="A266" s="1" t="s">
        <v>5</v>
      </c>
      <c r="B266" s="1" t="s">
        <v>9</v>
      </c>
      <c r="C266">
        <v>200</v>
      </c>
      <c r="D266">
        <v>120643475493100</v>
      </c>
      <c r="E266">
        <v>120643476606400</v>
      </c>
      <c r="F266">
        <f t="shared" si="4"/>
        <v>1.1133</v>
      </c>
    </row>
    <row r="267" spans="1:6" hidden="1" x14ac:dyDescent="0.25">
      <c r="A267" s="1" t="s">
        <v>5</v>
      </c>
      <c r="B267" s="1" t="s">
        <v>10</v>
      </c>
      <c r="C267">
        <v>200</v>
      </c>
      <c r="D267">
        <v>120643479389900</v>
      </c>
      <c r="E267">
        <v>120643480371100</v>
      </c>
      <c r="F267">
        <f t="shared" si="4"/>
        <v>0.98119999999999996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120643482701400</v>
      </c>
      <c r="E268">
        <v>120643483727200</v>
      </c>
      <c r="F268">
        <f t="shared" si="4"/>
        <v>1.0258</v>
      </c>
    </row>
    <row r="269" spans="1:6" hidden="1" x14ac:dyDescent="0.25">
      <c r="A269" s="1" t="s">
        <v>5</v>
      </c>
      <c r="B269" s="1" t="s">
        <v>12</v>
      </c>
      <c r="C269">
        <v>200</v>
      </c>
      <c r="D269">
        <v>120643486303000</v>
      </c>
      <c r="E269">
        <v>120643487379500</v>
      </c>
      <c r="F269">
        <f t="shared" si="4"/>
        <v>1.0765</v>
      </c>
    </row>
    <row r="270" spans="1:6" hidden="1" x14ac:dyDescent="0.25">
      <c r="A270" s="1" t="s">
        <v>5</v>
      </c>
      <c r="B270" s="1" t="s">
        <v>14</v>
      </c>
      <c r="C270">
        <v>200</v>
      </c>
      <c r="D270">
        <v>120643489943400</v>
      </c>
      <c r="E270">
        <v>120643491238500</v>
      </c>
      <c r="F270">
        <f t="shared" si="4"/>
        <v>1.2950999999999999</v>
      </c>
    </row>
    <row r="271" spans="1:6" hidden="1" x14ac:dyDescent="0.25">
      <c r="A271" s="1" t="s">
        <v>5</v>
      </c>
      <c r="B271" s="1" t="s">
        <v>15</v>
      </c>
      <c r="C271">
        <v>200</v>
      </c>
      <c r="D271">
        <v>120643493666100</v>
      </c>
      <c r="E271">
        <v>120643494705200</v>
      </c>
      <c r="F271">
        <f t="shared" si="4"/>
        <v>1.0390999999999999</v>
      </c>
    </row>
    <row r="272" spans="1:6" hidden="1" x14ac:dyDescent="0.25">
      <c r="A272" s="1" t="s">
        <v>5</v>
      </c>
      <c r="B272" s="1" t="s">
        <v>16</v>
      </c>
      <c r="C272">
        <v>200</v>
      </c>
      <c r="D272">
        <v>120643497578600</v>
      </c>
      <c r="E272">
        <v>120643499011200</v>
      </c>
      <c r="F272">
        <f t="shared" si="4"/>
        <v>1.4326000000000001</v>
      </c>
    </row>
    <row r="273" spans="1:6" hidden="1" x14ac:dyDescent="0.25">
      <c r="A273" s="1" t="s">
        <v>5</v>
      </c>
      <c r="B273" s="1" t="s">
        <v>17</v>
      </c>
      <c r="C273">
        <v>200</v>
      </c>
      <c r="D273">
        <v>120643501503400</v>
      </c>
      <c r="E273">
        <v>120643502736800</v>
      </c>
      <c r="F273">
        <f t="shared" si="4"/>
        <v>1.2334000000000001</v>
      </c>
    </row>
    <row r="274" spans="1:6" hidden="1" x14ac:dyDescent="0.25">
      <c r="A274" s="1" t="s">
        <v>5</v>
      </c>
      <c r="B274" s="1" t="s">
        <v>18</v>
      </c>
      <c r="C274">
        <v>200</v>
      </c>
      <c r="D274">
        <v>120643505742300</v>
      </c>
      <c r="E274">
        <v>120643506983400</v>
      </c>
      <c r="F274">
        <f t="shared" si="4"/>
        <v>1.2411000000000001</v>
      </c>
    </row>
    <row r="275" spans="1:6" hidden="1" x14ac:dyDescent="0.25">
      <c r="A275" s="1" t="s">
        <v>5</v>
      </c>
      <c r="B275" s="1" t="s">
        <v>13</v>
      </c>
      <c r="C275">
        <v>200</v>
      </c>
      <c r="D275">
        <v>120643509854400</v>
      </c>
      <c r="E275">
        <v>120643510965400</v>
      </c>
      <c r="F275">
        <f t="shared" si="4"/>
        <v>1.111</v>
      </c>
    </row>
    <row r="276" spans="1:6" hidden="1" x14ac:dyDescent="0.25">
      <c r="A276" s="1" t="s">
        <v>5</v>
      </c>
      <c r="B276" s="1" t="s">
        <v>19</v>
      </c>
      <c r="C276">
        <v>200</v>
      </c>
      <c r="D276">
        <v>120643513384000</v>
      </c>
      <c r="E276">
        <v>120643514320500</v>
      </c>
      <c r="F276">
        <f t="shared" si="4"/>
        <v>0.9365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120643516704300</v>
      </c>
      <c r="E277">
        <v>120643518108900</v>
      </c>
      <c r="F277">
        <f t="shared" si="4"/>
        <v>1.4046000000000001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120643524889000</v>
      </c>
      <c r="E278">
        <v>120643526950200</v>
      </c>
      <c r="F278">
        <f t="shared" si="4"/>
        <v>2.0611999999999999</v>
      </c>
    </row>
    <row r="279" spans="1:6" x14ac:dyDescent="0.25">
      <c r="A279" s="1" t="s">
        <v>26</v>
      </c>
      <c r="B279" s="1" t="s">
        <v>29</v>
      </c>
      <c r="C279">
        <v>200</v>
      </c>
      <c r="D279">
        <v>120643530755200</v>
      </c>
      <c r="E279">
        <v>120643539290600</v>
      </c>
      <c r="F279">
        <f t="shared" si="4"/>
        <v>8.5353999999999992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120643655249600</v>
      </c>
      <c r="E280">
        <v>120643656742900</v>
      </c>
      <c r="F280">
        <f t="shared" si="4"/>
        <v>1.4933000000000001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120643659370700</v>
      </c>
      <c r="E281">
        <v>120643660819500</v>
      </c>
      <c r="F281">
        <f t="shared" si="4"/>
        <v>1.4488000000000001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120643663950300</v>
      </c>
      <c r="E282">
        <v>120643664950200</v>
      </c>
      <c r="F282">
        <f t="shared" si="4"/>
        <v>0.99990000000000001</v>
      </c>
    </row>
    <row r="283" spans="1:6" hidden="1" x14ac:dyDescent="0.25">
      <c r="A283" s="1" t="s">
        <v>5</v>
      </c>
      <c r="B283" s="1" t="s">
        <v>11</v>
      </c>
      <c r="C283">
        <v>200</v>
      </c>
      <c r="D283">
        <v>120643667468200</v>
      </c>
      <c r="E283">
        <v>120643668465900</v>
      </c>
      <c r="F283">
        <f t="shared" si="4"/>
        <v>0.99770000000000003</v>
      </c>
    </row>
    <row r="284" spans="1:6" hidden="1" x14ac:dyDescent="0.25">
      <c r="A284" s="1" t="s">
        <v>5</v>
      </c>
      <c r="B284" s="1" t="s">
        <v>12</v>
      </c>
      <c r="C284">
        <v>200</v>
      </c>
      <c r="D284">
        <v>120643671071300</v>
      </c>
      <c r="E284">
        <v>120643672182700</v>
      </c>
      <c r="F284">
        <f t="shared" si="4"/>
        <v>1.1113999999999999</v>
      </c>
    </row>
    <row r="285" spans="1:6" hidden="1" x14ac:dyDescent="0.25">
      <c r="A285" s="1" t="s">
        <v>5</v>
      </c>
      <c r="B285" s="1" t="s">
        <v>14</v>
      </c>
      <c r="C285">
        <v>200</v>
      </c>
      <c r="D285">
        <v>120643674602900</v>
      </c>
      <c r="E285">
        <v>120643675620200</v>
      </c>
      <c r="F285">
        <f t="shared" si="4"/>
        <v>1.0173000000000001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120643677861500</v>
      </c>
      <c r="E286">
        <v>120643678959400</v>
      </c>
      <c r="F286">
        <f t="shared" si="4"/>
        <v>1.0979000000000001</v>
      </c>
    </row>
    <row r="287" spans="1:6" hidden="1" x14ac:dyDescent="0.25">
      <c r="A287" s="1" t="s">
        <v>5</v>
      </c>
      <c r="B287" s="1" t="s">
        <v>16</v>
      </c>
      <c r="C287">
        <v>200</v>
      </c>
      <c r="D287">
        <v>120643681385400</v>
      </c>
      <c r="E287">
        <v>120643682352600</v>
      </c>
      <c r="F287">
        <f t="shared" si="4"/>
        <v>0.96719999999999995</v>
      </c>
    </row>
    <row r="288" spans="1:6" hidden="1" x14ac:dyDescent="0.25">
      <c r="A288" s="1" t="s">
        <v>5</v>
      </c>
      <c r="B288" s="1" t="s">
        <v>17</v>
      </c>
      <c r="C288">
        <v>200</v>
      </c>
      <c r="D288">
        <v>120643684647300</v>
      </c>
      <c r="E288">
        <v>120643685710400</v>
      </c>
      <c r="F288">
        <f t="shared" si="4"/>
        <v>1.0630999999999999</v>
      </c>
    </row>
    <row r="289" spans="1:6" hidden="1" x14ac:dyDescent="0.25">
      <c r="A289" s="1" t="s">
        <v>5</v>
      </c>
      <c r="B289" s="1" t="s">
        <v>18</v>
      </c>
      <c r="C289">
        <v>200</v>
      </c>
      <c r="D289">
        <v>120643688093300</v>
      </c>
      <c r="E289">
        <v>120643689147100</v>
      </c>
      <c r="F289">
        <f t="shared" si="4"/>
        <v>1.0538000000000001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120643691751400</v>
      </c>
      <c r="E290">
        <v>120643692744800</v>
      </c>
      <c r="F290">
        <f t="shared" si="4"/>
        <v>0.99339999999999995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120643695088200</v>
      </c>
      <c r="E291">
        <v>120643696035800</v>
      </c>
      <c r="F291">
        <f t="shared" si="4"/>
        <v>0.9476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120643698495700</v>
      </c>
      <c r="E292">
        <v>120643699936800</v>
      </c>
      <c r="F292">
        <f t="shared" si="4"/>
        <v>1.4411</v>
      </c>
    </row>
    <row r="293" spans="1:6" x14ac:dyDescent="0.25">
      <c r="A293" s="1" t="s">
        <v>5</v>
      </c>
      <c r="B293" s="1" t="s">
        <v>27</v>
      </c>
      <c r="C293">
        <v>200</v>
      </c>
      <c r="D293">
        <v>120643705762400</v>
      </c>
      <c r="E293">
        <v>120643716292400</v>
      </c>
      <c r="F293">
        <f t="shared" si="4"/>
        <v>10.53</v>
      </c>
    </row>
    <row r="294" spans="1:6" hidden="1" x14ac:dyDescent="0.25">
      <c r="A294" s="1" t="s">
        <v>5</v>
      </c>
      <c r="B294" s="1" t="s">
        <v>8</v>
      </c>
      <c r="C294">
        <v>200</v>
      </c>
      <c r="D294">
        <v>120643917692600</v>
      </c>
      <c r="E294">
        <v>120643918984000</v>
      </c>
      <c r="F294">
        <f t="shared" si="4"/>
        <v>1.2914000000000001</v>
      </c>
    </row>
    <row r="295" spans="1:6" hidden="1" x14ac:dyDescent="0.25">
      <c r="A295" s="1" t="s">
        <v>5</v>
      </c>
      <c r="B295" s="1" t="s">
        <v>9</v>
      </c>
      <c r="C295">
        <v>200</v>
      </c>
      <c r="D295">
        <v>120643921162500</v>
      </c>
      <c r="E295">
        <v>120643922194700</v>
      </c>
      <c r="F295">
        <f t="shared" si="4"/>
        <v>1.0322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120643924693400</v>
      </c>
      <c r="E296">
        <v>120643925626700</v>
      </c>
      <c r="F296">
        <f t="shared" si="4"/>
        <v>0.93330000000000002</v>
      </c>
    </row>
    <row r="297" spans="1:6" hidden="1" x14ac:dyDescent="0.25">
      <c r="A297" s="1" t="s">
        <v>5</v>
      </c>
      <c r="B297" s="1" t="s">
        <v>11</v>
      </c>
      <c r="C297">
        <v>200</v>
      </c>
      <c r="D297">
        <v>120643927583700</v>
      </c>
      <c r="E297">
        <v>120643928575700</v>
      </c>
      <c r="F297">
        <f t="shared" si="4"/>
        <v>0.99199999999999999</v>
      </c>
    </row>
    <row r="298" spans="1:6" hidden="1" x14ac:dyDescent="0.25">
      <c r="A298" s="1" t="s">
        <v>5</v>
      </c>
      <c r="B298" s="1" t="s">
        <v>12</v>
      </c>
      <c r="C298">
        <v>200</v>
      </c>
      <c r="D298">
        <v>120643930629100</v>
      </c>
      <c r="E298">
        <v>120643931504000</v>
      </c>
      <c r="F298">
        <f t="shared" si="4"/>
        <v>0.87490000000000001</v>
      </c>
    </row>
    <row r="299" spans="1:6" hidden="1" x14ac:dyDescent="0.25">
      <c r="A299" s="1" t="s">
        <v>5</v>
      </c>
      <c r="B299" s="1" t="s">
        <v>14</v>
      </c>
      <c r="C299">
        <v>200</v>
      </c>
      <c r="D299">
        <v>120643933589100</v>
      </c>
      <c r="E299">
        <v>120643934437100</v>
      </c>
      <c r="F299">
        <f t="shared" si="4"/>
        <v>0.84799999999999998</v>
      </c>
    </row>
    <row r="300" spans="1:6" hidden="1" x14ac:dyDescent="0.25">
      <c r="A300" s="1" t="s">
        <v>5</v>
      </c>
      <c r="B300" s="1" t="s">
        <v>15</v>
      </c>
      <c r="C300">
        <v>200</v>
      </c>
      <c r="D300">
        <v>120643936474700</v>
      </c>
      <c r="E300">
        <v>120643937491200</v>
      </c>
      <c r="F300">
        <f t="shared" si="4"/>
        <v>1.0165</v>
      </c>
    </row>
    <row r="301" spans="1:6" hidden="1" x14ac:dyDescent="0.25">
      <c r="A301" s="1" t="s">
        <v>5</v>
      </c>
      <c r="B301" s="1" t="s">
        <v>16</v>
      </c>
      <c r="C301">
        <v>200</v>
      </c>
      <c r="D301">
        <v>120643940027200</v>
      </c>
      <c r="E301">
        <v>120643940933100</v>
      </c>
      <c r="F301">
        <f t="shared" si="4"/>
        <v>0.90590000000000004</v>
      </c>
    </row>
    <row r="302" spans="1:6" hidden="1" x14ac:dyDescent="0.25">
      <c r="A302" s="1" t="s">
        <v>5</v>
      </c>
      <c r="B302" s="1" t="s">
        <v>17</v>
      </c>
      <c r="C302">
        <v>200</v>
      </c>
      <c r="D302">
        <v>120643943785300</v>
      </c>
      <c r="E302">
        <v>120643944755400</v>
      </c>
      <c r="F302">
        <f t="shared" si="4"/>
        <v>0.97009999999999996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120643946972900</v>
      </c>
      <c r="E303">
        <v>120643947900600</v>
      </c>
      <c r="F303">
        <f t="shared" si="4"/>
        <v>0.92769999999999997</v>
      </c>
    </row>
    <row r="304" spans="1:6" hidden="1" x14ac:dyDescent="0.25">
      <c r="A304" s="1" t="s">
        <v>5</v>
      </c>
      <c r="B304" s="1" t="s">
        <v>13</v>
      </c>
      <c r="C304">
        <v>200</v>
      </c>
      <c r="D304">
        <v>120643950164500</v>
      </c>
      <c r="E304">
        <v>120643951129600</v>
      </c>
      <c r="F304">
        <f t="shared" si="4"/>
        <v>0.96509999999999996</v>
      </c>
    </row>
    <row r="305" spans="1:6" hidden="1" x14ac:dyDescent="0.25">
      <c r="A305" s="1" t="s">
        <v>5</v>
      </c>
      <c r="B305" s="1" t="s">
        <v>19</v>
      </c>
      <c r="C305">
        <v>200</v>
      </c>
      <c r="D305">
        <v>120643953839900</v>
      </c>
      <c r="E305">
        <v>120643954843300</v>
      </c>
      <c r="F305">
        <f t="shared" si="4"/>
        <v>1.0034000000000001</v>
      </c>
    </row>
    <row r="306" spans="1:6" hidden="1" x14ac:dyDescent="0.25">
      <c r="A306" s="1" t="s">
        <v>5</v>
      </c>
      <c r="B306" s="1" t="s">
        <v>20</v>
      </c>
      <c r="C306">
        <v>200</v>
      </c>
      <c r="D306">
        <v>120643957128700</v>
      </c>
      <c r="E306">
        <v>120643958308400</v>
      </c>
      <c r="F306">
        <f t="shared" si="4"/>
        <v>1.1797</v>
      </c>
    </row>
    <row r="307" spans="1:6" hidden="1" x14ac:dyDescent="0.25">
      <c r="A307" s="1" t="s">
        <v>5</v>
      </c>
      <c r="B307" s="1" t="s">
        <v>21</v>
      </c>
      <c r="C307">
        <v>200</v>
      </c>
      <c r="D307">
        <v>120643964473400</v>
      </c>
      <c r="E307">
        <v>120643965673300</v>
      </c>
      <c r="F307">
        <f t="shared" si="4"/>
        <v>1.1999</v>
      </c>
    </row>
    <row r="308" spans="1:6" hidden="1" x14ac:dyDescent="0.25">
      <c r="A308" s="1" t="s">
        <v>5</v>
      </c>
      <c r="B308" s="1" t="s">
        <v>28</v>
      </c>
      <c r="C308">
        <v>200</v>
      </c>
      <c r="D308">
        <v>120643969049000</v>
      </c>
      <c r="E308">
        <v>120643969929300</v>
      </c>
      <c r="F308">
        <f t="shared" si="4"/>
        <v>0.88029999999999997</v>
      </c>
    </row>
    <row r="309" spans="1:6" x14ac:dyDescent="0.25">
      <c r="A309" s="1" t="s">
        <v>5</v>
      </c>
      <c r="B309" s="1" t="s">
        <v>6</v>
      </c>
      <c r="C309">
        <v>302</v>
      </c>
      <c r="D309">
        <v>120645860641500</v>
      </c>
      <c r="E309">
        <v>120645865726900</v>
      </c>
      <c r="F309">
        <f t="shared" si="4"/>
        <v>5.0853999999999999</v>
      </c>
    </row>
    <row r="310" spans="1:6" x14ac:dyDescent="0.25">
      <c r="A310" s="1" t="s">
        <v>5</v>
      </c>
      <c r="B310" s="1" t="s">
        <v>7</v>
      </c>
      <c r="C310">
        <v>200</v>
      </c>
      <c r="D310">
        <v>120645870124400</v>
      </c>
      <c r="E310">
        <v>120645872918100</v>
      </c>
      <c r="F310">
        <f t="shared" si="4"/>
        <v>2.7936999999999999</v>
      </c>
    </row>
    <row r="311" spans="1:6" hidden="1" x14ac:dyDescent="0.25">
      <c r="A311" s="1" t="s">
        <v>5</v>
      </c>
      <c r="B311" s="1" t="s">
        <v>8</v>
      </c>
      <c r="C311">
        <v>200</v>
      </c>
      <c r="D311">
        <v>120646103174800</v>
      </c>
      <c r="E311">
        <v>120646105798800</v>
      </c>
      <c r="F311">
        <f t="shared" si="4"/>
        <v>2.6240000000000001</v>
      </c>
    </row>
    <row r="312" spans="1:6" hidden="1" x14ac:dyDescent="0.25">
      <c r="A312" s="1" t="s">
        <v>5</v>
      </c>
      <c r="B312" s="1" t="s">
        <v>9</v>
      </c>
      <c r="C312">
        <v>200</v>
      </c>
      <c r="D312">
        <v>120646110044600</v>
      </c>
      <c r="E312">
        <v>120646111637100</v>
      </c>
      <c r="F312">
        <f t="shared" si="4"/>
        <v>1.5925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120646115136400</v>
      </c>
      <c r="E313">
        <v>120646116907800</v>
      </c>
      <c r="F313">
        <f t="shared" si="4"/>
        <v>1.7714000000000001</v>
      </c>
    </row>
    <row r="314" spans="1:6" hidden="1" x14ac:dyDescent="0.25">
      <c r="A314" s="1" t="s">
        <v>5</v>
      </c>
      <c r="B314" s="1" t="s">
        <v>10</v>
      </c>
      <c r="C314">
        <v>200</v>
      </c>
      <c r="D314">
        <v>120646120446300</v>
      </c>
      <c r="E314">
        <v>120646121569900</v>
      </c>
      <c r="F314">
        <f t="shared" si="4"/>
        <v>1.1235999999999999</v>
      </c>
    </row>
    <row r="315" spans="1:6" hidden="1" x14ac:dyDescent="0.25">
      <c r="A315" s="1" t="s">
        <v>5</v>
      </c>
      <c r="B315" s="1" t="s">
        <v>12</v>
      </c>
      <c r="C315">
        <v>200</v>
      </c>
      <c r="D315">
        <v>120646124209300</v>
      </c>
      <c r="E315">
        <v>120646125333800</v>
      </c>
      <c r="F315">
        <f t="shared" si="4"/>
        <v>1.1245000000000001</v>
      </c>
    </row>
    <row r="316" spans="1:6" hidden="1" x14ac:dyDescent="0.25">
      <c r="A316" s="1" t="s">
        <v>5</v>
      </c>
      <c r="B316" s="1" t="s">
        <v>14</v>
      </c>
      <c r="C316">
        <v>200</v>
      </c>
      <c r="D316">
        <v>120646128805700</v>
      </c>
      <c r="E316">
        <v>120646130238000</v>
      </c>
      <c r="F316">
        <f t="shared" si="4"/>
        <v>1.4322999999999999</v>
      </c>
    </row>
    <row r="317" spans="1:6" hidden="1" x14ac:dyDescent="0.25">
      <c r="A317" s="1" t="s">
        <v>5</v>
      </c>
      <c r="B317" s="1" t="s">
        <v>15</v>
      </c>
      <c r="C317">
        <v>200</v>
      </c>
      <c r="D317">
        <v>120646133082700</v>
      </c>
      <c r="E317">
        <v>120646134525900</v>
      </c>
      <c r="F317">
        <f t="shared" si="4"/>
        <v>1.4432</v>
      </c>
    </row>
    <row r="318" spans="1:6" hidden="1" x14ac:dyDescent="0.25">
      <c r="A318" s="1" t="s">
        <v>5</v>
      </c>
      <c r="B318" s="1" t="s">
        <v>16</v>
      </c>
      <c r="C318">
        <v>200</v>
      </c>
      <c r="D318">
        <v>120646137459100</v>
      </c>
      <c r="E318">
        <v>120646138633700</v>
      </c>
      <c r="F318">
        <f t="shared" si="4"/>
        <v>1.1746000000000001</v>
      </c>
    </row>
    <row r="319" spans="1:6" hidden="1" x14ac:dyDescent="0.25">
      <c r="A319" s="1" t="s">
        <v>5</v>
      </c>
      <c r="B319" s="1" t="s">
        <v>17</v>
      </c>
      <c r="C319">
        <v>200</v>
      </c>
      <c r="D319">
        <v>120646141316100</v>
      </c>
      <c r="E319">
        <v>120646142493100</v>
      </c>
      <c r="F319">
        <f t="shared" si="4"/>
        <v>1.177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120646146027200</v>
      </c>
      <c r="E320">
        <v>120646147272400</v>
      </c>
      <c r="F320">
        <f t="shared" si="4"/>
        <v>1.2452000000000001</v>
      </c>
    </row>
    <row r="321" spans="1:6" hidden="1" x14ac:dyDescent="0.25">
      <c r="A321" s="1" t="s">
        <v>5</v>
      </c>
      <c r="B321" s="1" t="s">
        <v>13</v>
      </c>
      <c r="C321">
        <v>200</v>
      </c>
      <c r="D321">
        <v>120646150822200</v>
      </c>
      <c r="E321">
        <v>120646152005000</v>
      </c>
      <c r="F321">
        <f t="shared" si="4"/>
        <v>1.1828000000000001</v>
      </c>
    </row>
    <row r="322" spans="1:6" hidden="1" x14ac:dyDescent="0.25">
      <c r="A322" s="1" t="s">
        <v>5</v>
      </c>
      <c r="B322" s="1" t="s">
        <v>19</v>
      </c>
      <c r="C322">
        <v>200</v>
      </c>
      <c r="D322">
        <v>120646154856500</v>
      </c>
      <c r="E322">
        <v>120646156159900</v>
      </c>
      <c r="F322">
        <f t="shared" ref="F322:F385" si="5">(E322-D322)/1000000</f>
        <v>1.3033999999999999</v>
      </c>
    </row>
    <row r="323" spans="1:6" hidden="1" x14ac:dyDescent="0.25">
      <c r="A323" s="1" t="s">
        <v>5</v>
      </c>
      <c r="B323" s="1" t="s">
        <v>20</v>
      </c>
      <c r="C323">
        <v>200</v>
      </c>
      <c r="D323">
        <v>120646159646300</v>
      </c>
      <c r="E323">
        <v>120646161483000</v>
      </c>
      <c r="F323">
        <f t="shared" si="5"/>
        <v>1.8367</v>
      </c>
    </row>
    <row r="324" spans="1:6" hidden="1" x14ac:dyDescent="0.25">
      <c r="A324" s="1" t="s">
        <v>5</v>
      </c>
      <c r="B324" s="1" t="s">
        <v>21</v>
      </c>
      <c r="C324">
        <v>200</v>
      </c>
      <c r="D324">
        <v>120646169451300</v>
      </c>
      <c r="E324">
        <v>120646171838000</v>
      </c>
      <c r="F324">
        <f t="shared" si="5"/>
        <v>2.3866999999999998</v>
      </c>
    </row>
    <row r="325" spans="1:6" hidden="1" x14ac:dyDescent="0.25">
      <c r="A325" s="1" t="s">
        <v>5</v>
      </c>
      <c r="B325" s="1" t="s">
        <v>22</v>
      </c>
      <c r="C325">
        <v>200</v>
      </c>
      <c r="D325">
        <v>120646177199500</v>
      </c>
      <c r="E325">
        <v>120646178813200</v>
      </c>
      <c r="F325">
        <f t="shared" si="5"/>
        <v>1.6136999999999999</v>
      </c>
    </row>
    <row r="326" spans="1:6" hidden="1" x14ac:dyDescent="0.25">
      <c r="A326" s="1" t="s">
        <v>5</v>
      </c>
      <c r="B326" s="1" t="s">
        <v>23</v>
      </c>
      <c r="C326">
        <v>200</v>
      </c>
      <c r="D326">
        <v>120646184647700</v>
      </c>
      <c r="E326">
        <v>120646185865700</v>
      </c>
      <c r="F326">
        <f t="shared" si="5"/>
        <v>1.218</v>
      </c>
    </row>
    <row r="327" spans="1:6" hidden="1" x14ac:dyDescent="0.25">
      <c r="A327" s="1" t="s">
        <v>5</v>
      </c>
      <c r="B327" s="1" t="s">
        <v>24</v>
      </c>
      <c r="C327">
        <v>200</v>
      </c>
      <c r="D327">
        <v>120646190539500</v>
      </c>
      <c r="E327">
        <v>120646191704100</v>
      </c>
      <c r="F327">
        <f t="shared" si="5"/>
        <v>1.1646000000000001</v>
      </c>
    </row>
    <row r="328" spans="1:6" x14ac:dyDescent="0.25">
      <c r="A328" s="1" t="s">
        <v>5</v>
      </c>
      <c r="B328" s="1" t="s">
        <v>25</v>
      </c>
      <c r="C328">
        <v>200</v>
      </c>
      <c r="D328">
        <v>120646195032600</v>
      </c>
      <c r="E328">
        <v>120646198477600</v>
      </c>
      <c r="F328">
        <f t="shared" si="5"/>
        <v>3.4449999999999998</v>
      </c>
    </row>
    <row r="329" spans="1:6" hidden="1" x14ac:dyDescent="0.25">
      <c r="A329" s="1" t="s">
        <v>5</v>
      </c>
      <c r="B329" s="1" t="s">
        <v>8</v>
      </c>
      <c r="C329">
        <v>200</v>
      </c>
      <c r="D329">
        <v>120646372541600</v>
      </c>
      <c r="E329">
        <v>120646373578300</v>
      </c>
      <c r="F329">
        <f t="shared" si="5"/>
        <v>1.0367</v>
      </c>
    </row>
    <row r="330" spans="1:6" hidden="1" x14ac:dyDescent="0.25">
      <c r="A330" s="1" t="s">
        <v>5</v>
      </c>
      <c r="B330" s="1" t="s">
        <v>9</v>
      </c>
      <c r="C330">
        <v>200</v>
      </c>
      <c r="D330">
        <v>120646376388900</v>
      </c>
      <c r="E330">
        <v>120646377868000</v>
      </c>
      <c r="F330">
        <f t="shared" si="5"/>
        <v>1.4791000000000001</v>
      </c>
    </row>
    <row r="331" spans="1:6" hidden="1" x14ac:dyDescent="0.25">
      <c r="A331" s="1" t="s">
        <v>5</v>
      </c>
      <c r="B331" s="1" t="s">
        <v>10</v>
      </c>
      <c r="C331">
        <v>200</v>
      </c>
      <c r="D331">
        <v>120646380699200</v>
      </c>
      <c r="E331">
        <v>120646381712500</v>
      </c>
      <c r="F331">
        <f t="shared" si="5"/>
        <v>1.0133000000000001</v>
      </c>
    </row>
    <row r="332" spans="1:6" hidden="1" x14ac:dyDescent="0.25">
      <c r="A332" s="1" t="s">
        <v>5</v>
      </c>
      <c r="B332" s="1" t="s">
        <v>11</v>
      </c>
      <c r="C332">
        <v>200</v>
      </c>
      <c r="D332">
        <v>120646384265600</v>
      </c>
      <c r="E332">
        <v>120646385366000</v>
      </c>
      <c r="F332">
        <f t="shared" si="5"/>
        <v>1.1004</v>
      </c>
    </row>
    <row r="333" spans="1:6" hidden="1" x14ac:dyDescent="0.25">
      <c r="A333" s="1" t="s">
        <v>5</v>
      </c>
      <c r="B333" s="1" t="s">
        <v>12</v>
      </c>
      <c r="C333">
        <v>200</v>
      </c>
      <c r="D333">
        <v>120646387831100</v>
      </c>
      <c r="E333">
        <v>120646388898200</v>
      </c>
      <c r="F333">
        <f t="shared" si="5"/>
        <v>1.0670999999999999</v>
      </c>
    </row>
    <row r="334" spans="1:6" hidden="1" x14ac:dyDescent="0.25">
      <c r="A334" s="1" t="s">
        <v>5</v>
      </c>
      <c r="B334" s="1" t="s">
        <v>14</v>
      </c>
      <c r="C334">
        <v>200</v>
      </c>
      <c r="D334">
        <v>120646391705800</v>
      </c>
      <c r="E334">
        <v>120646392771000</v>
      </c>
      <c r="F334">
        <f t="shared" si="5"/>
        <v>1.0651999999999999</v>
      </c>
    </row>
    <row r="335" spans="1:6" hidden="1" x14ac:dyDescent="0.25">
      <c r="A335" s="1" t="s">
        <v>5</v>
      </c>
      <c r="B335" s="1" t="s">
        <v>15</v>
      </c>
      <c r="C335">
        <v>200</v>
      </c>
      <c r="D335">
        <v>120646395593900</v>
      </c>
      <c r="E335">
        <v>120646396914700</v>
      </c>
      <c r="F335">
        <f t="shared" si="5"/>
        <v>1.3208</v>
      </c>
    </row>
    <row r="336" spans="1:6" hidden="1" x14ac:dyDescent="0.25">
      <c r="A336" s="1" t="s">
        <v>5</v>
      </c>
      <c r="B336" s="1" t="s">
        <v>16</v>
      </c>
      <c r="C336">
        <v>200</v>
      </c>
      <c r="D336">
        <v>120646399928300</v>
      </c>
      <c r="E336">
        <v>120646400903500</v>
      </c>
      <c r="F336">
        <f t="shared" si="5"/>
        <v>0.97519999999999996</v>
      </c>
    </row>
    <row r="337" spans="1:6" hidden="1" x14ac:dyDescent="0.25">
      <c r="A337" s="1" t="s">
        <v>5</v>
      </c>
      <c r="B337" s="1" t="s">
        <v>17</v>
      </c>
      <c r="C337">
        <v>200</v>
      </c>
      <c r="D337">
        <v>120646403121800</v>
      </c>
      <c r="E337">
        <v>120646404036600</v>
      </c>
      <c r="F337">
        <f t="shared" si="5"/>
        <v>0.91479999999999995</v>
      </c>
    </row>
    <row r="338" spans="1:6" hidden="1" x14ac:dyDescent="0.25">
      <c r="A338" s="1" t="s">
        <v>5</v>
      </c>
      <c r="B338" s="1" t="s">
        <v>18</v>
      </c>
      <c r="C338">
        <v>200</v>
      </c>
      <c r="D338">
        <v>120646406633500</v>
      </c>
      <c r="E338">
        <v>120646407587000</v>
      </c>
      <c r="F338">
        <f t="shared" si="5"/>
        <v>0.95350000000000001</v>
      </c>
    </row>
    <row r="339" spans="1:6" hidden="1" x14ac:dyDescent="0.25">
      <c r="A339" s="1" t="s">
        <v>5</v>
      </c>
      <c r="B339" s="1" t="s">
        <v>13</v>
      </c>
      <c r="C339">
        <v>200</v>
      </c>
      <c r="D339">
        <v>120646410079600</v>
      </c>
      <c r="E339">
        <v>120646411057200</v>
      </c>
      <c r="F339">
        <f t="shared" si="5"/>
        <v>0.97760000000000002</v>
      </c>
    </row>
    <row r="340" spans="1:6" hidden="1" x14ac:dyDescent="0.25">
      <c r="A340" s="1" t="s">
        <v>5</v>
      </c>
      <c r="B340" s="1" t="s">
        <v>19</v>
      </c>
      <c r="C340">
        <v>200</v>
      </c>
      <c r="D340">
        <v>120646413202100</v>
      </c>
      <c r="E340">
        <v>120646414092400</v>
      </c>
      <c r="F340">
        <f t="shared" si="5"/>
        <v>0.89029999999999998</v>
      </c>
    </row>
    <row r="341" spans="1:6" hidden="1" x14ac:dyDescent="0.25">
      <c r="A341" s="1" t="s">
        <v>5</v>
      </c>
      <c r="B341" s="1" t="s">
        <v>20</v>
      </c>
      <c r="C341">
        <v>200</v>
      </c>
      <c r="D341">
        <v>120646418057200</v>
      </c>
      <c r="E341">
        <v>120646419423800</v>
      </c>
      <c r="F341">
        <f t="shared" si="5"/>
        <v>1.3666</v>
      </c>
    </row>
    <row r="342" spans="1:6" hidden="1" x14ac:dyDescent="0.25">
      <c r="A342" s="1" t="s">
        <v>5</v>
      </c>
      <c r="B342" s="1" t="s">
        <v>21</v>
      </c>
      <c r="C342">
        <v>200</v>
      </c>
      <c r="D342">
        <v>120646425471100</v>
      </c>
      <c r="E342">
        <v>120646426711300</v>
      </c>
      <c r="F342">
        <f t="shared" si="5"/>
        <v>1.2402</v>
      </c>
    </row>
    <row r="343" spans="1:6" x14ac:dyDescent="0.25">
      <c r="A343" s="1" t="s">
        <v>26</v>
      </c>
      <c r="B343" s="1" t="s">
        <v>25</v>
      </c>
      <c r="C343">
        <v>302</v>
      </c>
      <c r="D343">
        <v>120646429663900</v>
      </c>
      <c r="E343">
        <v>120646435729200</v>
      </c>
      <c r="F343">
        <f t="shared" si="5"/>
        <v>6.0652999999999997</v>
      </c>
    </row>
    <row r="344" spans="1:6" x14ac:dyDescent="0.25">
      <c r="A344" s="1" t="s">
        <v>5</v>
      </c>
      <c r="B344" s="1" t="s">
        <v>6</v>
      </c>
      <c r="C344">
        <v>302</v>
      </c>
      <c r="D344">
        <v>120646437887200</v>
      </c>
      <c r="E344">
        <v>120646439682200</v>
      </c>
      <c r="F344">
        <f t="shared" si="5"/>
        <v>1.7949999999999999</v>
      </c>
    </row>
    <row r="345" spans="1:6" x14ac:dyDescent="0.25">
      <c r="A345" s="1" t="s">
        <v>5</v>
      </c>
      <c r="B345" s="1" t="s">
        <v>7</v>
      </c>
      <c r="C345">
        <v>200</v>
      </c>
      <c r="D345">
        <v>120646441638400</v>
      </c>
      <c r="E345">
        <v>120646443613100</v>
      </c>
      <c r="F345">
        <f t="shared" si="5"/>
        <v>1.9746999999999999</v>
      </c>
    </row>
    <row r="346" spans="1:6" hidden="1" x14ac:dyDescent="0.25">
      <c r="A346" s="1" t="s">
        <v>5</v>
      </c>
      <c r="B346" s="1" t="s">
        <v>8</v>
      </c>
      <c r="C346">
        <v>200</v>
      </c>
      <c r="D346">
        <v>120646557035200</v>
      </c>
      <c r="E346">
        <v>120646558156700</v>
      </c>
      <c r="F346">
        <f t="shared" si="5"/>
        <v>1.1214999999999999</v>
      </c>
    </row>
    <row r="347" spans="1:6" hidden="1" x14ac:dyDescent="0.25">
      <c r="A347" s="1" t="s">
        <v>5</v>
      </c>
      <c r="B347" s="1" t="s">
        <v>9</v>
      </c>
      <c r="C347">
        <v>200</v>
      </c>
      <c r="D347">
        <v>120646560722700</v>
      </c>
      <c r="E347">
        <v>120646562341500</v>
      </c>
      <c r="F347">
        <f t="shared" si="5"/>
        <v>1.6188</v>
      </c>
    </row>
    <row r="348" spans="1:6" hidden="1" x14ac:dyDescent="0.25">
      <c r="A348" s="1" t="s">
        <v>5</v>
      </c>
      <c r="B348" s="1" t="s">
        <v>10</v>
      </c>
      <c r="C348">
        <v>200</v>
      </c>
      <c r="D348">
        <v>120646564675900</v>
      </c>
      <c r="E348">
        <v>120646565662000</v>
      </c>
      <c r="F348">
        <f t="shared" si="5"/>
        <v>0.98609999999999998</v>
      </c>
    </row>
    <row r="349" spans="1:6" hidden="1" x14ac:dyDescent="0.25">
      <c r="A349" s="1" t="s">
        <v>5</v>
      </c>
      <c r="B349" s="1" t="s">
        <v>11</v>
      </c>
      <c r="C349">
        <v>200</v>
      </c>
      <c r="D349">
        <v>120646567630200</v>
      </c>
      <c r="E349">
        <v>120646568516700</v>
      </c>
      <c r="F349">
        <f t="shared" si="5"/>
        <v>0.88649999999999995</v>
      </c>
    </row>
    <row r="350" spans="1:6" hidden="1" x14ac:dyDescent="0.25">
      <c r="A350" s="1" t="s">
        <v>5</v>
      </c>
      <c r="B350" s="1" t="s">
        <v>12</v>
      </c>
      <c r="C350">
        <v>200</v>
      </c>
      <c r="D350">
        <v>120646570606400</v>
      </c>
      <c r="E350">
        <v>120646571898800</v>
      </c>
      <c r="F350">
        <f t="shared" si="5"/>
        <v>1.2924</v>
      </c>
    </row>
    <row r="351" spans="1:6" hidden="1" x14ac:dyDescent="0.25">
      <c r="A351" s="1" t="s">
        <v>5</v>
      </c>
      <c r="B351" s="1" t="s">
        <v>13</v>
      </c>
      <c r="C351">
        <v>200</v>
      </c>
      <c r="D351">
        <v>120646574079700</v>
      </c>
      <c r="E351">
        <v>120646574972300</v>
      </c>
      <c r="F351">
        <f t="shared" si="5"/>
        <v>0.89259999999999995</v>
      </c>
    </row>
    <row r="352" spans="1:6" hidden="1" x14ac:dyDescent="0.25">
      <c r="A352" s="1" t="s">
        <v>5</v>
      </c>
      <c r="B352" s="1" t="s">
        <v>14</v>
      </c>
      <c r="C352">
        <v>200</v>
      </c>
      <c r="D352">
        <v>120646577064700</v>
      </c>
      <c r="E352">
        <v>120646577894800</v>
      </c>
      <c r="F352">
        <f t="shared" si="5"/>
        <v>0.83009999999999995</v>
      </c>
    </row>
    <row r="353" spans="1:6" hidden="1" x14ac:dyDescent="0.25">
      <c r="A353" s="1" t="s">
        <v>5</v>
      </c>
      <c r="B353" s="1" t="s">
        <v>15</v>
      </c>
      <c r="C353">
        <v>200</v>
      </c>
      <c r="D353">
        <v>120646579864700</v>
      </c>
      <c r="E353">
        <v>120646580962400</v>
      </c>
      <c r="F353">
        <f t="shared" si="5"/>
        <v>1.0976999999999999</v>
      </c>
    </row>
    <row r="354" spans="1:6" hidden="1" x14ac:dyDescent="0.25">
      <c r="A354" s="1" t="s">
        <v>5</v>
      </c>
      <c r="B354" s="1" t="s">
        <v>16</v>
      </c>
      <c r="C354">
        <v>200</v>
      </c>
      <c r="D354">
        <v>120646583225500</v>
      </c>
      <c r="E354">
        <v>120646584092300</v>
      </c>
      <c r="F354">
        <f t="shared" si="5"/>
        <v>0.86680000000000001</v>
      </c>
    </row>
    <row r="355" spans="1:6" hidden="1" x14ac:dyDescent="0.25">
      <c r="A355" s="1" t="s">
        <v>5</v>
      </c>
      <c r="B355" s="1" t="s">
        <v>17</v>
      </c>
      <c r="C355">
        <v>200</v>
      </c>
      <c r="D355">
        <v>120646586395200</v>
      </c>
      <c r="E355">
        <v>120646587311600</v>
      </c>
      <c r="F355">
        <f t="shared" si="5"/>
        <v>0.91639999999999999</v>
      </c>
    </row>
    <row r="356" spans="1:6" hidden="1" x14ac:dyDescent="0.25">
      <c r="A356" s="1" t="s">
        <v>5</v>
      </c>
      <c r="B356" s="1" t="s">
        <v>18</v>
      </c>
      <c r="C356">
        <v>200</v>
      </c>
      <c r="D356">
        <v>120646589828800</v>
      </c>
      <c r="E356">
        <v>120646590747400</v>
      </c>
      <c r="F356">
        <f t="shared" si="5"/>
        <v>0.91859999999999997</v>
      </c>
    </row>
    <row r="357" spans="1:6" hidden="1" x14ac:dyDescent="0.25">
      <c r="A357" s="1" t="s">
        <v>5</v>
      </c>
      <c r="B357" s="1" t="s">
        <v>19</v>
      </c>
      <c r="C357">
        <v>200</v>
      </c>
      <c r="D357">
        <v>120646593426100</v>
      </c>
      <c r="E357">
        <v>120646594436900</v>
      </c>
      <c r="F357">
        <f t="shared" si="5"/>
        <v>1.0107999999999999</v>
      </c>
    </row>
    <row r="358" spans="1:6" hidden="1" x14ac:dyDescent="0.25">
      <c r="A358" s="1" t="s">
        <v>5</v>
      </c>
      <c r="B358" s="1" t="s">
        <v>20</v>
      </c>
      <c r="C358">
        <v>200</v>
      </c>
      <c r="D358">
        <v>120646596709100</v>
      </c>
      <c r="E358">
        <v>120646597962100</v>
      </c>
      <c r="F358">
        <f t="shared" si="5"/>
        <v>1.2529999999999999</v>
      </c>
    </row>
    <row r="359" spans="1:6" hidden="1" x14ac:dyDescent="0.25">
      <c r="A359" s="1" t="s">
        <v>5</v>
      </c>
      <c r="B359" s="1" t="s">
        <v>21</v>
      </c>
      <c r="C359">
        <v>200</v>
      </c>
      <c r="D359">
        <v>120646603889200</v>
      </c>
      <c r="E359">
        <v>120646605219300</v>
      </c>
      <c r="F359">
        <f t="shared" si="5"/>
        <v>1.3301000000000001</v>
      </c>
    </row>
    <row r="360" spans="1:6" x14ac:dyDescent="0.25">
      <c r="A360" s="1" t="s">
        <v>5</v>
      </c>
      <c r="B360" s="1" t="s">
        <v>27</v>
      </c>
      <c r="C360">
        <v>200</v>
      </c>
      <c r="D360">
        <v>120646608215400</v>
      </c>
      <c r="E360">
        <v>120646618139700</v>
      </c>
      <c r="F360">
        <f t="shared" si="5"/>
        <v>9.9243000000000006</v>
      </c>
    </row>
    <row r="361" spans="1:6" hidden="1" x14ac:dyDescent="0.25">
      <c r="A361" s="1" t="s">
        <v>5</v>
      </c>
      <c r="B361" s="1" t="s">
        <v>8</v>
      </c>
      <c r="C361">
        <v>200</v>
      </c>
      <c r="D361">
        <v>120646787781300</v>
      </c>
      <c r="E361">
        <v>120646788814900</v>
      </c>
      <c r="F361">
        <f t="shared" si="5"/>
        <v>1.0336000000000001</v>
      </c>
    </row>
    <row r="362" spans="1:6" hidden="1" x14ac:dyDescent="0.25">
      <c r="A362" s="1" t="s">
        <v>5</v>
      </c>
      <c r="B362" s="1" t="s">
        <v>9</v>
      </c>
      <c r="C362">
        <v>200</v>
      </c>
      <c r="D362">
        <v>120646791026400</v>
      </c>
      <c r="E362">
        <v>120646792082000</v>
      </c>
      <c r="F362">
        <f t="shared" si="5"/>
        <v>1.0556000000000001</v>
      </c>
    </row>
    <row r="363" spans="1:6" hidden="1" x14ac:dyDescent="0.25">
      <c r="A363" s="1" t="s">
        <v>5</v>
      </c>
      <c r="B363" s="1" t="s">
        <v>10</v>
      </c>
      <c r="C363">
        <v>200</v>
      </c>
      <c r="D363">
        <v>120646794688900</v>
      </c>
      <c r="E363">
        <v>120646795615800</v>
      </c>
      <c r="F363">
        <f t="shared" si="5"/>
        <v>0.92689999999999995</v>
      </c>
    </row>
    <row r="364" spans="1:6" hidden="1" x14ac:dyDescent="0.25">
      <c r="A364" s="1" t="s">
        <v>5</v>
      </c>
      <c r="B364" s="1" t="s">
        <v>11</v>
      </c>
      <c r="C364">
        <v>200</v>
      </c>
      <c r="D364">
        <v>120646797649600</v>
      </c>
      <c r="E364">
        <v>120646798590300</v>
      </c>
      <c r="F364">
        <f t="shared" si="5"/>
        <v>0.94069999999999998</v>
      </c>
    </row>
    <row r="365" spans="1:6" hidden="1" x14ac:dyDescent="0.25">
      <c r="A365" s="1" t="s">
        <v>5</v>
      </c>
      <c r="B365" s="1" t="s">
        <v>12</v>
      </c>
      <c r="C365">
        <v>200</v>
      </c>
      <c r="D365">
        <v>120646800662400</v>
      </c>
      <c r="E365">
        <v>120646801612000</v>
      </c>
      <c r="F365">
        <f t="shared" si="5"/>
        <v>0.9496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120646803659800</v>
      </c>
      <c r="E366">
        <v>120646804568600</v>
      </c>
      <c r="F366">
        <f t="shared" si="5"/>
        <v>0.90880000000000005</v>
      </c>
    </row>
    <row r="367" spans="1:6" hidden="1" x14ac:dyDescent="0.25">
      <c r="A367" s="1" t="s">
        <v>5</v>
      </c>
      <c r="B367" s="1" t="s">
        <v>15</v>
      </c>
      <c r="C367">
        <v>200</v>
      </c>
      <c r="D367">
        <v>120646806688100</v>
      </c>
      <c r="E367">
        <v>120646807623700</v>
      </c>
      <c r="F367">
        <f t="shared" si="5"/>
        <v>0.93559999999999999</v>
      </c>
    </row>
    <row r="368" spans="1:6" hidden="1" x14ac:dyDescent="0.25">
      <c r="A368" s="1" t="s">
        <v>5</v>
      </c>
      <c r="B368" s="1" t="s">
        <v>16</v>
      </c>
      <c r="C368">
        <v>200</v>
      </c>
      <c r="D368">
        <v>120646809778200</v>
      </c>
      <c r="E368">
        <v>120646810636100</v>
      </c>
      <c r="F368">
        <f t="shared" si="5"/>
        <v>0.8579</v>
      </c>
    </row>
    <row r="369" spans="1:6" hidden="1" x14ac:dyDescent="0.25">
      <c r="A369" s="1" t="s">
        <v>5</v>
      </c>
      <c r="B369" s="1" t="s">
        <v>17</v>
      </c>
      <c r="C369">
        <v>200</v>
      </c>
      <c r="D369">
        <v>120646812696700</v>
      </c>
      <c r="E369">
        <v>120646813590100</v>
      </c>
      <c r="F369">
        <f t="shared" si="5"/>
        <v>0.89339999999999997</v>
      </c>
    </row>
    <row r="370" spans="1:6" hidden="1" x14ac:dyDescent="0.25">
      <c r="A370" s="1" t="s">
        <v>5</v>
      </c>
      <c r="B370" s="1" t="s">
        <v>18</v>
      </c>
      <c r="C370">
        <v>200</v>
      </c>
      <c r="D370">
        <v>120646816553000</v>
      </c>
      <c r="E370">
        <v>120646817599500</v>
      </c>
      <c r="F370">
        <f t="shared" si="5"/>
        <v>1.0465</v>
      </c>
    </row>
    <row r="371" spans="1:6" hidden="1" x14ac:dyDescent="0.25">
      <c r="A371" s="1" t="s">
        <v>5</v>
      </c>
      <c r="B371" s="1" t="s">
        <v>13</v>
      </c>
      <c r="C371">
        <v>200</v>
      </c>
      <c r="D371">
        <v>120646820254200</v>
      </c>
      <c r="E371">
        <v>120646821239700</v>
      </c>
      <c r="F371">
        <f t="shared" si="5"/>
        <v>0.98550000000000004</v>
      </c>
    </row>
    <row r="372" spans="1:6" hidden="1" x14ac:dyDescent="0.25">
      <c r="A372" s="1" t="s">
        <v>5</v>
      </c>
      <c r="B372" s="1" t="s">
        <v>19</v>
      </c>
      <c r="C372">
        <v>200</v>
      </c>
      <c r="D372">
        <v>120646823628500</v>
      </c>
      <c r="E372">
        <v>120646824501700</v>
      </c>
      <c r="F372">
        <f t="shared" si="5"/>
        <v>0.87319999999999998</v>
      </c>
    </row>
    <row r="373" spans="1:6" hidden="1" x14ac:dyDescent="0.25">
      <c r="A373" s="1" t="s">
        <v>5</v>
      </c>
      <c r="B373" s="1" t="s">
        <v>20</v>
      </c>
      <c r="C373">
        <v>200</v>
      </c>
      <c r="D373">
        <v>120646828635500</v>
      </c>
      <c r="E373">
        <v>120646831396500</v>
      </c>
      <c r="F373">
        <f t="shared" si="5"/>
        <v>2.7610000000000001</v>
      </c>
    </row>
    <row r="374" spans="1:6" hidden="1" x14ac:dyDescent="0.25">
      <c r="A374" s="1" t="s">
        <v>5</v>
      </c>
      <c r="B374" s="1" t="s">
        <v>21</v>
      </c>
      <c r="C374">
        <v>200</v>
      </c>
      <c r="D374">
        <v>120646839749400</v>
      </c>
      <c r="E374">
        <v>120646841134300</v>
      </c>
      <c r="F374">
        <f t="shared" si="5"/>
        <v>1.3849</v>
      </c>
    </row>
    <row r="375" spans="1:6" hidden="1" x14ac:dyDescent="0.25">
      <c r="A375" s="1" t="s">
        <v>5</v>
      </c>
      <c r="B375" s="1" t="s">
        <v>28</v>
      </c>
      <c r="C375">
        <v>200</v>
      </c>
      <c r="D375">
        <v>120646845502500</v>
      </c>
      <c r="E375">
        <v>120646846544300</v>
      </c>
      <c r="F375">
        <f t="shared" si="5"/>
        <v>1.0418000000000001</v>
      </c>
    </row>
    <row r="376" spans="1:6" x14ac:dyDescent="0.25">
      <c r="A376" s="1" t="s">
        <v>5</v>
      </c>
      <c r="B376" s="1" t="s">
        <v>30</v>
      </c>
      <c r="C376">
        <v>200</v>
      </c>
      <c r="D376">
        <v>120646851727000</v>
      </c>
      <c r="E376">
        <v>120646857991900</v>
      </c>
      <c r="F376">
        <f t="shared" si="5"/>
        <v>6.2648999999999999</v>
      </c>
    </row>
    <row r="377" spans="1:6" hidden="1" x14ac:dyDescent="0.25">
      <c r="A377" s="1" t="s">
        <v>5</v>
      </c>
      <c r="B377" s="1" t="s">
        <v>8</v>
      </c>
      <c r="C377">
        <v>200</v>
      </c>
      <c r="D377">
        <v>120647099259500</v>
      </c>
      <c r="E377">
        <v>120647100548400</v>
      </c>
      <c r="F377">
        <f t="shared" si="5"/>
        <v>1.2888999999999999</v>
      </c>
    </row>
    <row r="378" spans="1:6" hidden="1" x14ac:dyDescent="0.25">
      <c r="A378" s="1" t="s">
        <v>5</v>
      </c>
      <c r="B378" s="1" t="s">
        <v>15</v>
      </c>
      <c r="C378">
        <v>200</v>
      </c>
      <c r="D378">
        <v>120647103377700</v>
      </c>
      <c r="E378">
        <v>120647104478400</v>
      </c>
      <c r="F378">
        <f t="shared" si="5"/>
        <v>1.1007</v>
      </c>
    </row>
    <row r="379" spans="1:6" hidden="1" x14ac:dyDescent="0.25">
      <c r="A379" s="1" t="s">
        <v>5</v>
      </c>
      <c r="B379" s="1" t="s">
        <v>9</v>
      </c>
      <c r="C379">
        <v>200</v>
      </c>
      <c r="D379">
        <v>120647106820800</v>
      </c>
      <c r="E379">
        <v>120647107772000</v>
      </c>
      <c r="F379">
        <f t="shared" si="5"/>
        <v>0.95120000000000005</v>
      </c>
    </row>
    <row r="380" spans="1:6" hidden="1" x14ac:dyDescent="0.25">
      <c r="A380" s="1" t="s">
        <v>5</v>
      </c>
      <c r="B380" s="1" t="s">
        <v>10</v>
      </c>
      <c r="C380">
        <v>200</v>
      </c>
      <c r="D380">
        <v>120647110018600</v>
      </c>
      <c r="E380">
        <v>120647110998900</v>
      </c>
      <c r="F380">
        <f t="shared" si="5"/>
        <v>0.98029999999999995</v>
      </c>
    </row>
    <row r="381" spans="1:6" hidden="1" x14ac:dyDescent="0.25">
      <c r="A381" s="1" t="s">
        <v>5</v>
      </c>
      <c r="B381" s="1" t="s">
        <v>11</v>
      </c>
      <c r="C381">
        <v>200</v>
      </c>
      <c r="D381">
        <v>120647113156700</v>
      </c>
      <c r="E381">
        <v>120647114195400</v>
      </c>
      <c r="F381">
        <f t="shared" si="5"/>
        <v>1.0387</v>
      </c>
    </row>
    <row r="382" spans="1:6" hidden="1" x14ac:dyDescent="0.25">
      <c r="A382" s="1" t="s">
        <v>5</v>
      </c>
      <c r="B382" s="1" t="s">
        <v>12</v>
      </c>
      <c r="C382">
        <v>200</v>
      </c>
      <c r="D382">
        <v>120647116371000</v>
      </c>
      <c r="E382">
        <v>120647117203500</v>
      </c>
      <c r="F382">
        <f t="shared" si="5"/>
        <v>0.83250000000000002</v>
      </c>
    </row>
    <row r="383" spans="1:6" hidden="1" x14ac:dyDescent="0.25">
      <c r="A383" s="1" t="s">
        <v>5</v>
      </c>
      <c r="B383" s="1" t="s">
        <v>14</v>
      </c>
      <c r="C383">
        <v>200</v>
      </c>
      <c r="D383">
        <v>120647119038800</v>
      </c>
      <c r="E383">
        <v>120647120142600</v>
      </c>
      <c r="F383">
        <f t="shared" si="5"/>
        <v>1.1037999999999999</v>
      </c>
    </row>
    <row r="384" spans="1:6" hidden="1" x14ac:dyDescent="0.25">
      <c r="A384" s="1" t="s">
        <v>5</v>
      </c>
      <c r="B384" s="1" t="s">
        <v>16</v>
      </c>
      <c r="C384">
        <v>200</v>
      </c>
      <c r="D384">
        <v>120647122487000</v>
      </c>
      <c r="E384">
        <v>120647123434400</v>
      </c>
      <c r="F384">
        <f t="shared" si="5"/>
        <v>0.94740000000000002</v>
      </c>
    </row>
    <row r="385" spans="1:6" hidden="1" x14ac:dyDescent="0.25">
      <c r="A385" s="1" t="s">
        <v>5</v>
      </c>
      <c r="B385" s="1" t="s">
        <v>17</v>
      </c>
      <c r="C385">
        <v>200</v>
      </c>
      <c r="D385">
        <v>120647126326600</v>
      </c>
      <c r="E385">
        <v>120647127359000</v>
      </c>
      <c r="F385">
        <f t="shared" si="5"/>
        <v>1.0324</v>
      </c>
    </row>
    <row r="386" spans="1:6" hidden="1" x14ac:dyDescent="0.25">
      <c r="A386" s="1" t="s">
        <v>5</v>
      </c>
      <c r="B386" s="1" t="s">
        <v>18</v>
      </c>
      <c r="C386">
        <v>200</v>
      </c>
      <c r="D386">
        <v>120647131163900</v>
      </c>
      <c r="E386">
        <v>120647132416800</v>
      </c>
      <c r="F386">
        <f t="shared" ref="F386:F449" si="6">(E386-D386)/1000000</f>
        <v>1.2528999999999999</v>
      </c>
    </row>
    <row r="387" spans="1:6" hidden="1" x14ac:dyDescent="0.25">
      <c r="A387" s="1" t="s">
        <v>5</v>
      </c>
      <c r="B387" s="1" t="s">
        <v>13</v>
      </c>
      <c r="C387">
        <v>200</v>
      </c>
      <c r="D387">
        <v>120647135724300</v>
      </c>
      <c r="E387">
        <v>120647137088100</v>
      </c>
      <c r="F387">
        <f t="shared" si="6"/>
        <v>1.3637999999999999</v>
      </c>
    </row>
    <row r="388" spans="1:6" hidden="1" x14ac:dyDescent="0.25">
      <c r="A388" s="1" t="s">
        <v>5</v>
      </c>
      <c r="B388" s="1" t="s">
        <v>19</v>
      </c>
      <c r="C388">
        <v>200</v>
      </c>
      <c r="D388">
        <v>120647140522000</v>
      </c>
      <c r="E388">
        <v>120647141533100</v>
      </c>
      <c r="F388">
        <f t="shared" si="6"/>
        <v>1.0111000000000001</v>
      </c>
    </row>
    <row r="389" spans="1:6" hidden="1" x14ac:dyDescent="0.25">
      <c r="A389" s="1" t="s">
        <v>5</v>
      </c>
      <c r="B389" s="1" t="s">
        <v>20</v>
      </c>
      <c r="C389">
        <v>200</v>
      </c>
      <c r="D389">
        <v>120647144157200</v>
      </c>
      <c r="E389">
        <v>120647145458900</v>
      </c>
      <c r="F389">
        <f t="shared" si="6"/>
        <v>1.3017000000000001</v>
      </c>
    </row>
    <row r="390" spans="1:6" hidden="1" x14ac:dyDescent="0.25">
      <c r="A390" s="1" t="s">
        <v>5</v>
      </c>
      <c r="B390" s="1" t="s">
        <v>21</v>
      </c>
      <c r="C390">
        <v>200</v>
      </c>
      <c r="D390">
        <v>120647151303700</v>
      </c>
      <c r="E390">
        <v>120647152542000</v>
      </c>
      <c r="F390">
        <f t="shared" si="6"/>
        <v>1.2383</v>
      </c>
    </row>
    <row r="391" spans="1:6" x14ac:dyDescent="0.25">
      <c r="A391" s="1" t="s">
        <v>5</v>
      </c>
      <c r="B391" s="1" t="s">
        <v>27</v>
      </c>
      <c r="C391">
        <v>200</v>
      </c>
      <c r="D391">
        <v>120647155297800</v>
      </c>
      <c r="E391">
        <v>120647161027100</v>
      </c>
      <c r="F391">
        <f t="shared" si="6"/>
        <v>5.7293000000000003</v>
      </c>
    </row>
    <row r="392" spans="1:6" hidden="1" x14ac:dyDescent="0.25">
      <c r="A392" s="1" t="s">
        <v>5</v>
      </c>
      <c r="B392" s="1" t="s">
        <v>8</v>
      </c>
      <c r="C392">
        <v>200</v>
      </c>
      <c r="D392">
        <v>120647321515000</v>
      </c>
      <c r="E392">
        <v>120647322893000</v>
      </c>
      <c r="F392">
        <f t="shared" si="6"/>
        <v>1.3779999999999999</v>
      </c>
    </row>
    <row r="393" spans="1:6" hidden="1" x14ac:dyDescent="0.25">
      <c r="A393" s="1" t="s">
        <v>5</v>
      </c>
      <c r="B393" s="1" t="s">
        <v>9</v>
      </c>
      <c r="C393">
        <v>200</v>
      </c>
      <c r="D393">
        <v>120647325542500</v>
      </c>
      <c r="E393">
        <v>120647326598300</v>
      </c>
      <c r="F393">
        <f t="shared" si="6"/>
        <v>1.0558000000000001</v>
      </c>
    </row>
    <row r="394" spans="1:6" hidden="1" x14ac:dyDescent="0.25">
      <c r="A394" s="1" t="s">
        <v>5</v>
      </c>
      <c r="B394" s="1" t="s">
        <v>10</v>
      </c>
      <c r="C394">
        <v>200</v>
      </c>
      <c r="D394">
        <v>120647328953900</v>
      </c>
      <c r="E394">
        <v>120647329869700</v>
      </c>
      <c r="F394">
        <f t="shared" si="6"/>
        <v>0.91579999999999995</v>
      </c>
    </row>
    <row r="395" spans="1:6" hidden="1" x14ac:dyDescent="0.25">
      <c r="A395" s="1" t="s">
        <v>5</v>
      </c>
      <c r="B395" s="1" t="s">
        <v>11</v>
      </c>
      <c r="C395">
        <v>200</v>
      </c>
      <c r="D395">
        <v>120647331775800</v>
      </c>
      <c r="E395">
        <v>120647332655600</v>
      </c>
      <c r="F395">
        <f t="shared" si="6"/>
        <v>0.87980000000000003</v>
      </c>
    </row>
    <row r="396" spans="1:6" hidden="1" x14ac:dyDescent="0.25">
      <c r="A396" s="1" t="s">
        <v>5</v>
      </c>
      <c r="B396" s="1" t="s">
        <v>12</v>
      </c>
      <c r="C396">
        <v>200</v>
      </c>
      <c r="D396">
        <v>120647334765200</v>
      </c>
      <c r="E396">
        <v>120647335640700</v>
      </c>
      <c r="F396">
        <f t="shared" si="6"/>
        <v>0.87549999999999994</v>
      </c>
    </row>
    <row r="397" spans="1:6" hidden="1" x14ac:dyDescent="0.25">
      <c r="A397" s="1" t="s">
        <v>5</v>
      </c>
      <c r="B397" s="1" t="s">
        <v>14</v>
      </c>
      <c r="C397">
        <v>200</v>
      </c>
      <c r="D397">
        <v>120647337691200</v>
      </c>
      <c r="E397">
        <v>120647338740300</v>
      </c>
      <c r="F397">
        <f t="shared" si="6"/>
        <v>1.0490999999999999</v>
      </c>
    </row>
    <row r="398" spans="1:6" hidden="1" x14ac:dyDescent="0.25">
      <c r="A398" s="1" t="s">
        <v>5</v>
      </c>
      <c r="B398" s="1" t="s">
        <v>15</v>
      </c>
      <c r="C398">
        <v>200</v>
      </c>
      <c r="D398">
        <v>120647340779400</v>
      </c>
      <c r="E398">
        <v>120647341731100</v>
      </c>
      <c r="F398">
        <f t="shared" si="6"/>
        <v>0.95169999999999999</v>
      </c>
    </row>
    <row r="399" spans="1:6" hidden="1" x14ac:dyDescent="0.25">
      <c r="A399" s="1" t="s">
        <v>5</v>
      </c>
      <c r="B399" s="1" t="s">
        <v>16</v>
      </c>
      <c r="C399">
        <v>200</v>
      </c>
      <c r="D399">
        <v>120647343948000</v>
      </c>
      <c r="E399">
        <v>120647344831900</v>
      </c>
      <c r="F399">
        <f t="shared" si="6"/>
        <v>0.88390000000000002</v>
      </c>
    </row>
    <row r="400" spans="1:6" hidden="1" x14ac:dyDescent="0.25">
      <c r="A400" s="1" t="s">
        <v>5</v>
      </c>
      <c r="B400" s="1" t="s">
        <v>17</v>
      </c>
      <c r="C400">
        <v>200</v>
      </c>
      <c r="D400">
        <v>120647346589800</v>
      </c>
      <c r="E400">
        <v>120647347586600</v>
      </c>
      <c r="F400">
        <f t="shared" si="6"/>
        <v>0.99680000000000002</v>
      </c>
    </row>
    <row r="401" spans="1:6" hidden="1" x14ac:dyDescent="0.25">
      <c r="A401" s="1" t="s">
        <v>5</v>
      </c>
      <c r="B401" s="1" t="s">
        <v>18</v>
      </c>
      <c r="C401">
        <v>200</v>
      </c>
      <c r="D401">
        <v>120647349664900</v>
      </c>
      <c r="E401">
        <v>120647350519200</v>
      </c>
      <c r="F401">
        <f t="shared" si="6"/>
        <v>0.85429999999999995</v>
      </c>
    </row>
    <row r="402" spans="1:6" hidden="1" x14ac:dyDescent="0.25">
      <c r="A402" s="1" t="s">
        <v>5</v>
      </c>
      <c r="B402" s="1" t="s">
        <v>13</v>
      </c>
      <c r="C402">
        <v>200</v>
      </c>
      <c r="D402">
        <v>120647353221600</v>
      </c>
      <c r="E402">
        <v>120647354231300</v>
      </c>
      <c r="F402">
        <f t="shared" si="6"/>
        <v>1.0097</v>
      </c>
    </row>
    <row r="403" spans="1:6" hidden="1" x14ac:dyDescent="0.25">
      <c r="A403" s="1" t="s">
        <v>5</v>
      </c>
      <c r="B403" s="1" t="s">
        <v>19</v>
      </c>
      <c r="C403">
        <v>200</v>
      </c>
      <c r="D403">
        <v>120647356316000</v>
      </c>
      <c r="E403">
        <v>120647357140000</v>
      </c>
      <c r="F403">
        <f t="shared" si="6"/>
        <v>0.82399999999999995</v>
      </c>
    </row>
    <row r="404" spans="1:6" hidden="1" x14ac:dyDescent="0.25">
      <c r="A404" s="1" t="s">
        <v>5</v>
      </c>
      <c r="B404" s="1" t="s">
        <v>20</v>
      </c>
      <c r="C404">
        <v>200</v>
      </c>
      <c r="D404">
        <v>120647358994700</v>
      </c>
      <c r="E404">
        <v>120647360251300</v>
      </c>
      <c r="F404">
        <f t="shared" si="6"/>
        <v>1.2565999999999999</v>
      </c>
    </row>
    <row r="405" spans="1:6" hidden="1" x14ac:dyDescent="0.25">
      <c r="A405" s="1" t="s">
        <v>5</v>
      </c>
      <c r="B405" s="1" t="s">
        <v>21</v>
      </c>
      <c r="C405">
        <v>200</v>
      </c>
      <c r="D405">
        <v>120647365863400</v>
      </c>
      <c r="E405">
        <v>120647367061200</v>
      </c>
      <c r="F405">
        <f t="shared" si="6"/>
        <v>1.1978</v>
      </c>
    </row>
    <row r="406" spans="1:6" hidden="1" x14ac:dyDescent="0.25">
      <c r="A406" s="1" t="s">
        <v>5</v>
      </c>
      <c r="B406" s="1" t="s">
        <v>28</v>
      </c>
      <c r="C406">
        <v>200</v>
      </c>
      <c r="D406">
        <v>120647370206600</v>
      </c>
      <c r="E406">
        <v>120647371115800</v>
      </c>
      <c r="F406">
        <f t="shared" si="6"/>
        <v>0.90920000000000001</v>
      </c>
    </row>
    <row r="407" spans="1:6" x14ac:dyDescent="0.25">
      <c r="A407" s="1" t="s">
        <v>5</v>
      </c>
      <c r="B407" s="1" t="s">
        <v>30</v>
      </c>
      <c r="C407">
        <v>200</v>
      </c>
      <c r="D407">
        <v>120647374302700</v>
      </c>
      <c r="E407">
        <v>120647379285800</v>
      </c>
      <c r="F407">
        <f t="shared" si="6"/>
        <v>4.9831000000000003</v>
      </c>
    </row>
    <row r="408" spans="1:6" hidden="1" x14ac:dyDescent="0.25">
      <c r="A408" s="1" t="s">
        <v>5</v>
      </c>
      <c r="B408" s="1" t="s">
        <v>8</v>
      </c>
      <c r="C408">
        <v>200</v>
      </c>
      <c r="D408">
        <v>120647474798000</v>
      </c>
      <c r="E408">
        <v>120647475702900</v>
      </c>
      <c r="F408">
        <f t="shared" si="6"/>
        <v>0.90490000000000004</v>
      </c>
    </row>
    <row r="409" spans="1:6" hidden="1" x14ac:dyDescent="0.25">
      <c r="A409" s="1" t="s">
        <v>5</v>
      </c>
      <c r="B409" s="1" t="s">
        <v>9</v>
      </c>
      <c r="C409">
        <v>200</v>
      </c>
      <c r="D409">
        <v>120647477704600</v>
      </c>
      <c r="E409">
        <v>120647478665800</v>
      </c>
      <c r="F409">
        <f t="shared" si="6"/>
        <v>0.96120000000000005</v>
      </c>
    </row>
    <row r="410" spans="1:6" hidden="1" x14ac:dyDescent="0.25">
      <c r="A410" s="1" t="s">
        <v>5</v>
      </c>
      <c r="B410" s="1" t="s">
        <v>10</v>
      </c>
      <c r="C410">
        <v>200</v>
      </c>
      <c r="D410">
        <v>120647481017600</v>
      </c>
      <c r="E410">
        <v>120647481942700</v>
      </c>
      <c r="F410">
        <f t="shared" si="6"/>
        <v>0.92510000000000003</v>
      </c>
    </row>
    <row r="411" spans="1:6" hidden="1" x14ac:dyDescent="0.25">
      <c r="A411" s="1" t="s">
        <v>5</v>
      </c>
      <c r="B411" s="1" t="s">
        <v>11</v>
      </c>
      <c r="C411">
        <v>200</v>
      </c>
      <c r="D411">
        <v>120647483847500</v>
      </c>
      <c r="E411">
        <v>120647484742600</v>
      </c>
      <c r="F411">
        <f t="shared" si="6"/>
        <v>0.89510000000000001</v>
      </c>
    </row>
    <row r="412" spans="1:6" hidden="1" x14ac:dyDescent="0.25">
      <c r="A412" s="1" t="s">
        <v>5</v>
      </c>
      <c r="B412" s="1" t="s">
        <v>12</v>
      </c>
      <c r="C412">
        <v>200</v>
      </c>
      <c r="D412">
        <v>120647491156900</v>
      </c>
      <c r="E412">
        <v>120647493570400</v>
      </c>
      <c r="F412">
        <f t="shared" si="6"/>
        <v>2.4135</v>
      </c>
    </row>
    <row r="413" spans="1:6" hidden="1" x14ac:dyDescent="0.25">
      <c r="A413" s="1" t="s">
        <v>5</v>
      </c>
      <c r="B413" s="1" t="s">
        <v>14</v>
      </c>
      <c r="C413">
        <v>200</v>
      </c>
      <c r="D413">
        <v>120647497424500</v>
      </c>
      <c r="E413">
        <v>120647498625400</v>
      </c>
      <c r="F413">
        <f t="shared" si="6"/>
        <v>1.2009000000000001</v>
      </c>
    </row>
    <row r="414" spans="1:6" hidden="1" x14ac:dyDescent="0.25">
      <c r="A414" s="1" t="s">
        <v>5</v>
      </c>
      <c r="B414" s="1" t="s">
        <v>15</v>
      </c>
      <c r="C414">
        <v>200</v>
      </c>
      <c r="D414">
        <v>120647501122900</v>
      </c>
      <c r="E414">
        <v>120647502210000</v>
      </c>
      <c r="F414">
        <f t="shared" si="6"/>
        <v>1.0871</v>
      </c>
    </row>
    <row r="415" spans="1:6" hidden="1" x14ac:dyDescent="0.25">
      <c r="A415" s="1" t="s">
        <v>5</v>
      </c>
      <c r="B415" s="1" t="s">
        <v>16</v>
      </c>
      <c r="C415">
        <v>200</v>
      </c>
      <c r="D415">
        <v>120647504860600</v>
      </c>
      <c r="E415">
        <v>120647506187500</v>
      </c>
      <c r="F415">
        <f t="shared" si="6"/>
        <v>1.3269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120647518122800</v>
      </c>
      <c r="E416">
        <v>120647520434000</v>
      </c>
      <c r="F416">
        <f t="shared" si="6"/>
        <v>2.3111999999999999</v>
      </c>
    </row>
    <row r="417" spans="1:6" hidden="1" x14ac:dyDescent="0.25">
      <c r="A417" s="1" t="s">
        <v>5</v>
      </c>
      <c r="B417" s="1" t="s">
        <v>18</v>
      </c>
      <c r="C417">
        <v>200</v>
      </c>
      <c r="D417">
        <v>120647524283000</v>
      </c>
      <c r="E417">
        <v>120647525445400</v>
      </c>
      <c r="F417">
        <f t="shared" si="6"/>
        <v>1.1624000000000001</v>
      </c>
    </row>
    <row r="418" spans="1:6" hidden="1" x14ac:dyDescent="0.25">
      <c r="A418" s="1" t="s">
        <v>5</v>
      </c>
      <c r="B418" s="1" t="s">
        <v>13</v>
      </c>
      <c r="C418">
        <v>200</v>
      </c>
      <c r="D418">
        <v>120647528207600</v>
      </c>
      <c r="E418">
        <v>120647530089000</v>
      </c>
      <c r="F418">
        <f t="shared" si="6"/>
        <v>1.8814</v>
      </c>
    </row>
    <row r="419" spans="1:6" hidden="1" x14ac:dyDescent="0.25">
      <c r="A419" s="1" t="s">
        <v>5</v>
      </c>
      <c r="B419" s="1" t="s">
        <v>19</v>
      </c>
      <c r="C419">
        <v>200</v>
      </c>
      <c r="D419">
        <v>120647532342400</v>
      </c>
      <c r="E419">
        <v>120647533681400</v>
      </c>
      <c r="F419">
        <f t="shared" si="6"/>
        <v>1.339</v>
      </c>
    </row>
    <row r="420" spans="1:6" hidden="1" x14ac:dyDescent="0.25">
      <c r="A420" s="1" t="s">
        <v>5</v>
      </c>
      <c r="B420" s="1" t="s">
        <v>20</v>
      </c>
      <c r="C420">
        <v>200</v>
      </c>
      <c r="D420">
        <v>120647535646800</v>
      </c>
      <c r="E420">
        <v>120647536761600</v>
      </c>
      <c r="F420">
        <f t="shared" si="6"/>
        <v>1.1148</v>
      </c>
    </row>
    <row r="421" spans="1:6" hidden="1" x14ac:dyDescent="0.25">
      <c r="A421" s="1" t="s">
        <v>5</v>
      </c>
      <c r="B421" s="1" t="s">
        <v>21</v>
      </c>
      <c r="C421">
        <v>200</v>
      </c>
      <c r="D421">
        <v>120647542347200</v>
      </c>
      <c r="E421">
        <v>120647543465300</v>
      </c>
      <c r="F421">
        <f t="shared" si="6"/>
        <v>1.1181000000000001</v>
      </c>
    </row>
    <row r="422" spans="1:6" x14ac:dyDescent="0.25">
      <c r="A422" s="1" t="s">
        <v>5</v>
      </c>
      <c r="B422" s="1" t="s">
        <v>27</v>
      </c>
      <c r="C422">
        <v>200</v>
      </c>
      <c r="D422">
        <v>120647546220800</v>
      </c>
      <c r="E422">
        <v>120647554083800</v>
      </c>
      <c r="F422">
        <f t="shared" si="6"/>
        <v>7.8630000000000004</v>
      </c>
    </row>
    <row r="423" spans="1:6" hidden="1" x14ac:dyDescent="0.25">
      <c r="A423" s="1" t="s">
        <v>5</v>
      </c>
      <c r="B423" s="1" t="s">
        <v>8</v>
      </c>
      <c r="C423">
        <v>200</v>
      </c>
      <c r="D423">
        <v>120647711649300</v>
      </c>
      <c r="E423">
        <v>120647712746700</v>
      </c>
      <c r="F423">
        <f t="shared" si="6"/>
        <v>1.0973999999999999</v>
      </c>
    </row>
    <row r="424" spans="1:6" hidden="1" x14ac:dyDescent="0.25">
      <c r="A424" s="1" t="s">
        <v>5</v>
      </c>
      <c r="B424" s="1" t="s">
        <v>9</v>
      </c>
      <c r="C424">
        <v>200</v>
      </c>
      <c r="D424">
        <v>120647714781200</v>
      </c>
      <c r="E424">
        <v>120647715651300</v>
      </c>
      <c r="F424">
        <f t="shared" si="6"/>
        <v>0.87009999999999998</v>
      </c>
    </row>
    <row r="425" spans="1:6" hidden="1" x14ac:dyDescent="0.25">
      <c r="A425" s="1" t="s">
        <v>5</v>
      </c>
      <c r="B425" s="1" t="s">
        <v>10</v>
      </c>
      <c r="C425">
        <v>200</v>
      </c>
      <c r="D425">
        <v>120647717753700</v>
      </c>
      <c r="E425">
        <v>120647718619700</v>
      </c>
      <c r="F425">
        <f t="shared" si="6"/>
        <v>0.86599999999999999</v>
      </c>
    </row>
    <row r="426" spans="1:6" hidden="1" x14ac:dyDescent="0.25">
      <c r="A426" s="1" t="s">
        <v>5</v>
      </c>
      <c r="B426" s="1" t="s">
        <v>11</v>
      </c>
      <c r="C426">
        <v>200</v>
      </c>
      <c r="D426">
        <v>120647720426000</v>
      </c>
      <c r="E426">
        <v>120647721220000</v>
      </c>
      <c r="F426">
        <f t="shared" si="6"/>
        <v>0.79400000000000004</v>
      </c>
    </row>
    <row r="427" spans="1:6" hidden="1" x14ac:dyDescent="0.25">
      <c r="A427" s="1" t="s">
        <v>5</v>
      </c>
      <c r="B427" s="1" t="s">
        <v>12</v>
      </c>
      <c r="C427">
        <v>200</v>
      </c>
      <c r="D427">
        <v>120647722996400</v>
      </c>
      <c r="E427">
        <v>120647723817900</v>
      </c>
      <c r="F427">
        <f t="shared" si="6"/>
        <v>0.82150000000000001</v>
      </c>
    </row>
    <row r="428" spans="1:6" hidden="1" x14ac:dyDescent="0.25">
      <c r="A428" s="1" t="s">
        <v>5</v>
      </c>
      <c r="B428" s="1" t="s">
        <v>14</v>
      </c>
      <c r="C428">
        <v>200</v>
      </c>
      <c r="D428">
        <v>120647725624200</v>
      </c>
      <c r="E428">
        <v>120647726445200</v>
      </c>
      <c r="F428">
        <f t="shared" si="6"/>
        <v>0.82099999999999995</v>
      </c>
    </row>
    <row r="429" spans="1:6" hidden="1" x14ac:dyDescent="0.25">
      <c r="A429" s="1" t="s">
        <v>5</v>
      </c>
      <c r="B429" s="1" t="s">
        <v>15</v>
      </c>
      <c r="C429">
        <v>200</v>
      </c>
      <c r="D429">
        <v>120647728384400</v>
      </c>
      <c r="E429">
        <v>120647729418000</v>
      </c>
      <c r="F429">
        <f t="shared" si="6"/>
        <v>1.0336000000000001</v>
      </c>
    </row>
    <row r="430" spans="1:6" hidden="1" x14ac:dyDescent="0.25">
      <c r="A430" s="1" t="s">
        <v>5</v>
      </c>
      <c r="B430" s="1" t="s">
        <v>16</v>
      </c>
      <c r="C430">
        <v>200</v>
      </c>
      <c r="D430">
        <v>120647731674700</v>
      </c>
      <c r="E430">
        <v>120647732590300</v>
      </c>
      <c r="F430">
        <f t="shared" si="6"/>
        <v>0.91559999999999997</v>
      </c>
    </row>
    <row r="431" spans="1:6" hidden="1" x14ac:dyDescent="0.25">
      <c r="A431" s="1" t="s">
        <v>5</v>
      </c>
      <c r="B431" s="1" t="s">
        <v>17</v>
      </c>
      <c r="C431">
        <v>200</v>
      </c>
      <c r="D431">
        <v>120647734551400</v>
      </c>
      <c r="E431">
        <v>120647735465200</v>
      </c>
      <c r="F431">
        <f t="shared" si="6"/>
        <v>0.91379999999999995</v>
      </c>
    </row>
    <row r="432" spans="1:6" hidden="1" x14ac:dyDescent="0.25">
      <c r="A432" s="1" t="s">
        <v>5</v>
      </c>
      <c r="B432" s="1" t="s">
        <v>18</v>
      </c>
      <c r="C432">
        <v>200</v>
      </c>
      <c r="D432">
        <v>120647737634900</v>
      </c>
      <c r="E432">
        <v>120647738588800</v>
      </c>
      <c r="F432">
        <f t="shared" si="6"/>
        <v>0.95389999999999997</v>
      </c>
    </row>
    <row r="433" spans="1:6" hidden="1" x14ac:dyDescent="0.25">
      <c r="A433" s="1" t="s">
        <v>5</v>
      </c>
      <c r="B433" s="1" t="s">
        <v>13</v>
      </c>
      <c r="C433">
        <v>200</v>
      </c>
      <c r="D433">
        <v>120647740840800</v>
      </c>
      <c r="E433">
        <v>120647741730200</v>
      </c>
      <c r="F433">
        <f t="shared" si="6"/>
        <v>0.88939999999999997</v>
      </c>
    </row>
    <row r="434" spans="1:6" hidden="1" x14ac:dyDescent="0.25">
      <c r="A434" s="1" t="s">
        <v>5</v>
      </c>
      <c r="B434" s="1" t="s">
        <v>19</v>
      </c>
      <c r="C434">
        <v>200</v>
      </c>
      <c r="D434">
        <v>120647743718600</v>
      </c>
      <c r="E434">
        <v>120647744620200</v>
      </c>
      <c r="F434">
        <f t="shared" si="6"/>
        <v>0.90159999999999996</v>
      </c>
    </row>
    <row r="435" spans="1:6" hidden="1" x14ac:dyDescent="0.25">
      <c r="A435" s="1" t="s">
        <v>5</v>
      </c>
      <c r="B435" s="1" t="s">
        <v>20</v>
      </c>
      <c r="C435">
        <v>200</v>
      </c>
      <c r="D435">
        <v>120647746594400</v>
      </c>
      <c r="E435">
        <v>120647747851400</v>
      </c>
      <c r="F435">
        <f t="shared" si="6"/>
        <v>1.2569999999999999</v>
      </c>
    </row>
    <row r="436" spans="1:6" hidden="1" x14ac:dyDescent="0.25">
      <c r="A436" s="1" t="s">
        <v>5</v>
      </c>
      <c r="B436" s="1" t="s">
        <v>21</v>
      </c>
      <c r="C436">
        <v>200</v>
      </c>
      <c r="D436">
        <v>120647753564100</v>
      </c>
      <c r="E436">
        <v>120647754807900</v>
      </c>
      <c r="F436">
        <f t="shared" si="6"/>
        <v>1.2438</v>
      </c>
    </row>
    <row r="437" spans="1:6" hidden="1" x14ac:dyDescent="0.25">
      <c r="A437" s="1" t="s">
        <v>5</v>
      </c>
      <c r="B437" s="1" t="s">
        <v>28</v>
      </c>
      <c r="C437">
        <v>200</v>
      </c>
      <c r="D437">
        <v>120647757795100</v>
      </c>
      <c r="E437">
        <v>120647758714500</v>
      </c>
      <c r="F437">
        <f t="shared" si="6"/>
        <v>0.9194</v>
      </c>
    </row>
    <row r="438" spans="1:6" x14ac:dyDescent="0.25">
      <c r="A438" s="1" t="s">
        <v>5</v>
      </c>
      <c r="B438" s="1" t="s">
        <v>30</v>
      </c>
      <c r="C438">
        <v>200</v>
      </c>
      <c r="D438">
        <v>120647762861300</v>
      </c>
      <c r="E438">
        <v>120647768726100</v>
      </c>
      <c r="F438">
        <f t="shared" si="6"/>
        <v>5.8647999999999998</v>
      </c>
    </row>
    <row r="439" spans="1:6" hidden="1" x14ac:dyDescent="0.25">
      <c r="A439" s="1" t="s">
        <v>5</v>
      </c>
      <c r="B439" s="1" t="s">
        <v>8</v>
      </c>
      <c r="C439">
        <v>200</v>
      </c>
      <c r="D439">
        <v>120647881729500</v>
      </c>
      <c r="E439">
        <v>120647882704600</v>
      </c>
      <c r="F439">
        <f t="shared" si="6"/>
        <v>0.97509999999999997</v>
      </c>
    </row>
    <row r="440" spans="1:6" hidden="1" x14ac:dyDescent="0.25">
      <c r="A440" s="1" t="s">
        <v>5</v>
      </c>
      <c r="B440" s="1" t="s">
        <v>9</v>
      </c>
      <c r="C440">
        <v>200</v>
      </c>
      <c r="D440">
        <v>120647885133500</v>
      </c>
      <c r="E440">
        <v>120647886182400</v>
      </c>
      <c r="F440">
        <f t="shared" si="6"/>
        <v>1.0488999999999999</v>
      </c>
    </row>
    <row r="441" spans="1:6" hidden="1" x14ac:dyDescent="0.25">
      <c r="A441" s="1" t="s">
        <v>5</v>
      </c>
      <c r="B441" s="1" t="s">
        <v>10</v>
      </c>
      <c r="C441">
        <v>200</v>
      </c>
      <c r="D441">
        <v>120647888299600</v>
      </c>
      <c r="E441">
        <v>120647889119700</v>
      </c>
      <c r="F441">
        <f t="shared" si="6"/>
        <v>0.82010000000000005</v>
      </c>
    </row>
    <row r="442" spans="1:6" hidden="1" x14ac:dyDescent="0.25">
      <c r="A442" s="1" t="s">
        <v>5</v>
      </c>
      <c r="B442" s="1" t="s">
        <v>11</v>
      </c>
      <c r="C442">
        <v>200</v>
      </c>
      <c r="D442">
        <v>120647890984300</v>
      </c>
      <c r="E442">
        <v>120647891852100</v>
      </c>
      <c r="F442">
        <f t="shared" si="6"/>
        <v>0.86780000000000002</v>
      </c>
    </row>
    <row r="443" spans="1:6" hidden="1" x14ac:dyDescent="0.25">
      <c r="A443" s="1" t="s">
        <v>5</v>
      </c>
      <c r="B443" s="1" t="s">
        <v>12</v>
      </c>
      <c r="C443">
        <v>200</v>
      </c>
      <c r="D443">
        <v>120647893813900</v>
      </c>
      <c r="E443">
        <v>120647894639400</v>
      </c>
      <c r="F443">
        <f t="shared" si="6"/>
        <v>0.82550000000000001</v>
      </c>
    </row>
    <row r="444" spans="1:6" hidden="1" x14ac:dyDescent="0.25">
      <c r="A444" s="1" t="s">
        <v>5</v>
      </c>
      <c r="B444" s="1" t="s">
        <v>13</v>
      </c>
      <c r="C444">
        <v>200</v>
      </c>
      <c r="D444">
        <v>120647896522300</v>
      </c>
      <c r="E444">
        <v>120647897366400</v>
      </c>
      <c r="F444">
        <f t="shared" si="6"/>
        <v>0.84409999999999996</v>
      </c>
    </row>
    <row r="445" spans="1:6" hidden="1" x14ac:dyDescent="0.25">
      <c r="A445" s="1" t="s">
        <v>5</v>
      </c>
      <c r="B445" s="1" t="s">
        <v>14</v>
      </c>
      <c r="C445">
        <v>200</v>
      </c>
      <c r="D445">
        <v>120647899517100</v>
      </c>
      <c r="E445">
        <v>120647900514700</v>
      </c>
      <c r="F445">
        <f t="shared" si="6"/>
        <v>0.99760000000000004</v>
      </c>
    </row>
    <row r="446" spans="1:6" hidden="1" x14ac:dyDescent="0.25">
      <c r="A446" s="1" t="s">
        <v>5</v>
      </c>
      <c r="B446" s="1" t="s">
        <v>15</v>
      </c>
      <c r="C446">
        <v>200</v>
      </c>
      <c r="D446">
        <v>120647902662400</v>
      </c>
      <c r="E446">
        <v>120647903635800</v>
      </c>
      <c r="F446">
        <f t="shared" si="6"/>
        <v>0.97340000000000004</v>
      </c>
    </row>
    <row r="447" spans="1:6" hidden="1" x14ac:dyDescent="0.25">
      <c r="A447" s="1" t="s">
        <v>5</v>
      </c>
      <c r="B447" s="1" t="s">
        <v>16</v>
      </c>
      <c r="C447">
        <v>200</v>
      </c>
      <c r="D447">
        <v>120647905881800</v>
      </c>
      <c r="E447">
        <v>120647906805200</v>
      </c>
      <c r="F447">
        <f t="shared" si="6"/>
        <v>0.9234</v>
      </c>
    </row>
    <row r="448" spans="1:6" hidden="1" x14ac:dyDescent="0.25">
      <c r="A448" s="1" t="s">
        <v>5</v>
      </c>
      <c r="B448" s="1" t="s">
        <v>17</v>
      </c>
      <c r="C448">
        <v>200</v>
      </c>
      <c r="D448">
        <v>120647908921800</v>
      </c>
      <c r="E448">
        <v>120647909939400</v>
      </c>
      <c r="F448">
        <f t="shared" si="6"/>
        <v>1.0176000000000001</v>
      </c>
    </row>
    <row r="449" spans="1:6" hidden="1" x14ac:dyDescent="0.25">
      <c r="A449" s="1" t="s">
        <v>5</v>
      </c>
      <c r="B449" s="1" t="s">
        <v>18</v>
      </c>
      <c r="C449">
        <v>200</v>
      </c>
      <c r="D449">
        <v>120647912282000</v>
      </c>
      <c r="E449">
        <v>120647913167100</v>
      </c>
      <c r="F449">
        <f t="shared" si="6"/>
        <v>0.8851</v>
      </c>
    </row>
    <row r="450" spans="1:6" hidden="1" x14ac:dyDescent="0.25">
      <c r="A450" s="1" t="s">
        <v>5</v>
      </c>
      <c r="B450" s="1" t="s">
        <v>19</v>
      </c>
      <c r="C450">
        <v>200</v>
      </c>
      <c r="D450">
        <v>120647915779400</v>
      </c>
      <c r="E450">
        <v>120647916662300</v>
      </c>
      <c r="F450">
        <f t="shared" ref="F450:F513" si="7">(E450-D450)/1000000</f>
        <v>0.88290000000000002</v>
      </c>
    </row>
    <row r="451" spans="1:6" hidden="1" x14ac:dyDescent="0.25">
      <c r="A451" s="1" t="s">
        <v>5</v>
      </c>
      <c r="B451" s="1" t="s">
        <v>20</v>
      </c>
      <c r="C451">
        <v>200</v>
      </c>
      <c r="D451">
        <v>120647918893500</v>
      </c>
      <c r="E451">
        <v>120647920130100</v>
      </c>
      <c r="F451">
        <f t="shared" si="7"/>
        <v>1.2365999999999999</v>
      </c>
    </row>
    <row r="452" spans="1:6" hidden="1" x14ac:dyDescent="0.25">
      <c r="A452" s="1" t="s">
        <v>5</v>
      </c>
      <c r="B452" s="1" t="s">
        <v>21</v>
      </c>
      <c r="C452">
        <v>200</v>
      </c>
      <c r="D452">
        <v>120647926019500</v>
      </c>
      <c r="E452">
        <v>120647927292100</v>
      </c>
      <c r="F452">
        <f t="shared" si="7"/>
        <v>1.2726</v>
      </c>
    </row>
    <row r="453" spans="1:6" x14ac:dyDescent="0.25">
      <c r="A453" s="1" t="s">
        <v>5</v>
      </c>
      <c r="B453" s="1" t="s">
        <v>27</v>
      </c>
      <c r="C453">
        <v>200</v>
      </c>
      <c r="D453">
        <v>120647930503900</v>
      </c>
      <c r="E453">
        <v>120647936882900</v>
      </c>
      <c r="F453">
        <f t="shared" si="7"/>
        <v>6.3789999999999996</v>
      </c>
    </row>
    <row r="454" spans="1:6" hidden="1" x14ac:dyDescent="0.25">
      <c r="A454" s="1" t="s">
        <v>5</v>
      </c>
      <c r="B454" s="1" t="s">
        <v>8</v>
      </c>
      <c r="C454">
        <v>200</v>
      </c>
      <c r="D454">
        <v>120648114708900</v>
      </c>
      <c r="E454">
        <v>120648115754200</v>
      </c>
      <c r="F454">
        <f t="shared" si="7"/>
        <v>1.0452999999999999</v>
      </c>
    </row>
    <row r="455" spans="1:6" hidden="1" x14ac:dyDescent="0.25">
      <c r="A455" s="1" t="s">
        <v>5</v>
      </c>
      <c r="B455" s="1" t="s">
        <v>9</v>
      </c>
      <c r="C455">
        <v>200</v>
      </c>
      <c r="D455">
        <v>120648117836900</v>
      </c>
      <c r="E455">
        <v>120648118840800</v>
      </c>
      <c r="F455">
        <f t="shared" si="7"/>
        <v>1.0039</v>
      </c>
    </row>
    <row r="456" spans="1:6" hidden="1" x14ac:dyDescent="0.25">
      <c r="A456" s="1" t="s">
        <v>5</v>
      </c>
      <c r="B456" s="1" t="s">
        <v>10</v>
      </c>
      <c r="C456">
        <v>200</v>
      </c>
      <c r="D456">
        <v>120648121014900</v>
      </c>
      <c r="E456">
        <v>120648121965000</v>
      </c>
      <c r="F456">
        <f t="shared" si="7"/>
        <v>0.95009999999999994</v>
      </c>
    </row>
    <row r="457" spans="1:6" hidden="1" x14ac:dyDescent="0.25">
      <c r="A457" s="1" t="s">
        <v>5</v>
      </c>
      <c r="B457" s="1" t="s">
        <v>11</v>
      </c>
      <c r="C457">
        <v>200</v>
      </c>
      <c r="D457">
        <v>120648123916000</v>
      </c>
      <c r="E457">
        <v>120648124777200</v>
      </c>
      <c r="F457">
        <f t="shared" si="7"/>
        <v>0.86119999999999997</v>
      </c>
    </row>
    <row r="458" spans="1:6" hidden="1" x14ac:dyDescent="0.25">
      <c r="A458" s="1" t="s">
        <v>5</v>
      </c>
      <c r="B458" s="1" t="s">
        <v>12</v>
      </c>
      <c r="C458">
        <v>200</v>
      </c>
      <c r="D458">
        <v>120648126529500</v>
      </c>
      <c r="E458">
        <v>120648127297000</v>
      </c>
      <c r="F458">
        <f t="shared" si="7"/>
        <v>0.76749999999999996</v>
      </c>
    </row>
    <row r="459" spans="1:6" hidden="1" x14ac:dyDescent="0.25">
      <c r="A459" s="1" t="s">
        <v>5</v>
      </c>
      <c r="B459" s="1" t="s">
        <v>13</v>
      </c>
      <c r="C459">
        <v>200</v>
      </c>
      <c r="D459">
        <v>120648128797500</v>
      </c>
      <c r="E459">
        <v>120648129626200</v>
      </c>
      <c r="F459">
        <f t="shared" si="7"/>
        <v>0.82869999999999999</v>
      </c>
    </row>
    <row r="460" spans="1:6" hidden="1" x14ac:dyDescent="0.25">
      <c r="A460" s="1" t="s">
        <v>5</v>
      </c>
      <c r="B460" s="1" t="s">
        <v>14</v>
      </c>
      <c r="C460">
        <v>200</v>
      </c>
      <c r="D460">
        <v>120648131201900</v>
      </c>
      <c r="E460">
        <v>120648132038800</v>
      </c>
      <c r="F460">
        <f t="shared" si="7"/>
        <v>0.83689999999999998</v>
      </c>
    </row>
    <row r="461" spans="1:6" hidden="1" x14ac:dyDescent="0.25">
      <c r="A461" s="1" t="s">
        <v>5</v>
      </c>
      <c r="B461" s="1" t="s">
        <v>15</v>
      </c>
      <c r="C461">
        <v>200</v>
      </c>
      <c r="D461">
        <v>120648133963200</v>
      </c>
      <c r="E461">
        <v>120648134889000</v>
      </c>
      <c r="F461">
        <f t="shared" si="7"/>
        <v>0.92579999999999996</v>
      </c>
    </row>
    <row r="462" spans="1:6" hidden="1" x14ac:dyDescent="0.25">
      <c r="A462" s="1" t="s">
        <v>5</v>
      </c>
      <c r="B462" s="1" t="s">
        <v>16</v>
      </c>
      <c r="C462">
        <v>200</v>
      </c>
      <c r="D462">
        <v>120648137672500</v>
      </c>
      <c r="E462">
        <v>120648138588400</v>
      </c>
      <c r="F462">
        <f t="shared" si="7"/>
        <v>0.91590000000000005</v>
      </c>
    </row>
    <row r="463" spans="1:6" hidden="1" x14ac:dyDescent="0.25">
      <c r="A463" s="1" t="s">
        <v>5</v>
      </c>
      <c r="B463" s="1" t="s">
        <v>17</v>
      </c>
      <c r="C463">
        <v>200</v>
      </c>
      <c r="D463">
        <v>120648140650300</v>
      </c>
      <c r="E463">
        <v>120648141594400</v>
      </c>
      <c r="F463">
        <f t="shared" si="7"/>
        <v>0.94410000000000005</v>
      </c>
    </row>
    <row r="464" spans="1:6" hidden="1" x14ac:dyDescent="0.25">
      <c r="A464" s="1" t="s">
        <v>5</v>
      </c>
      <c r="B464" s="1" t="s">
        <v>18</v>
      </c>
      <c r="C464">
        <v>200</v>
      </c>
      <c r="D464">
        <v>120648143750200</v>
      </c>
      <c r="E464">
        <v>120648144605500</v>
      </c>
      <c r="F464">
        <f t="shared" si="7"/>
        <v>0.85529999999999995</v>
      </c>
    </row>
    <row r="465" spans="1:6" hidden="1" x14ac:dyDescent="0.25">
      <c r="A465" s="1" t="s">
        <v>5</v>
      </c>
      <c r="B465" s="1" t="s">
        <v>19</v>
      </c>
      <c r="C465">
        <v>200</v>
      </c>
      <c r="D465">
        <v>120648147376100</v>
      </c>
      <c r="E465">
        <v>120648148335600</v>
      </c>
      <c r="F465">
        <f t="shared" si="7"/>
        <v>0.95950000000000002</v>
      </c>
    </row>
    <row r="466" spans="1:6" hidden="1" x14ac:dyDescent="0.25">
      <c r="A466" s="1" t="s">
        <v>5</v>
      </c>
      <c r="B466" s="1" t="s">
        <v>20</v>
      </c>
      <c r="C466">
        <v>200</v>
      </c>
      <c r="D466">
        <v>120648150293700</v>
      </c>
      <c r="E466">
        <v>120648151524300</v>
      </c>
      <c r="F466">
        <f t="shared" si="7"/>
        <v>1.2305999999999999</v>
      </c>
    </row>
    <row r="467" spans="1:6" hidden="1" x14ac:dyDescent="0.25">
      <c r="A467" s="1" t="s">
        <v>5</v>
      </c>
      <c r="B467" s="1" t="s">
        <v>21</v>
      </c>
      <c r="C467">
        <v>200</v>
      </c>
      <c r="D467">
        <v>120648157240800</v>
      </c>
      <c r="E467">
        <v>120648158580700</v>
      </c>
      <c r="F467">
        <f t="shared" si="7"/>
        <v>1.3399000000000001</v>
      </c>
    </row>
    <row r="468" spans="1:6" hidden="1" x14ac:dyDescent="0.25">
      <c r="A468" s="1" t="s">
        <v>5</v>
      </c>
      <c r="B468" s="1" t="s">
        <v>28</v>
      </c>
      <c r="C468">
        <v>200</v>
      </c>
      <c r="D468">
        <v>120648161674600</v>
      </c>
      <c r="E468">
        <v>120648162544600</v>
      </c>
      <c r="F468">
        <f t="shared" si="7"/>
        <v>0.87</v>
      </c>
    </row>
    <row r="469" spans="1:6" x14ac:dyDescent="0.25">
      <c r="A469" s="1" t="s">
        <v>5</v>
      </c>
      <c r="B469" s="1" t="s">
        <v>30</v>
      </c>
      <c r="C469">
        <v>200</v>
      </c>
      <c r="D469">
        <v>120648165987000</v>
      </c>
      <c r="E469">
        <v>120648171886700</v>
      </c>
      <c r="F469">
        <f t="shared" si="7"/>
        <v>5.8997000000000002</v>
      </c>
    </row>
    <row r="470" spans="1:6" hidden="1" x14ac:dyDescent="0.25">
      <c r="A470" s="1" t="s">
        <v>5</v>
      </c>
      <c r="B470" s="1" t="s">
        <v>8</v>
      </c>
      <c r="C470">
        <v>200</v>
      </c>
      <c r="D470">
        <v>120648316278300</v>
      </c>
      <c r="E470">
        <v>120648317204800</v>
      </c>
      <c r="F470">
        <f t="shared" si="7"/>
        <v>0.92649999999999999</v>
      </c>
    </row>
    <row r="471" spans="1:6" hidden="1" x14ac:dyDescent="0.25">
      <c r="A471" s="1" t="s">
        <v>5</v>
      </c>
      <c r="B471" s="1" t="s">
        <v>9</v>
      </c>
      <c r="C471">
        <v>200</v>
      </c>
      <c r="D471">
        <v>120648319038400</v>
      </c>
      <c r="E471">
        <v>120648319996800</v>
      </c>
      <c r="F471">
        <f t="shared" si="7"/>
        <v>0.95840000000000003</v>
      </c>
    </row>
    <row r="472" spans="1:6" hidden="1" x14ac:dyDescent="0.25">
      <c r="A472" s="1" t="s">
        <v>5</v>
      </c>
      <c r="B472" s="1" t="s">
        <v>10</v>
      </c>
      <c r="C472">
        <v>200</v>
      </c>
      <c r="D472">
        <v>120648321858400</v>
      </c>
      <c r="E472">
        <v>120648322598900</v>
      </c>
      <c r="F472">
        <f t="shared" si="7"/>
        <v>0.74050000000000005</v>
      </c>
    </row>
    <row r="473" spans="1:6" hidden="1" x14ac:dyDescent="0.25">
      <c r="A473" s="1" t="s">
        <v>5</v>
      </c>
      <c r="B473" s="1" t="s">
        <v>17</v>
      </c>
      <c r="C473">
        <v>200</v>
      </c>
      <c r="D473">
        <v>120648324377900</v>
      </c>
      <c r="E473">
        <v>120648325346300</v>
      </c>
      <c r="F473">
        <f t="shared" si="7"/>
        <v>0.96840000000000004</v>
      </c>
    </row>
    <row r="474" spans="1:6" hidden="1" x14ac:dyDescent="0.25">
      <c r="A474" s="1" t="s">
        <v>5</v>
      </c>
      <c r="B474" s="1" t="s">
        <v>11</v>
      </c>
      <c r="C474">
        <v>200</v>
      </c>
      <c r="D474">
        <v>120648327423400</v>
      </c>
      <c r="E474">
        <v>120648328203900</v>
      </c>
      <c r="F474">
        <f t="shared" si="7"/>
        <v>0.78049999999999997</v>
      </c>
    </row>
    <row r="475" spans="1:6" hidden="1" x14ac:dyDescent="0.25">
      <c r="A475" s="1" t="s">
        <v>5</v>
      </c>
      <c r="B475" s="1" t="s">
        <v>12</v>
      </c>
      <c r="C475">
        <v>200</v>
      </c>
      <c r="D475">
        <v>120648330125500</v>
      </c>
      <c r="E475">
        <v>120648330904800</v>
      </c>
      <c r="F475">
        <f t="shared" si="7"/>
        <v>0.77929999999999999</v>
      </c>
    </row>
    <row r="476" spans="1:6" hidden="1" x14ac:dyDescent="0.25">
      <c r="A476" s="1" t="s">
        <v>5</v>
      </c>
      <c r="B476" s="1" t="s">
        <v>14</v>
      </c>
      <c r="C476">
        <v>200</v>
      </c>
      <c r="D476">
        <v>120648332631500</v>
      </c>
      <c r="E476">
        <v>120648333422300</v>
      </c>
      <c r="F476">
        <f t="shared" si="7"/>
        <v>0.79079999999999995</v>
      </c>
    </row>
    <row r="477" spans="1:6" hidden="1" x14ac:dyDescent="0.25">
      <c r="A477" s="1" t="s">
        <v>5</v>
      </c>
      <c r="B477" s="1" t="s">
        <v>15</v>
      </c>
      <c r="C477">
        <v>200</v>
      </c>
      <c r="D477">
        <v>120648335432400</v>
      </c>
      <c r="E477">
        <v>120648336453100</v>
      </c>
      <c r="F477">
        <f t="shared" si="7"/>
        <v>1.0206999999999999</v>
      </c>
    </row>
    <row r="478" spans="1:6" hidden="1" x14ac:dyDescent="0.25">
      <c r="A478" s="1" t="s">
        <v>5</v>
      </c>
      <c r="B478" s="1" t="s">
        <v>16</v>
      </c>
      <c r="C478">
        <v>200</v>
      </c>
      <c r="D478">
        <v>120648338722400</v>
      </c>
      <c r="E478">
        <v>120648339542700</v>
      </c>
      <c r="F478">
        <f t="shared" si="7"/>
        <v>0.82030000000000003</v>
      </c>
    </row>
    <row r="479" spans="1:6" hidden="1" x14ac:dyDescent="0.25">
      <c r="A479" s="1" t="s">
        <v>5</v>
      </c>
      <c r="B479" s="1" t="s">
        <v>18</v>
      </c>
      <c r="C479">
        <v>200</v>
      </c>
      <c r="D479">
        <v>120648341640100</v>
      </c>
      <c r="E479">
        <v>120648342558100</v>
      </c>
      <c r="F479">
        <f t="shared" si="7"/>
        <v>0.91800000000000004</v>
      </c>
    </row>
    <row r="480" spans="1:6" hidden="1" x14ac:dyDescent="0.25">
      <c r="A480" s="1" t="s">
        <v>5</v>
      </c>
      <c r="B480" s="1" t="s">
        <v>13</v>
      </c>
      <c r="C480">
        <v>200</v>
      </c>
      <c r="D480">
        <v>120648344800300</v>
      </c>
      <c r="E480">
        <v>120648345631300</v>
      </c>
      <c r="F480">
        <f t="shared" si="7"/>
        <v>0.83099999999999996</v>
      </c>
    </row>
    <row r="481" spans="1:6" hidden="1" x14ac:dyDescent="0.25">
      <c r="A481" s="1" t="s">
        <v>5</v>
      </c>
      <c r="B481" s="1" t="s">
        <v>19</v>
      </c>
      <c r="C481">
        <v>200</v>
      </c>
      <c r="D481">
        <v>120648347532800</v>
      </c>
      <c r="E481">
        <v>120648348458800</v>
      </c>
      <c r="F481">
        <f t="shared" si="7"/>
        <v>0.92600000000000005</v>
      </c>
    </row>
    <row r="482" spans="1:6" hidden="1" x14ac:dyDescent="0.25">
      <c r="A482" s="1" t="s">
        <v>5</v>
      </c>
      <c r="B482" s="1" t="s">
        <v>20</v>
      </c>
      <c r="C482">
        <v>200</v>
      </c>
      <c r="D482">
        <v>120648350651500</v>
      </c>
      <c r="E482">
        <v>120648352015300</v>
      </c>
      <c r="F482">
        <f t="shared" si="7"/>
        <v>1.3637999999999999</v>
      </c>
    </row>
    <row r="483" spans="1:6" hidden="1" x14ac:dyDescent="0.25">
      <c r="A483" s="1" t="s">
        <v>5</v>
      </c>
      <c r="B483" s="1" t="s">
        <v>21</v>
      </c>
      <c r="C483">
        <v>200</v>
      </c>
      <c r="D483">
        <v>120648357737700</v>
      </c>
      <c r="E483">
        <v>120648358932100</v>
      </c>
      <c r="F483">
        <f t="shared" si="7"/>
        <v>1.1943999999999999</v>
      </c>
    </row>
    <row r="484" spans="1:6" x14ac:dyDescent="0.25">
      <c r="A484" s="1" t="s">
        <v>5</v>
      </c>
      <c r="B484" s="1" t="s">
        <v>27</v>
      </c>
      <c r="C484">
        <v>200</v>
      </c>
      <c r="D484">
        <v>120648361817200</v>
      </c>
      <c r="E484">
        <v>120648367759000</v>
      </c>
      <c r="F484">
        <f t="shared" si="7"/>
        <v>5.9417999999999997</v>
      </c>
    </row>
    <row r="485" spans="1:6" hidden="1" x14ac:dyDescent="0.25">
      <c r="A485" s="1" t="s">
        <v>5</v>
      </c>
      <c r="B485" s="1" t="s">
        <v>8</v>
      </c>
      <c r="C485">
        <v>200</v>
      </c>
      <c r="D485">
        <v>120648529596400</v>
      </c>
      <c r="E485">
        <v>120648530925800</v>
      </c>
      <c r="F485">
        <f t="shared" si="7"/>
        <v>1.3293999999999999</v>
      </c>
    </row>
    <row r="486" spans="1:6" hidden="1" x14ac:dyDescent="0.25">
      <c r="A486" s="1" t="s">
        <v>5</v>
      </c>
      <c r="B486" s="1" t="s">
        <v>15</v>
      </c>
      <c r="C486">
        <v>200</v>
      </c>
      <c r="D486">
        <v>120648532934600</v>
      </c>
      <c r="E486">
        <v>120648533878400</v>
      </c>
      <c r="F486">
        <f t="shared" si="7"/>
        <v>0.94379999999999997</v>
      </c>
    </row>
    <row r="487" spans="1:6" hidden="1" x14ac:dyDescent="0.25">
      <c r="A487" s="1" t="s">
        <v>5</v>
      </c>
      <c r="B487" s="1" t="s">
        <v>9</v>
      </c>
      <c r="C487">
        <v>200</v>
      </c>
      <c r="D487">
        <v>120648536196900</v>
      </c>
      <c r="E487">
        <v>120648537182500</v>
      </c>
      <c r="F487">
        <f t="shared" si="7"/>
        <v>0.98560000000000003</v>
      </c>
    </row>
    <row r="488" spans="1:6" hidden="1" x14ac:dyDescent="0.25">
      <c r="A488" s="1" t="s">
        <v>5</v>
      </c>
      <c r="B488" s="1" t="s">
        <v>10</v>
      </c>
      <c r="C488">
        <v>200</v>
      </c>
      <c r="D488">
        <v>120648539336800</v>
      </c>
      <c r="E488">
        <v>120648540199000</v>
      </c>
      <c r="F488">
        <f t="shared" si="7"/>
        <v>0.86219999999999997</v>
      </c>
    </row>
    <row r="489" spans="1:6" hidden="1" x14ac:dyDescent="0.25">
      <c r="A489" s="1" t="s">
        <v>5</v>
      </c>
      <c r="B489" s="1" t="s">
        <v>11</v>
      </c>
      <c r="C489">
        <v>200</v>
      </c>
      <c r="D489">
        <v>120648542807200</v>
      </c>
      <c r="E489">
        <v>120648543808400</v>
      </c>
      <c r="F489">
        <f t="shared" si="7"/>
        <v>1.0012000000000001</v>
      </c>
    </row>
    <row r="490" spans="1:6" hidden="1" x14ac:dyDescent="0.25">
      <c r="A490" s="1" t="s">
        <v>5</v>
      </c>
      <c r="B490" s="1" t="s">
        <v>12</v>
      </c>
      <c r="C490">
        <v>200</v>
      </c>
      <c r="D490">
        <v>120648546089700</v>
      </c>
      <c r="E490">
        <v>120648546914800</v>
      </c>
      <c r="F490">
        <f t="shared" si="7"/>
        <v>0.82509999999999994</v>
      </c>
    </row>
    <row r="491" spans="1:6" hidden="1" x14ac:dyDescent="0.25">
      <c r="A491" s="1" t="s">
        <v>5</v>
      </c>
      <c r="B491" s="1" t="s">
        <v>19</v>
      </c>
      <c r="C491">
        <v>200</v>
      </c>
      <c r="D491">
        <v>120648548687500</v>
      </c>
      <c r="E491">
        <v>120648549453700</v>
      </c>
      <c r="F491">
        <f t="shared" si="7"/>
        <v>0.76619999999999999</v>
      </c>
    </row>
    <row r="492" spans="1:6" hidden="1" x14ac:dyDescent="0.25">
      <c r="A492" s="1" t="s">
        <v>5</v>
      </c>
      <c r="B492" s="1" t="s">
        <v>14</v>
      </c>
      <c r="C492">
        <v>200</v>
      </c>
      <c r="D492">
        <v>120648551168000</v>
      </c>
      <c r="E492">
        <v>120648551984000</v>
      </c>
      <c r="F492">
        <f t="shared" si="7"/>
        <v>0.81599999999999995</v>
      </c>
    </row>
    <row r="493" spans="1:6" hidden="1" x14ac:dyDescent="0.25">
      <c r="A493" s="1" t="s">
        <v>5</v>
      </c>
      <c r="B493" s="1" t="s">
        <v>16</v>
      </c>
      <c r="C493">
        <v>200</v>
      </c>
      <c r="D493">
        <v>120648553757500</v>
      </c>
      <c r="E493">
        <v>120648554555900</v>
      </c>
      <c r="F493">
        <f t="shared" si="7"/>
        <v>0.7984</v>
      </c>
    </row>
    <row r="494" spans="1:6" hidden="1" x14ac:dyDescent="0.25">
      <c r="A494" s="1" t="s">
        <v>5</v>
      </c>
      <c r="B494" s="1" t="s">
        <v>17</v>
      </c>
      <c r="C494">
        <v>200</v>
      </c>
      <c r="D494">
        <v>120648556358500</v>
      </c>
      <c r="E494">
        <v>120648557191200</v>
      </c>
      <c r="F494">
        <f t="shared" si="7"/>
        <v>0.8327</v>
      </c>
    </row>
    <row r="495" spans="1:6" hidden="1" x14ac:dyDescent="0.25">
      <c r="A495" s="1" t="s">
        <v>5</v>
      </c>
      <c r="B495" s="1" t="s">
        <v>18</v>
      </c>
      <c r="C495">
        <v>200</v>
      </c>
      <c r="D495">
        <v>120648559151500</v>
      </c>
      <c r="E495">
        <v>120648559951700</v>
      </c>
      <c r="F495">
        <f t="shared" si="7"/>
        <v>0.80020000000000002</v>
      </c>
    </row>
    <row r="496" spans="1:6" hidden="1" x14ac:dyDescent="0.25">
      <c r="A496" s="1" t="s">
        <v>5</v>
      </c>
      <c r="B496" s="1" t="s">
        <v>13</v>
      </c>
      <c r="C496">
        <v>200</v>
      </c>
      <c r="D496">
        <v>120648562144200</v>
      </c>
      <c r="E496">
        <v>120648562957400</v>
      </c>
      <c r="F496">
        <f t="shared" si="7"/>
        <v>0.81320000000000003</v>
      </c>
    </row>
    <row r="497" spans="1:6" hidden="1" x14ac:dyDescent="0.25">
      <c r="A497" s="1" t="s">
        <v>5</v>
      </c>
      <c r="B497" s="1" t="s">
        <v>20</v>
      </c>
      <c r="C497">
        <v>200</v>
      </c>
      <c r="D497">
        <v>120648564588200</v>
      </c>
      <c r="E497">
        <v>120648565665100</v>
      </c>
      <c r="F497">
        <f t="shared" si="7"/>
        <v>1.0769</v>
      </c>
    </row>
    <row r="498" spans="1:6" hidden="1" x14ac:dyDescent="0.25">
      <c r="A498" s="1" t="s">
        <v>5</v>
      </c>
      <c r="B498" s="1" t="s">
        <v>21</v>
      </c>
      <c r="C498">
        <v>200</v>
      </c>
      <c r="D498">
        <v>120648571158100</v>
      </c>
      <c r="E498">
        <v>120648572352500</v>
      </c>
      <c r="F498">
        <f t="shared" si="7"/>
        <v>1.1943999999999999</v>
      </c>
    </row>
    <row r="499" spans="1:6" hidden="1" x14ac:dyDescent="0.25">
      <c r="A499" s="1" t="s">
        <v>5</v>
      </c>
      <c r="B499" s="1" t="s">
        <v>28</v>
      </c>
      <c r="C499">
        <v>200</v>
      </c>
      <c r="D499">
        <v>120648575493800</v>
      </c>
      <c r="E499">
        <v>120648576289600</v>
      </c>
      <c r="F499">
        <f t="shared" si="7"/>
        <v>0.79579999999999995</v>
      </c>
    </row>
    <row r="500" spans="1:6" x14ac:dyDescent="0.25">
      <c r="A500" s="1" t="s">
        <v>5</v>
      </c>
      <c r="B500" s="1" t="s">
        <v>31</v>
      </c>
      <c r="C500">
        <v>302</v>
      </c>
      <c r="D500">
        <v>120648579742000</v>
      </c>
      <c r="E500">
        <v>120648584344700</v>
      </c>
      <c r="F500">
        <f t="shared" si="7"/>
        <v>4.6026999999999996</v>
      </c>
    </row>
    <row r="501" spans="1:6" x14ac:dyDescent="0.25">
      <c r="A501" s="1" t="s">
        <v>5</v>
      </c>
      <c r="B501" s="1" t="s">
        <v>7</v>
      </c>
      <c r="C501">
        <v>200</v>
      </c>
      <c r="D501">
        <v>120648587233400</v>
      </c>
      <c r="E501">
        <v>120648589650600</v>
      </c>
      <c r="F501">
        <f t="shared" si="7"/>
        <v>2.4171999999999998</v>
      </c>
    </row>
    <row r="502" spans="1:6" hidden="1" x14ac:dyDescent="0.25">
      <c r="A502" s="1" t="s">
        <v>5</v>
      </c>
      <c r="B502" s="1" t="s">
        <v>8</v>
      </c>
      <c r="C502">
        <v>200</v>
      </c>
      <c r="D502">
        <v>120648643891300</v>
      </c>
      <c r="E502">
        <v>120648644888300</v>
      </c>
      <c r="F502">
        <f t="shared" si="7"/>
        <v>0.997</v>
      </c>
    </row>
    <row r="503" spans="1:6" hidden="1" x14ac:dyDescent="0.25">
      <c r="A503" s="1" t="s">
        <v>5</v>
      </c>
      <c r="B503" s="1" t="s">
        <v>9</v>
      </c>
      <c r="C503">
        <v>200</v>
      </c>
      <c r="D503">
        <v>120648646776000</v>
      </c>
      <c r="E503">
        <v>120648647572700</v>
      </c>
      <c r="F503">
        <f t="shared" si="7"/>
        <v>0.79669999999999996</v>
      </c>
    </row>
    <row r="504" spans="1:6" hidden="1" x14ac:dyDescent="0.25">
      <c r="A504" s="1" t="s">
        <v>5</v>
      </c>
      <c r="B504" s="1" t="s">
        <v>10</v>
      </c>
      <c r="C504">
        <v>200</v>
      </c>
      <c r="D504">
        <v>120648650190100</v>
      </c>
      <c r="E504">
        <v>120648651079000</v>
      </c>
      <c r="F504">
        <f t="shared" si="7"/>
        <v>0.88890000000000002</v>
      </c>
    </row>
    <row r="505" spans="1:6" hidden="1" x14ac:dyDescent="0.25">
      <c r="A505" s="1" t="s">
        <v>5</v>
      </c>
      <c r="B505" s="1" t="s">
        <v>11</v>
      </c>
      <c r="C505">
        <v>200</v>
      </c>
      <c r="D505">
        <v>120648653017200</v>
      </c>
      <c r="E505">
        <v>120648653827000</v>
      </c>
      <c r="F505">
        <f t="shared" si="7"/>
        <v>0.80979999999999996</v>
      </c>
    </row>
    <row r="506" spans="1:6" hidden="1" x14ac:dyDescent="0.25">
      <c r="A506" s="1" t="s">
        <v>5</v>
      </c>
      <c r="B506" s="1" t="s">
        <v>12</v>
      </c>
      <c r="C506">
        <v>200</v>
      </c>
      <c r="D506">
        <v>120648655714600</v>
      </c>
      <c r="E506">
        <v>120648656557200</v>
      </c>
      <c r="F506">
        <f t="shared" si="7"/>
        <v>0.84260000000000002</v>
      </c>
    </row>
    <row r="507" spans="1:6" hidden="1" x14ac:dyDescent="0.25">
      <c r="A507" s="1" t="s">
        <v>5</v>
      </c>
      <c r="B507" s="1" t="s">
        <v>14</v>
      </c>
      <c r="C507">
        <v>200</v>
      </c>
      <c r="D507">
        <v>120648658701100</v>
      </c>
      <c r="E507">
        <v>120648659563800</v>
      </c>
      <c r="F507">
        <f t="shared" si="7"/>
        <v>0.86270000000000002</v>
      </c>
    </row>
    <row r="508" spans="1:6" hidden="1" x14ac:dyDescent="0.25">
      <c r="A508" s="1" t="s">
        <v>5</v>
      </c>
      <c r="B508" s="1" t="s">
        <v>15</v>
      </c>
      <c r="C508">
        <v>200</v>
      </c>
      <c r="D508">
        <v>120648661597700</v>
      </c>
      <c r="E508">
        <v>120648662584300</v>
      </c>
      <c r="F508">
        <f t="shared" si="7"/>
        <v>0.98660000000000003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120648665593900</v>
      </c>
      <c r="E509">
        <v>120648666627500</v>
      </c>
      <c r="F509">
        <f t="shared" si="7"/>
        <v>1.0336000000000001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120648668508300</v>
      </c>
      <c r="E510">
        <v>120648669381000</v>
      </c>
      <c r="F510">
        <f t="shared" si="7"/>
        <v>0.87270000000000003</v>
      </c>
    </row>
    <row r="511" spans="1:6" hidden="1" x14ac:dyDescent="0.25">
      <c r="A511" s="1" t="s">
        <v>5</v>
      </c>
      <c r="B511" s="1" t="s">
        <v>18</v>
      </c>
      <c r="C511">
        <v>200</v>
      </c>
      <c r="D511">
        <v>120648671425800</v>
      </c>
      <c r="E511">
        <v>120648672272900</v>
      </c>
      <c r="F511">
        <f t="shared" si="7"/>
        <v>0.84709999999999996</v>
      </c>
    </row>
    <row r="512" spans="1:6" hidden="1" x14ac:dyDescent="0.25">
      <c r="A512" s="1" t="s">
        <v>5</v>
      </c>
      <c r="B512" s="1" t="s">
        <v>13</v>
      </c>
      <c r="C512">
        <v>200</v>
      </c>
      <c r="D512">
        <v>120648674438300</v>
      </c>
      <c r="E512">
        <v>120648675256300</v>
      </c>
      <c r="F512">
        <f t="shared" si="7"/>
        <v>0.81799999999999995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120648679289900</v>
      </c>
      <c r="E513">
        <v>120648680591900</v>
      </c>
      <c r="F513">
        <f t="shared" si="7"/>
        <v>1.302</v>
      </c>
    </row>
    <row r="514" spans="1:6" hidden="1" x14ac:dyDescent="0.25">
      <c r="A514" s="1" t="s">
        <v>5</v>
      </c>
      <c r="B514" s="1" t="s">
        <v>20</v>
      </c>
      <c r="C514">
        <v>200</v>
      </c>
      <c r="D514">
        <v>120648684270900</v>
      </c>
      <c r="E514">
        <v>120648687572400</v>
      </c>
      <c r="F514">
        <f t="shared" ref="F514:F577" si="8">(E514-D514)/1000000</f>
        <v>3.3014999999999999</v>
      </c>
    </row>
    <row r="515" spans="1:6" hidden="1" x14ac:dyDescent="0.25">
      <c r="A515" s="1" t="s">
        <v>5</v>
      </c>
      <c r="B515" s="1" t="s">
        <v>21</v>
      </c>
      <c r="C515">
        <v>200</v>
      </c>
      <c r="D515">
        <v>120648696350100</v>
      </c>
      <c r="E515">
        <v>120648697880800</v>
      </c>
      <c r="F515">
        <f t="shared" si="8"/>
        <v>1.5306999999999999</v>
      </c>
    </row>
    <row r="516" spans="1:6" x14ac:dyDescent="0.25">
      <c r="A516" s="1" t="s">
        <v>5</v>
      </c>
      <c r="B516" s="1" t="s">
        <v>25</v>
      </c>
      <c r="C516">
        <v>200</v>
      </c>
      <c r="D516">
        <v>120648701680100</v>
      </c>
      <c r="E516">
        <v>120648703919600</v>
      </c>
      <c r="F516">
        <f t="shared" si="8"/>
        <v>2.2395</v>
      </c>
    </row>
    <row r="517" spans="1:6" hidden="1" x14ac:dyDescent="0.25">
      <c r="A517" s="1" t="s">
        <v>5</v>
      </c>
      <c r="B517" s="1" t="s">
        <v>8</v>
      </c>
      <c r="C517">
        <v>200</v>
      </c>
      <c r="D517">
        <v>120648779123900</v>
      </c>
      <c r="E517">
        <v>120648779964400</v>
      </c>
      <c r="F517">
        <f t="shared" si="8"/>
        <v>0.84050000000000002</v>
      </c>
    </row>
    <row r="518" spans="1:6" hidden="1" x14ac:dyDescent="0.25">
      <c r="A518" s="1" t="s">
        <v>5</v>
      </c>
      <c r="B518" s="1" t="s">
        <v>15</v>
      </c>
      <c r="C518">
        <v>200</v>
      </c>
      <c r="D518">
        <v>120648781897000</v>
      </c>
      <c r="E518">
        <v>120648782764400</v>
      </c>
      <c r="F518">
        <f t="shared" si="8"/>
        <v>0.86739999999999995</v>
      </c>
    </row>
    <row r="519" spans="1:6" hidden="1" x14ac:dyDescent="0.25">
      <c r="A519" s="1" t="s">
        <v>5</v>
      </c>
      <c r="B519" s="1" t="s">
        <v>16</v>
      </c>
      <c r="C519">
        <v>200</v>
      </c>
      <c r="D519">
        <v>120648784857900</v>
      </c>
      <c r="E519">
        <v>120648785622300</v>
      </c>
      <c r="F519">
        <f t="shared" si="8"/>
        <v>0.76439999999999997</v>
      </c>
    </row>
    <row r="520" spans="1:6" hidden="1" x14ac:dyDescent="0.25">
      <c r="A520" s="1" t="s">
        <v>5</v>
      </c>
      <c r="B520" s="1" t="s">
        <v>9</v>
      </c>
      <c r="C520">
        <v>200</v>
      </c>
      <c r="D520">
        <v>120648787381300</v>
      </c>
      <c r="E520">
        <v>120648788320200</v>
      </c>
      <c r="F520">
        <f t="shared" si="8"/>
        <v>0.93889999999999996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120648790262300</v>
      </c>
      <c r="E521">
        <v>120648791056000</v>
      </c>
      <c r="F521">
        <f t="shared" si="8"/>
        <v>0.79369999999999996</v>
      </c>
    </row>
    <row r="522" spans="1:6" hidden="1" x14ac:dyDescent="0.25">
      <c r="A522" s="1" t="s">
        <v>5</v>
      </c>
      <c r="B522" s="1" t="s">
        <v>11</v>
      </c>
      <c r="C522">
        <v>200</v>
      </c>
      <c r="D522">
        <v>120648792852600</v>
      </c>
      <c r="E522">
        <v>120648793700300</v>
      </c>
      <c r="F522">
        <f t="shared" si="8"/>
        <v>0.84770000000000001</v>
      </c>
    </row>
    <row r="523" spans="1:6" hidden="1" x14ac:dyDescent="0.25">
      <c r="A523" s="1" t="s">
        <v>5</v>
      </c>
      <c r="B523" s="1" t="s">
        <v>12</v>
      </c>
      <c r="C523">
        <v>200</v>
      </c>
      <c r="D523">
        <v>120648795305200</v>
      </c>
      <c r="E523">
        <v>120648796048200</v>
      </c>
      <c r="F523">
        <f t="shared" si="8"/>
        <v>0.74299999999999999</v>
      </c>
    </row>
    <row r="524" spans="1:6" hidden="1" x14ac:dyDescent="0.25">
      <c r="A524" s="1" t="s">
        <v>5</v>
      </c>
      <c r="B524" s="1" t="s">
        <v>14</v>
      </c>
      <c r="C524">
        <v>200</v>
      </c>
      <c r="D524">
        <v>120648797574600</v>
      </c>
      <c r="E524">
        <v>120648798347900</v>
      </c>
      <c r="F524">
        <f t="shared" si="8"/>
        <v>0.77329999999999999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120648800280400</v>
      </c>
      <c r="E525">
        <v>120648801138300</v>
      </c>
      <c r="F525">
        <f t="shared" si="8"/>
        <v>0.8579</v>
      </c>
    </row>
    <row r="526" spans="1:6" hidden="1" x14ac:dyDescent="0.25">
      <c r="A526" s="1" t="s">
        <v>5</v>
      </c>
      <c r="B526" s="1" t="s">
        <v>18</v>
      </c>
      <c r="C526">
        <v>200</v>
      </c>
      <c r="D526">
        <v>120648803091700</v>
      </c>
      <c r="E526">
        <v>120648804047900</v>
      </c>
      <c r="F526">
        <f t="shared" si="8"/>
        <v>0.95620000000000005</v>
      </c>
    </row>
    <row r="527" spans="1:6" hidden="1" x14ac:dyDescent="0.25">
      <c r="A527" s="1" t="s">
        <v>5</v>
      </c>
      <c r="B527" s="1" t="s">
        <v>13</v>
      </c>
      <c r="C527">
        <v>200</v>
      </c>
      <c r="D527">
        <v>120648806131000</v>
      </c>
      <c r="E527">
        <v>120648806909500</v>
      </c>
      <c r="F527">
        <f t="shared" si="8"/>
        <v>0.77849999999999997</v>
      </c>
    </row>
    <row r="528" spans="1:6" hidden="1" x14ac:dyDescent="0.25">
      <c r="A528" s="1" t="s">
        <v>5</v>
      </c>
      <c r="B528" s="1" t="s">
        <v>19</v>
      </c>
      <c r="C528">
        <v>200</v>
      </c>
      <c r="D528">
        <v>120648808514700</v>
      </c>
      <c r="E528">
        <v>120648809241200</v>
      </c>
      <c r="F528">
        <f t="shared" si="8"/>
        <v>0.72650000000000003</v>
      </c>
    </row>
    <row r="529" spans="1:6" hidden="1" x14ac:dyDescent="0.25">
      <c r="A529" s="1" t="s">
        <v>5</v>
      </c>
      <c r="B529" s="1" t="s">
        <v>20</v>
      </c>
      <c r="C529">
        <v>200</v>
      </c>
      <c r="D529">
        <v>120648810891200</v>
      </c>
      <c r="E529">
        <v>120648812041500</v>
      </c>
      <c r="F529">
        <f t="shared" si="8"/>
        <v>1.1503000000000001</v>
      </c>
    </row>
    <row r="530" spans="1:6" hidden="1" x14ac:dyDescent="0.25">
      <c r="A530" s="1" t="s">
        <v>5</v>
      </c>
      <c r="B530" s="1" t="s">
        <v>21</v>
      </c>
      <c r="C530">
        <v>200</v>
      </c>
      <c r="D530">
        <v>120648817417700</v>
      </c>
      <c r="E530">
        <v>120648818488800</v>
      </c>
      <c r="F530">
        <f t="shared" si="8"/>
        <v>1.0710999999999999</v>
      </c>
    </row>
    <row r="531" spans="1:6" x14ac:dyDescent="0.25">
      <c r="A531" s="1" t="s">
        <v>26</v>
      </c>
      <c r="B531" s="1" t="s">
        <v>25</v>
      </c>
      <c r="C531">
        <v>302</v>
      </c>
      <c r="D531">
        <v>120648821094800</v>
      </c>
      <c r="E531">
        <v>120648826945500</v>
      </c>
      <c r="F531">
        <f t="shared" si="8"/>
        <v>5.8506999999999998</v>
      </c>
    </row>
    <row r="532" spans="1:6" x14ac:dyDescent="0.25">
      <c r="A532" s="1" t="s">
        <v>5</v>
      </c>
      <c r="B532" s="1" t="s">
        <v>6</v>
      </c>
      <c r="C532">
        <v>302</v>
      </c>
      <c r="D532">
        <v>120648828810300</v>
      </c>
      <c r="E532">
        <v>120648830657400</v>
      </c>
      <c r="F532">
        <f t="shared" si="8"/>
        <v>1.8471</v>
      </c>
    </row>
    <row r="533" spans="1:6" x14ac:dyDescent="0.25">
      <c r="A533" s="1" t="s">
        <v>5</v>
      </c>
      <c r="B533" s="1" t="s">
        <v>7</v>
      </c>
      <c r="C533">
        <v>200</v>
      </c>
      <c r="D533">
        <v>120648832271800</v>
      </c>
      <c r="E533">
        <v>120648834118900</v>
      </c>
      <c r="F533">
        <f t="shared" si="8"/>
        <v>1.8471</v>
      </c>
    </row>
    <row r="534" spans="1:6" hidden="1" x14ac:dyDescent="0.25">
      <c r="A534" s="1" t="s">
        <v>5</v>
      </c>
      <c r="B534" s="1" t="s">
        <v>8</v>
      </c>
      <c r="C534">
        <v>200</v>
      </c>
      <c r="D534">
        <v>120648959389600</v>
      </c>
      <c r="E534">
        <v>120648960256100</v>
      </c>
      <c r="F534">
        <f t="shared" si="8"/>
        <v>0.86650000000000005</v>
      </c>
    </row>
    <row r="535" spans="1:6" hidden="1" x14ac:dyDescent="0.25">
      <c r="A535" s="1" t="s">
        <v>5</v>
      </c>
      <c r="B535" s="1" t="s">
        <v>9</v>
      </c>
      <c r="C535">
        <v>200</v>
      </c>
      <c r="D535">
        <v>120648961838300</v>
      </c>
      <c r="E535">
        <v>120648962571500</v>
      </c>
      <c r="F535">
        <f t="shared" si="8"/>
        <v>0.73319999999999996</v>
      </c>
    </row>
    <row r="536" spans="1:6" hidden="1" x14ac:dyDescent="0.25">
      <c r="A536" s="1" t="s">
        <v>5</v>
      </c>
      <c r="B536" s="1" t="s">
        <v>10</v>
      </c>
      <c r="C536">
        <v>200</v>
      </c>
      <c r="D536">
        <v>120648964081100</v>
      </c>
      <c r="E536">
        <v>120648964768300</v>
      </c>
      <c r="F536">
        <f t="shared" si="8"/>
        <v>0.68720000000000003</v>
      </c>
    </row>
    <row r="537" spans="1:6" hidden="1" x14ac:dyDescent="0.25">
      <c r="A537" s="1" t="s">
        <v>5</v>
      </c>
      <c r="B537" s="1" t="s">
        <v>11</v>
      </c>
      <c r="C537">
        <v>200</v>
      </c>
      <c r="D537">
        <v>120648965974700</v>
      </c>
      <c r="E537">
        <v>120648966639700</v>
      </c>
      <c r="F537">
        <f t="shared" si="8"/>
        <v>0.66500000000000004</v>
      </c>
    </row>
    <row r="538" spans="1:6" hidden="1" x14ac:dyDescent="0.25">
      <c r="A538" s="1" t="s">
        <v>5</v>
      </c>
      <c r="B538" s="1" t="s">
        <v>18</v>
      </c>
      <c r="C538">
        <v>200</v>
      </c>
      <c r="D538">
        <v>120648968286600</v>
      </c>
      <c r="E538">
        <v>120648969014800</v>
      </c>
      <c r="F538">
        <f t="shared" si="8"/>
        <v>0.72819999999999996</v>
      </c>
    </row>
    <row r="539" spans="1:6" hidden="1" x14ac:dyDescent="0.25">
      <c r="A539" s="1" t="s">
        <v>5</v>
      </c>
      <c r="B539" s="1" t="s">
        <v>12</v>
      </c>
      <c r="C539">
        <v>200</v>
      </c>
      <c r="D539">
        <v>120648971245100</v>
      </c>
      <c r="E539">
        <v>120648972068200</v>
      </c>
      <c r="F539">
        <f t="shared" si="8"/>
        <v>0.82310000000000005</v>
      </c>
    </row>
    <row r="540" spans="1:6" hidden="1" x14ac:dyDescent="0.25">
      <c r="A540" s="1" t="s">
        <v>5</v>
      </c>
      <c r="B540" s="1" t="s">
        <v>14</v>
      </c>
      <c r="C540">
        <v>200</v>
      </c>
      <c r="D540">
        <v>120648973799800</v>
      </c>
      <c r="E540">
        <v>120648974535300</v>
      </c>
      <c r="F540">
        <f t="shared" si="8"/>
        <v>0.73550000000000004</v>
      </c>
    </row>
    <row r="541" spans="1:6" hidden="1" x14ac:dyDescent="0.25">
      <c r="A541" s="1" t="s">
        <v>5</v>
      </c>
      <c r="B541" s="1" t="s">
        <v>15</v>
      </c>
      <c r="C541">
        <v>200</v>
      </c>
      <c r="D541">
        <v>120648975996300</v>
      </c>
      <c r="E541">
        <v>120648976707100</v>
      </c>
      <c r="F541">
        <f t="shared" si="8"/>
        <v>0.71079999999999999</v>
      </c>
    </row>
    <row r="542" spans="1:6" hidden="1" x14ac:dyDescent="0.25">
      <c r="A542" s="1" t="s">
        <v>5</v>
      </c>
      <c r="B542" s="1" t="s">
        <v>16</v>
      </c>
      <c r="C542">
        <v>200</v>
      </c>
      <c r="D542">
        <v>120648978305300</v>
      </c>
      <c r="E542">
        <v>120648979109300</v>
      </c>
      <c r="F542">
        <f t="shared" si="8"/>
        <v>0.80400000000000005</v>
      </c>
    </row>
    <row r="543" spans="1:6" hidden="1" x14ac:dyDescent="0.25">
      <c r="A543" s="1" t="s">
        <v>5</v>
      </c>
      <c r="B543" s="1" t="s">
        <v>17</v>
      </c>
      <c r="C543">
        <v>200</v>
      </c>
      <c r="D543">
        <v>120648980611200</v>
      </c>
      <c r="E543">
        <v>120648981407900</v>
      </c>
      <c r="F543">
        <f t="shared" si="8"/>
        <v>0.79669999999999996</v>
      </c>
    </row>
    <row r="544" spans="1:6" hidden="1" x14ac:dyDescent="0.25">
      <c r="A544" s="1" t="s">
        <v>5</v>
      </c>
      <c r="B544" s="1" t="s">
        <v>13</v>
      </c>
      <c r="C544">
        <v>200</v>
      </c>
      <c r="D544">
        <v>120648983040600</v>
      </c>
      <c r="E544">
        <v>120648983746000</v>
      </c>
      <c r="F544">
        <f t="shared" si="8"/>
        <v>0.70540000000000003</v>
      </c>
    </row>
    <row r="545" spans="1:6" hidden="1" x14ac:dyDescent="0.25">
      <c r="A545" s="1" t="s">
        <v>5</v>
      </c>
      <c r="B545" s="1" t="s">
        <v>19</v>
      </c>
      <c r="C545">
        <v>200</v>
      </c>
      <c r="D545">
        <v>120648985212900</v>
      </c>
      <c r="E545">
        <v>120648985919400</v>
      </c>
      <c r="F545">
        <f t="shared" si="8"/>
        <v>0.70650000000000002</v>
      </c>
    </row>
    <row r="546" spans="1:6" hidden="1" x14ac:dyDescent="0.25">
      <c r="A546" s="1" t="s">
        <v>5</v>
      </c>
      <c r="B546" s="1" t="s">
        <v>20</v>
      </c>
      <c r="C546">
        <v>200</v>
      </c>
      <c r="D546">
        <v>120648988034300</v>
      </c>
      <c r="E546">
        <v>120648989922200</v>
      </c>
      <c r="F546">
        <f t="shared" si="8"/>
        <v>1.8878999999999999</v>
      </c>
    </row>
    <row r="547" spans="1:6" hidden="1" x14ac:dyDescent="0.25">
      <c r="A547" s="1" t="s">
        <v>5</v>
      </c>
      <c r="B547" s="1" t="s">
        <v>21</v>
      </c>
      <c r="C547">
        <v>200</v>
      </c>
      <c r="D547">
        <v>120648995858500</v>
      </c>
      <c r="E547">
        <v>120648997114400</v>
      </c>
      <c r="F547">
        <f t="shared" si="8"/>
        <v>1.2559</v>
      </c>
    </row>
    <row r="548" spans="1:6" x14ac:dyDescent="0.25">
      <c r="A548" s="1" t="s">
        <v>5</v>
      </c>
      <c r="B548" s="1" t="s">
        <v>27</v>
      </c>
      <c r="C548">
        <v>200</v>
      </c>
      <c r="D548">
        <v>120648999784200</v>
      </c>
      <c r="E548">
        <v>120649005557000</v>
      </c>
      <c r="F548">
        <f t="shared" si="8"/>
        <v>5.7728000000000002</v>
      </c>
    </row>
    <row r="549" spans="1:6" hidden="1" x14ac:dyDescent="0.25">
      <c r="A549" s="1" t="s">
        <v>5</v>
      </c>
      <c r="B549" s="1" t="s">
        <v>8</v>
      </c>
      <c r="C549">
        <v>200</v>
      </c>
      <c r="D549">
        <v>120649140791600</v>
      </c>
      <c r="E549">
        <v>120649141857100</v>
      </c>
      <c r="F549">
        <f t="shared" si="8"/>
        <v>1.0654999999999999</v>
      </c>
    </row>
    <row r="550" spans="1:6" hidden="1" x14ac:dyDescent="0.25">
      <c r="A550" s="1" t="s">
        <v>5</v>
      </c>
      <c r="B550" s="1" t="s">
        <v>15</v>
      </c>
      <c r="C550">
        <v>200</v>
      </c>
      <c r="D550">
        <v>120649143839300</v>
      </c>
      <c r="E550">
        <v>120649144929400</v>
      </c>
      <c r="F550">
        <f t="shared" si="8"/>
        <v>1.0901000000000001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120649147297600</v>
      </c>
      <c r="E551">
        <v>120649148334100</v>
      </c>
      <c r="F551">
        <f t="shared" si="8"/>
        <v>1.0365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120649150405000</v>
      </c>
      <c r="E552">
        <v>120649151284100</v>
      </c>
      <c r="F552">
        <f t="shared" si="8"/>
        <v>0.87909999999999999</v>
      </c>
    </row>
    <row r="553" spans="1:6" hidden="1" x14ac:dyDescent="0.25">
      <c r="A553" s="1" t="s">
        <v>5</v>
      </c>
      <c r="B553" s="1" t="s">
        <v>11</v>
      </c>
      <c r="C553">
        <v>200</v>
      </c>
      <c r="D553">
        <v>120649153314600</v>
      </c>
      <c r="E553">
        <v>120649154316600</v>
      </c>
      <c r="F553">
        <f t="shared" si="8"/>
        <v>1.002</v>
      </c>
    </row>
    <row r="554" spans="1:6" hidden="1" x14ac:dyDescent="0.25">
      <c r="A554" s="1" t="s">
        <v>5</v>
      </c>
      <c r="B554" s="1" t="s">
        <v>12</v>
      </c>
      <c r="C554">
        <v>200</v>
      </c>
      <c r="D554">
        <v>120649156369600</v>
      </c>
      <c r="E554">
        <v>120649157319800</v>
      </c>
      <c r="F554">
        <f t="shared" si="8"/>
        <v>0.95020000000000004</v>
      </c>
    </row>
    <row r="555" spans="1:6" hidden="1" x14ac:dyDescent="0.25">
      <c r="A555" s="1" t="s">
        <v>5</v>
      </c>
      <c r="B555" s="1" t="s">
        <v>14</v>
      </c>
      <c r="C555">
        <v>200</v>
      </c>
      <c r="D555">
        <v>120649159145900</v>
      </c>
      <c r="E555">
        <v>120649159952600</v>
      </c>
      <c r="F555">
        <f t="shared" si="8"/>
        <v>0.80669999999999997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120649161917000</v>
      </c>
      <c r="E556">
        <v>120649162933600</v>
      </c>
      <c r="F556">
        <f t="shared" si="8"/>
        <v>1.0165999999999999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120649164968000</v>
      </c>
      <c r="E557">
        <v>120649165924600</v>
      </c>
      <c r="F557">
        <f t="shared" si="8"/>
        <v>0.95660000000000001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120649167910500</v>
      </c>
      <c r="E558">
        <v>120649169255800</v>
      </c>
      <c r="F558">
        <f t="shared" si="8"/>
        <v>1.3452999999999999</v>
      </c>
    </row>
    <row r="559" spans="1:6" hidden="1" x14ac:dyDescent="0.25">
      <c r="A559" s="1" t="s">
        <v>5</v>
      </c>
      <c r="B559" s="1" t="s">
        <v>13</v>
      </c>
      <c r="C559">
        <v>200</v>
      </c>
      <c r="D559">
        <v>120649171622300</v>
      </c>
      <c r="E559">
        <v>120649172719500</v>
      </c>
      <c r="F559">
        <f t="shared" si="8"/>
        <v>1.0972</v>
      </c>
    </row>
    <row r="560" spans="1:6" hidden="1" x14ac:dyDescent="0.25">
      <c r="A560" s="1" t="s">
        <v>5</v>
      </c>
      <c r="B560" s="1" t="s">
        <v>19</v>
      </c>
      <c r="C560">
        <v>200</v>
      </c>
      <c r="D560">
        <v>120649174595600</v>
      </c>
      <c r="E560">
        <v>120649175473200</v>
      </c>
      <c r="F560">
        <f t="shared" si="8"/>
        <v>0.87760000000000005</v>
      </c>
    </row>
    <row r="561" spans="1:6" hidden="1" x14ac:dyDescent="0.25">
      <c r="A561" s="1" t="s">
        <v>5</v>
      </c>
      <c r="B561" s="1" t="s">
        <v>20</v>
      </c>
      <c r="C561">
        <v>200</v>
      </c>
      <c r="D561">
        <v>120649177397800</v>
      </c>
      <c r="E561">
        <v>120649178732400</v>
      </c>
      <c r="F561">
        <f t="shared" si="8"/>
        <v>1.3346</v>
      </c>
    </row>
    <row r="562" spans="1:6" hidden="1" x14ac:dyDescent="0.25">
      <c r="A562" s="1" t="s">
        <v>5</v>
      </c>
      <c r="B562" s="1" t="s">
        <v>21</v>
      </c>
      <c r="C562">
        <v>200</v>
      </c>
      <c r="D562">
        <v>120649184412000</v>
      </c>
      <c r="E562">
        <v>120649185628200</v>
      </c>
      <c r="F562">
        <f t="shared" si="8"/>
        <v>1.2161999999999999</v>
      </c>
    </row>
    <row r="563" spans="1:6" hidden="1" x14ac:dyDescent="0.25">
      <c r="A563" s="1" t="s">
        <v>5</v>
      </c>
      <c r="B563" s="1" t="s">
        <v>28</v>
      </c>
      <c r="C563">
        <v>200</v>
      </c>
      <c r="D563">
        <v>120649188457500</v>
      </c>
      <c r="E563">
        <v>120649189229100</v>
      </c>
      <c r="F563">
        <f t="shared" si="8"/>
        <v>0.77159999999999995</v>
      </c>
    </row>
    <row r="564" spans="1:6" x14ac:dyDescent="0.25">
      <c r="A564" s="1" t="s">
        <v>5</v>
      </c>
      <c r="B564" s="1" t="s">
        <v>31</v>
      </c>
      <c r="C564">
        <v>302</v>
      </c>
      <c r="D564">
        <v>120649191701600</v>
      </c>
      <c r="E564">
        <v>120649194230300</v>
      </c>
      <c r="F564">
        <f t="shared" si="8"/>
        <v>2.5287000000000002</v>
      </c>
    </row>
    <row r="565" spans="1:6" x14ac:dyDescent="0.25">
      <c r="A565" s="1" t="s">
        <v>5</v>
      </c>
      <c r="B565" s="1" t="s">
        <v>7</v>
      </c>
      <c r="C565">
        <v>200</v>
      </c>
      <c r="D565">
        <v>120649195919700</v>
      </c>
      <c r="E565">
        <v>120649197522100</v>
      </c>
      <c r="F565">
        <f t="shared" si="8"/>
        <v>1.6024</v>
      </c>
    </row>
    <row r="566" spans="1:6" hidden="1" x14ac:dyDescent="0.25">
      <c r="A566" s="1" t="s">
        <v>5</v>
      </c>
      <c r="B566" s="1" t="s">
        <v>8</v>
      </c>
      <c r="C566">
        <v>200</v>
      </c>
      <c r="D566">
        <v>120649250218300</v>
      </c>
      <c r="E566">
        <v>120649251116800</v>
      </c>
      <c r="F566">
        <f t="shared" si="8"/>
        <v>0.89849999999999997</v>
      </c>
    </row>
    <row r="567" spans="1:6" hidden="1" x14ac:dyDescent="0.25">
      <c r="A567" s="1" t="s">
        <v>5</v>
      </c>
      <c r="B567" s="1" t="s">
        <v>9</v>
      </c>
      <c r="C567">
        <v>200</v>
      </c>
      <c r="D567">
        <v>120649252862700</v>
      </c>
      <c r="E567">
        <v>120649253752600</v>
      </c>
      <c r="F567">
        <f t="shared" si="8"/>
        <v>0.88990000000000002</v>
      </c>
    </row>
    <row r="568" spans="1:6" hidden="1" x14ac:dyDescent="0.25">
      <c r="A568" s="1" t="s">
        <v>5</v>
      </c>
      <c r="B568" s="1" t="s">
        <v>10</v>
      </c>
      <c r="C568">
        <v>200</v>
      </c>
      <c r="D568">
        <v>120649255670400</v>
      </c>
      <c r="E568">
        <v>120649256517900</v>
      </c>
      <c r="F568">
        <f t="shared" si="8"/>
        <v>0.84750000000000003</v>
      </c>
    </row>
    <row r="569" spans="1:6" hidden="1" x14ac:dyDescent="0.25">
      <c r="A569" s="1" t="s">
        <v>5</v>
      </c>
      <c r="B569" s="1" t="s">
        <v>11</v>
      </c>
      <c r="C569">
        <v>200</v>
      </c>
      <c r="D569">
        <v>120649258199500</v>
      </c>
      <c r="E569">
        <v>120649258961300</v>
      </c>
      <c r="F569">
        <f t="shared" si="8"/>
        <v>0.76180000000000003</v>
      </c>
    </row>
    <row r="570" spans="1:6" hidden="1" x14ac:dyDescent="0.25">
      <c r="A570" s="1" t="s">
        <v>5</v>
      </c>
      <c r="B570" s="1" t="s">
        <v>12</v>
      </c>
      <c r="C570">
        <v>200</v>
      </c>
      <c r="D570">
        <v>120649260664800</v>
      </c>
      <c r="E570">
        <v>120649261464800</v>
      </c>
      <c r="F570">
        <f t="shared" si="8"/>
        <v>0.8</v>
      </c>
    </row>
    <row r="571" spans="1:6" hidden="1" x14ac:dyDescent="0.25">
      <c r="A571" s="1" t="s">
        <v>5</v>
      </c>
      <c r="B571" s="1" t="s">
        <v>14</v>
      </c>
      <c r="C571">
        <v>200</v>
      </c>
      <c r="D571">
        <v>120649263085500</v>
      </c>
      <c r="E571">
        <v>120649263821700</v>
      </c>
      <c r="F571">
        <f t="shared" si="8"/>
        <v>0.73619999999999997</v>
      </c>
    </row>
    <row r="572" spans="1:6" hidden="1" x14ac:dyDescent="0.25">
      <c r="A572" s="1" t="s">
        <v>5</v>
      </c>
      <c r="B572" s="1" t="s">
        <v>15</v>
      </c>
      <c r="C572">
        <v>200</v>
      </c>
      <c r="D572">
        <v>120649265389300</v>
      </c>
      <c r="E572">
        <v>120649266213900</v>
      </c>
      <c r="F572">
        <f t="shared" si="8"/>
        <v>0.8246</v>
      </c>
    </row>
    <row r="573" spans="1:6" hidden="1" x14ac:dyDescent="0.25">
      <c r="A573" s="1" t="s">
        <v>5</v>
      </c>
      <c r="B573" s="1" t="s">
        <v>16</v>
      </c>
      <c r="C573">
        <v>200</v>
      </c>
      <c r="D573">
        <v>120649268162900</v>
      </c>
      <c r="E573">
        <v>120649268988300</v>
      </c>
      <c r="F573">
        <f t="shared" si="8"/>
        <v>0.82540000000000002</v>
      </c>
    </row>
    <row r="574" spans="1:6" hidden="1" x14ac:dyDescent="0.25">
      <c r="A574" s="1" t="s">
        <v>5</v>
      </c>
      <c r="B574" s="1" t="s">
        <v>17</v>
      </c>
      <c r="C574">
        <v>200</v>
      </c>
      <c r="D574">
        <v>120649270969300</v>
      </c>
      <c r="E574">
        <v>120649271787200</v>
      </c>
      <c r="F574">
        <f t="shared" si="8"/>
        <v>0.81789999999999996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120649273697000</v>
      </c>
      <c r="E575">
        <v>120649274547700</v>
      </c>
      <c r="F575">
        <f t="shared" si="8"/>
        <v>0.85070000000000001</v>
      </c>
    </row>
    <row r="576" spans="1:6" hidden="1" x14ac:dyDescent="0.25">
      <c r="A576" s="1" t="s">
        <v>5</v>
      </c>
      <c r="B576" s="1" t="s">
        <v>13</v>
      </c>
      <c r="C576">
        <v>200</v>
      </c>
      <c r="D576">
        <v>120649276560300</v>
      </c>
      <c r="E576">
        <v>120649277392600</v>
      </c>
      <c r="F576">
        <f t="shared" si="8"/>
        <v>0.83230000000000004</v>
      </c>
    </row>
    <row r="577" spans="1:6" hidden="1" x14ac:dyDescent="0.25">
      <c r="A577" s="1" t="s">
        <v>5</v>
      </c>
      <c r="B577" s="1" t="s">
        <v>19</v>
      </c>
      <c r="C577">
        <v>200</v>
      </c>
      <c r="D577">
        <v>120649279125400</v>
      </c>
      <c r="E577">
        <v>120649279924900</v>
      </c>
      <c r="F577">
        <f t="shared" si="8"/>
        <v>0.79949999999999999</v>
      </c>
    </row>
    <row r="578" spans="1:6" hidden="1" x14ac:dyDescent="0.25">
      <c r="A578" s="1" t="s">
        <v>5</v>
      </c>
      <c r="B578" s="1" t="s">
        <v>20</v>
      </c>
      <c r="C578">
        <v>200</v>
      </c>
      <c r="D578">
        <v>120649281641500</v>
      </c>
      <c r="E578">
        <v>120649282757400</v>
      </c>
      <c r="F578">
        <f t="shared" ref="F578:F641" si="9">(E578-D578)/1000000</f>
        <v>1.1158999999999999</v>
      </c>
    </row>
    <row r="579" spans="1:6" hidden="1" x14ac:dyDescent="0.25">
      <c r="A579" s="1" t="s">
        <v>5</v>
      </c>
      <c r="B579" s="1" t="s">
        <v>21</v>
      </c>
      <c r="C579">
        <v>200</v>
      </c>
      <c r="D579">
        <v>120649288276300</v>
      </c>
      <c r="E579">
        <v>120649289428300</v>
      </c>
      <c r="F579">
        <f t="shared" si="9"/>
        <v>1.1519999999999999</v>
      </c>
    </row>
    <row r="580" spans="1:6" x14ac:dyDescent="0.25">
      <c r="A580" s="1" t="s">
        <v>5</v>
      </c>
      <c r="B580" s="1" t="s">
        <v>25</v>
      </c>
      <c r="C580">
        <v>200</v>
      </c>
      <c r="D580">
        <v>120649292156100</v>
      </c>
      <c r="E580">
        <v>120649294218300</v>
      </c>
      <c r="F580">
        <f t="shared" si="9"/>
        <v>2.0621999999999998</v>
      </c>
    </row>
    <row r="581" spans="1:6" hidden="1" x14ac:dyDescent="0.25">
      <c r="A581" s="1" t="s">
        <v>5</v>
      </c>
      <c r="B581" s="1" t="s">
        <v>8</v>
      </c>
      <c r="C581">
        <v>200</v>
      </c>
      <c r="D581">
        <v>120649349516400</v>
      </c>
      <c r="E581">
        <v>120649350382000</v>
      </c>
      <c r="F581">
        <f t="shared" si="9"/>
        <v>0.86560000000000004</v>
      </c>
    </row>
    <row r="582" spans="1:6" hidden="1" x14ac:dyDescent="0.25">
      <c r="A582" s="1" t="s">
        <v>5</v>
      </c>
      <c r="B582" s="1" t="s">
        <v>15</v>
      </c>
      <c r="C582">
        <v>200</v>
      </c>
      <c r="D582">
        <v>120649352112400</v>
      </c>
      <c r="E582">
        <v>120649352958900</v>
      </c>
      <c r="F582">
        <f t="shared" si="9"/>
        <v>0.84650000000000003</v>
      </c>
    </row>
    <row r="583" spans="1:6" hidden="1" x14ac:dyDescent="0.25">
      <c r="A583" s="1" t="s">
        <v>5</v>
      </c>
      <c r="B583" s="1" t="s">
        <v>9</v>
      </c>
      <c r="C583">
        <v>200</v>
      </c>
      <c r="D583">
        <v>120649358904500</v>
      </c>
      <c r="E583">
        <v>120649361134300</v>
      </c>
      <c r="F583">
        <f t="shared" si="9"/>
        <v>2.2298</v>
      </c>
    </row>
    <row r="584" spans="1:6" hidden="1" x14ac:dyDescent="0.25">
      <c r="A584" s="1" t="s">
        <v>5</v>
      </c>
      <c r="B584" s="1" t="s">
        <v>10</v>
      </c>
      <c r="C584">
        <v>200</v>
      </c>
      <c r="D584">
        <v>120649364427900</v>
      </c>
      <c r="E584">
        <v>120649365743100</v>
      </c>
      <c r="F584">
        <f t="shared" si="9"/>
        <v>1.3151999999999999</v>
      </c>
    </row>
    <row r="585" spans="1:6" hidden="1" x14ac:dyDescent="0.25">
      <c r="A585" s="1" t="s">
        <v>5</v>
      </c>
      <c r="B585" s="1" t="s">
        <v>11</v>
      </c>
      <c r="C585">
        <v>200</v>
      </c>
      <c r="D585">
        <v>120649368186300</v>
      </c>
      <c r="E585">
        <v>120649369225100</v>
      </c>
      <c r="F585">
        <f t="shared" si="9"/>
        <v>1.0387999999999999</v>
      </c>
    </row>
    <row r="586" spans="1:6" hidden="1" x14ac:dyDescent="0.25">
      <c r="A586" s="1" t="s">
        <v>5</v>
      </c>
      <c r="B586" s="1" t="s">
        <v>12</v>
      </c>
      <c r="C586">
        <v>200</v>
      </c>
      <c r="D586">
        <v>120649371504100</v>
      </c>
      <c r="E586">
        <v>120649372457100</v>
      </c>
      <c r="F586">
        <f t="shared" si="9"/>
        <v>0.95299999999999996</v>
      </c>
    </row>
    <row r="587" spans="1:6" hidden="1" x14ac:dyDescent="0.25">
      <c r="A587" s="1" t="s">
        <v>5</v>
      </c>
      <c r="B587" s="1" t="s">
        <v>14</v>
      </c>
      <c r="C587">
        <v>200</v>
      </c>
      <c r="D587">
        <v>120649382465300</v>
      </c>
      <c r="E587">
        <v>120649384629600</v>
      </c>
      <c r="F587">
        <f t="shared" si="9"/>
        <v>2.1642999999999999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120649387694800</v>
      </c>
      <c r="E588">
        <v>120649388493300</v>
      </c>
      <c r="F588">
        <f t="shared" si="9"/>
        <v>0.79849999999999999</v>
      </c>
    </row>
    <row r="589" spans="1:6" hidden="1" x14ac:dyDescent="0.25">
      <c r="A589" s="1" t="s">
        <v>5</v>
      </c>
      <c r="B589" s="1" t="s">
        <v>17</v>
      </c>
      <c r="C589">
        <v>200</v>
      </c>
      <c r="D589">
        <v>120649390227400</v>
      </c>
      <c r="E589">
        <v>120649390970800</v>
      </c>
      <c r="F589">
        <f t="shared" si="9"/>
        <v>0.74339999999999995</v>
      </c>
    </row>
    <row r="590" spans="1:6" hidden="1" x14ac:dyDescent="0.25">
      <c r="A590" s="1" t="s">
        <v>5</v>
      </c>
      <c r="B590" s="1" t="s">
        <v>18</v>
      </c>
      <c r="C590">
        <v>200</v>
      </c>
      <c r="D590">
        <v>120649392782400</v>
      </c>
      <c r="E590">
        <v>120649393562600</v>
      </c>
      <c r="F590">
        <f t="shared" si="9"/>
        <v>0.7802</v>
      </c>
    </row>
    <row r="591" spans="1:6" hidden="1" x14ac:dyDescent="0.25">
      <c r="A591" s="1" t="s">
        <v>5</v>
      </c>
      <c r="B591" s="1" t="s">
        <v>13</v>
      </c>
      <c r="C591">
        <v>200</v>
      </c>
      <c r="D591">
        <v>120649395555400</v>
      </c>
      <c r="E591">
        <v>120649396321400</v>
      </c>
      <c r="F591">
        <f t="shared" si="9"/>
        <v>0.76600000000000001</v>
      </c>
    </row>
    <row r="592" spans="1:6" hidden="1" x14ac:dyDescent="0.25">
      <c r="A592" s="1" t="s">
        <v>5</v>
      </c>
      <c r="B592" s="1" t="s">
        <v>19</v>
      </c>
      <c r="C592">
        <v>200</v>
      </c>
      <c r="D592">
        <v>120649397865900</v>
      </c>
      <c r="E592">
        <v>120649398547500</v>
      </c>
      <c r="F592">
        <f t="shared" si="9"/>
        <v>0.68159999999999998</v>
      </c>
    </row>
    <row r="593" spans="1:6" hidden="1" x14ac:dyDescent="0.25">
      <c r="A593" s="1" t="s">
        <v>5</v>
      </c>
      <c r="B593" s="1" t="s">
        <v>20</v>
      </c>
      <c r="C593">
        <v>200</v>
      </c>
      <c r="D593">
        <v>120649400150500</v>
      </c>
      <c r="E593">
        <v>120649401232200</v>
      </c>
      <c r="F593">
        <f t="shared" si="9"/>
        <v>1.0817000000000001</v>
      </c>
    </row>
    <row r="594" spans="1:6" hidden="1" x14ac:dyDescent="0.25">
      <c r="A594" s="1" t="s">
        <v>5</v>
      </c>
      <c r="B594" s="1" t="s">
        <v>21</v>
      </c>
      <c r="C594">
        <v>200</v>
      </c>
      <c r="D594">
        <v>120649406625700</v>
      </c>
      <c r="E594">
        <v>120649407698900</v>
      </c>
      <c r="F594">
        <f t="shared" si="9"/>
        <v>1.0731999999999999</v>
      </c>
    </row>
    <row r="595" spans="1:6" x14ac:dyDescent="0.25">
      <c r="A595" s="1" t="s">
        <v>26</v>
      </c>
      <c r="B595" s="1" t="s">
        <v>25</v>
      </c>
      <c r="C595">
        <v>302</v>
      </c>
      <c r="D595">
        <v>120649410266600</v>
      </c>
      <c r="E595">
        <v>120649418022800</v>
      </c>
      <c r="F595">
        <f t="shared" si="9"/>
        <v>7.7561999999999998</v>
      </c>
    </row>
    <row r="596" spans="1:6" x14ac:dyDescent="0.25">
      <c r="A596" s="1" t="s">
        <v>5</v>
      </c>
      <c r="B596" s="1" t="s">
        <v>6</v>
      </c>
      <c r="C596">
        <v>302</v>
      </c>
      <c r="D596">
        <v>120649419967100</v>
      </c>
      <c r="E596">
        <v>120649422217300</v>
      </c>
      <c r="F596">
        <f t="shared" si="9"/>
        <v>2.2502</v>
      </c>
    </row>
    <row r="597" spans="1:6" x14ac:dyDescent="0.25">
      <c r="A597" s="1" t="s">
        <v>5</v>
      </c>
      <c r="B597" s="1" t="s">
        <v>7</v>
      </c>
      <c r="C597">
        <v>200</v>
      </c>
      <c r="D597">
        <v>120649423808700</v>
      </c>
      <c r="E597">
        <v>120649425497900</v>
      </c>
      <c r="F597">
        <f t="shared" si="9"/>
        <v>1.6892</v>
      </c>
    </row>
    <row r="598" spans="1:6" hidden="1" x14ac:dyDescent="0.25">
      <c r="A598" s="1" t="s">
        <v>5</v>
      </c>
      <c r="B598" s="1" t="s">
        <v>8</v>
      </c>
      <c r="C598">
        <v>200</v>
      </c>
      <c r="D598">
        <v>120649496244900</v>
      </c>
      <c r="E598">
        <v>120649497008900</v>
      </c>
      <c r="F598">
        <f t="shared" si="9"/>
        <v>0.76400000000000001</v>
      </c>
    </row>
    <row r="599" spans="1:6" hidden="1" x14ac:dyDescent="0.25">
      <c r="A599" s="1" t="s">
        <v>5</v>
      </c>
      <c r="B599" s="1" t="s">
        <v>9</v>
      </c>
      <c r="C599">
        <v>200</v>
      </c>
      <c r="D599">
        <v>120649498531900</v>
      </c>
      <c r="E599">
        <v>120649499227200</v>
      </c>
      <c r="F599">
        <f t="shared" si="9"/>
        <v>0.69530000000000003</v>
      </c>
    </row>
    <row r="600" spans="1:6" hidden="1" x14ac:dyDescent="0.25">
      <c r="A600" s="1" t="s">
        <v>5</v>
      </c>
      <c r="B600" s="1" t="s">
        <v>10</v>
      </c>
      <c r="C600">
        <v>200</v>
      </c>
      <c r="D600">
        <v>120649500952700</v>
      </c>
      <c r="E600">
        <v>120649501645100</v>
      </c>
      <c r="F600">
        <f t="shared" si="9"/>
        <v>0.69240000000000002</v>
      </c>
    </row>
    <row r="601" spans="1:6" hidden="1" x14ac:dyDescent="0.25">
      <c r="A601" s="1" t="s">
        <v>5</v>
      </c>
      <c r="B601" s="1" t="s">
        <v>11</v>
      </c>
      <c r="C601">
        <v>200</v>
      </c>
      <c r="D601">
        <v>120649503037900</v>
      </c>
      <c r="E601">
        <v>120649503731700</v>
      </c>
      <c r="F601">
        <f t="shared" si="9"/>
        <v>0.69379999999999997</v>
      </c>
    </row>
    <row r="602" spans="1:6" hidden="1" x14ac:dyDescent="0.25">
      <c r="A602" s="1" t="s">
        <v>5</v>
      </c>
      <c r="B602" s="1" t="s">
        <v>12</v>
      </c>
      <c r="C602">
        <v>200</v>
      </c>
      <c r="D602">
        <v>120649505947700</v>
      </c>
      <c r="E602">
        <v>120649506738400</v>
      </c>
      <c r="F602">
        <f t="shared" si="9"/>
        <v>0.79069999999999996</v>
      </c>
    </row>
    <row r="603" spans="1:6" hidden="1" x14ac:dyDescent="0.25">
      <c r="A603" s="1" t="s">
        <v>5</v>
      </c>
      <c r="B603" s="1" t="s">
        <v>14</v>
      </c>
      <c r="C603">
        <v>200</v>
      </c>
      <c r="D603">
        <v>120649508232600</v>
      </c>
      <c r="E603">
        <v>120649508971600</v>
      </c>
      <c r="F603">
        <f t="shared" si="9"/>
        <v>0.73899999999999999</v>
      </c>
    </row>
    <row r="604" spans="1:6" hidden="1" x14ac:dyDescent="0.25">
      <c r="A604" s="1" t="s">
        <v>5</v>
      </c>
      <c r="B604" s="1" t="s">
        <v>15</v>
      </c>
      <c r="C604">
        <v>200</v>
      </c>
      <c r="D604">
        <v>120649510455500</v>
      </c>
      <c r="E604">
        <v>120649511198700</v>
      </c>
      <c r="F604">
        <f t="shared" si="9"/>
        <v>0.74319999999999997</v>
      </c>
    </row>
    <row r="605" spans="1:6" hidden="1" x14ac:dyDescent="0.25">
      <c r="A605" s="1" t="s">
        <v>5</v>
      </c>
      <c r="B605" s="1" t="s">
        <v>16</v>
      </c>
      <c r="C605">
        <v>200</v>
      </c>
      <c r="D605">
        <v>120649513021500</v>
      </c>
      <c r="E605">
        <v>120649513777500</v>
      </c>
      <c r="F605">
        <f t="shared" si="9"/>
        <v>0.75600000000000001</v>
      </c>
    </row>
    <row r="606" spans="1:6" hidden="1" x14ac:dyDescent="0.25">
      <c r="A606" s="1" t="s">
        <v>5</v>
      </c>
      <c r="B606" s="1" t="s">
        <v>17</v>
      </c>
      <c r="C606">
        <v>200</v>
      </c>
      <c r="D606">
        <v>120649515275300</v>
      </c>
      <c r="E606">
        <v>120649516041200</v>
      </c>
      <c r="F606">
        <f t="shared" si="9"/>
        <v>0.76590000000000003</v>
      </c>
    </row>
    <row r="607" spans="1:6" hidden="1" x14ac:dyDescent="0.25">
      <c r="A607" s="1" t="s">
        <v>5</v>
      </c>
      <c r="B607" s="1" t="s">
        <v>18</v>
      </c>
      <c r="C607">
        <v>200</v>
      </c>
      <c r="D607">
        <v>120649517788200</v>
      </c>
      <c r="E607">
        <v>120649518566600</v>
      </c>
      <c r="F607">
        <f t="shared" si="9"/>
        <v>0.77839999999999998</v>
      </c>
    </row>
    <row r="608" spans="1:6" hidden="1" x14ac:dyDescent="0.25">
      <c r="A608" s="1" t="s">
        <v>5</v>
      </c>
      <c r="B608" s="1" t="s">
        <v>13</v>
      </c>
      <c r="C608">
        <v>200</v>
      </c>
      <c r="D608">
        <v>120649520619800</v>
      </c>
      <c r="E608">
        <v>120649521380700</v>
      </c>
      <c r="F608">
        <f t="shared" si="9"/>
        <v>0.76090000000000002</v>
      </c>
    </row>
    <row r="609" spans="1:6" hidden="1" x14ac:dyDescent="0.25">
      <c r="A609" s="1" t="s">
        <v>5</v>
      </c>
      <c r="B609" s="1" t="s">
        <v>19</v>
      </c>
      <c r="C609">
        <v>200</v>
      </c>
      <c r="D609">
        <v>120649523033500</v>
      </c>
      <c r="E609">
        <v>120649523771800</v>
      </c>
      <c r="F609">
        <f t="shared" si="9"/>
        <v>0.73829999999999996</v>
      </c>
    </row>
    <row r="610" spans="1:6" hidden="1" x14ac:dyDescent="0.25">
      <c r="A610" s="1" t="s">
        <v>5</v>
      </c>
      <c r="B610" s="1" t="s">
        <v>20</v>
      </c>
      <c r="C610">
        <v>200</v>
      </c>
      <c r="D610">
        <v>120649525295800</v>
      </c>
      <c r="E610">
        <v>120649526375600</v>
      </c>
      <c r="F610">
        <f t="shared" si="9"/>
        <v>1.0798000000000001</v>
      </c>
    </row>
    <row r="611" spans="1:6" hidden="1" x14ac:dyDescent="0.25">
      <c r="A611" s="1" t="s">
        <v>5</v>
      </c>
      <c r="B611" s="1" t="s">
        <v>21</v>
      </c>
      <c r="C611">
        <v>200</v>
      </c>
      <c r="D611">
        <v>120649531908700</v>
      </c>
      <c r="E611">
        <v>120649533046800</v>
      </c>
      <c r="F611">
        <f t="shared" si="9"/>
        <v>1.1380999999999999</v>
      </c>
    </row>
    <row r="612" spans="1:6" x14ac:dyDescent="0.25">
      <c r="A612" s="1" t="s">
        <v>5</v>
      </c>
      <c r="B612" s="1" t="s">
        <v>27</v>
      </c>
      <c r="C612">
        <v>200</v>
      </c>
      <c r="D612">
        <v>120649535785600</v>
      </c>
      <c r="E612">
        <v>120649541214300</v>
      </c>
      <c r="F612">
        <f t="shared" si="9"/>
        <v>5.4287000000000001</v>
      </c>
    </row>
    <row r="613" spans="1:6" hidden="1" x14ac:dyDescent="0.25">
      <c r="A613" s="1" t="s">
        <v>5</v>
      </c>
      <c r="B613" s="1" t="s">
        <v>8</v>
      </c>
      <c r="C613">
        <v>200</v>
      </c>
      <c r="D613">
        <v>120649652024400</v>
      </c>
      <c r="E613">
        <v>120649652940500</v>
      </c>
      <c r="F613">
        <f t="shared" si="9"/>
        <v>0.91610000000000003</v>
      </c>
    </row>
    <row r="614" spans="1:6" hidden="1" x14ac:dyDescent="0.25">
      <c r="A614" s="1" t="s">
        <v>5</v>
      </c>
      <c r="B614" s="1" t="s">
        <v>9</v>
      </c>
      <c r="C614">
        <v>200</v>
      </c>
      <c r="D614">
        <v>120649654738800</v>
      </c>
      <c r="E614">
        <v>120649655558000</v>
      </c>
      <c r="F614">
        <f t="shared" si="9"/>
        <v>0.81920000000000004</v>
      </c>
    </row>
    <row r="615" spans="1:6" hidden="1" x14ac:dyDescent="0.25">
      <c r="A615" s="1" t="s">
        <v>5</v>
      </c>
      <c r="B615" s="1" t="s">
        <v>10</v>
      </c>
      <c r="C615">
        <v>200</v>
      </c>
      <c r="D615">
        <v>120649657441100</v>
      </c>
      <c r="E615">
        <v>120649658225400</v>
      </c>
      <c r="F615">
        <f t="shared" si="9"/>
        <v>0.7843</v>
      </c>
    </row>
    <row r="616" spans="1:6" hidden="1" x14ac:dyDescent="0.25">
      <c r="A616" s="1" t="s">
        <v>5</v>
      </c>
      <c r="B616" s="1" t="s">
        <v>11</v>
      </c>
      <c r="C616">
        <v>200</v>
      </c>
      <c r="D616">
        <v>120649659860100</v>
      </c>
      <c r="E616">
        <v>120649660825200</v>
      </c>
      <c r="F616">
        <f t="shared" si="9"/>
        <v>0.96509999999999996</v>
      </c>
    </row>
    <row r="617" spans="1:6" hidden="1" x14ac:dyDescent="0.25">
      <c r="A617" s="1" t="s">
        <v>5</v>
      </c>
      <c r="B617" s="1" t="s">
        <v>12</v>
      </c>
      <c r="C617">
        <v>200</v>
      </c>
      <c r="D617">
        <v>120649662536100</v>
      </c>
      <c r="E617">
        <v>120649663311400</v>
      </c>
      <c r="F617">
        <f t="shared" si="9"/>
        <v>0.77529999999999999</v>
      </c>
    </row>
    <row r="618" spans="1:6" hidden="1" x14ac:dyDescent="0.25">
      <c r="A618" s="1" t="s">
        <v>5</v>
      </c>
      <c r="B618" s="1" t="s">
        <v>14</v>
      </c>
      <c r="C618">
        <v>200</v>
      </c>
      <c r="D618">
        <v>120649664849400</v>
      </c>
      <c r="E618">
        <v>120649665584000</v>
      </c>
      <c r="F618">
        <f t="shared" si="9"/>
        <v>0.73460000000000003</v>
      </c>
    </row>
    <row r="619" spans="1:6" hidden="1" x14ac:dyDescent="0.25">
      <c r="A619" s="1" t="s">
        <v>5</v>
      </c>
      <c r="B619" s="1" t="s">
        <v>15</v>
      </c>
      <c r="C619">
        <v>200</v>
      </c>
      <c r="D619">
        <v>120649667154700</v>
      </c>
      <c r="E619">
        <v>120649667995500</v>
      </c>
      <c r="F619">
        <f t="shared" si="9"/>
        <v>0.84079999999999999</v>
      </c>
    </row>
    <row r="620" spans="1:6" hidden="1" x14ac:dyDescent="0.25">
      <c r="A620" s="1" t="s">
        <v>5</v>
      </c>
      <c r="B620" s="1" t="s">
        <v>16</v>
      </c>
      <c r="C620">
        <v>200</v>
      </c>
      <c r="D620">
        <v>120649669797900</v>
      </c>
      <c r="E620">
        <v>120649670582100</v>
      </c>
      <c r="F620">
        <f t="shared" si="9"/>
        <v>0.78420000000000001</v>
      </c>
    </row>
    <row r="621" spans="1:6" hidden="1" x14ac:dyDescent="0.25">
      <c r="A621" s="1" t="s">
        <v>5</v>
      </c>
      <c r="B621" s="1" t="s">
        <v>17</v>
      </c>
      <c r="C621">
        <v>200</v>
      </c>
      <c r="D621">
        <v>120649672194500</v>
      </c>
      <c r="E621">
        <v>120649672972900</v>
      </c>
      <c r="F621">
        <f t="shared" si="9"/>
        <v>0.77839999999999998</v>
      </c>
    </row>
    <row r="622" spans="1:6" hidden="1" x14ac:dyDescent="0.25">
      <c r="A622" s="1" t="s">
        <v>5</v>
      </c>
      <c r="B622" s="1" t="s">
        <v>18</v>
      </c>
      <c r="C622">
        <v>200</v>
      </c>
      <c r="D622">
        <v>120649674868800</v>
      </c>
      <c r="E622">
        <v>120649675835700</v>
      </c>
      <c r="F622">
        <f t="shared" si="9"/>
        <v>0.96689999999999998</v>
      </c>
    </row>
    <row r="623" spans="1:6" hidden="1" x14ac:dyDescent="0.25">
      <c r="A623" s="1" t="s">
        <v>5</v>
      </c>
      <c r="B623" s="1" t="s">
        <v>13</v>
      </c>
      <c r="C623">
        <v>200</v>
      </c>
      <c r="D623">
        <v>120649677888100</v>
      </c>
      <c r="E623">
        <v>120649678763200</v>
      </c>
      <c r="F623">
        <f t="shared" si="9"/>
        <v>0.87509999999999999</v>
      </c>
    </row>
    <row r="624" spans="1:6" hidden="1" x14ac:dyDescent="0.25">
      <c r="A624" s="1" t="s">
        <v>5</v>
      </c>
      <c r="B624" s="1" t="s">
        <v>19</v>
      </c>
      <c r="C624">
        <v>200</v>
      </c>
      <c r="D624">
        <v>120649680337900</v>
      </c>
      <c r="E624">
        <v>120649681115600</v>
      </c>
      <c r="F624">
        <f t="shared" si="9"/>
        <v>0.77769999999999995</v>
      </c>
    </row>
    <row r="625" spans="1:6" hidden="1" x14ac:dyDescent="0.25">
      <c r="A625" s="1" t="s">
        <v>5</v>
      </c>
      <c r="B625" s="1" t="s">
        <v>20</v>
      </c>
      <c r="C625">
        <v>200</v>
      </c>
      <c r="D625">
        <v>120649682761300</v>
      </c>
      <c r="E625">
        <v>120649683788800</v>
      </c>
      <c r="F625">
        <f t="shared" si="9"/>
        <v>1.0275000000000001</v>
      </c>
    </row>
    <row r="626" spans="1:6" hidden="1" x14ac:dyDescent="0.25">
      <c r="A626" s="1" t="s">
        <v>5</v>
      </c>
      <c r="B626" s="1" t="s">
        <v>21</v>
      </c>
      <c r="C626">
        <v>200</v>
      </c>
      <c r="D626">
        <v>120649689151000</v>
      </c>
      <c r="E626">
        <v>120649690276400</v>
      </c>
      <c r="F626">
        <f t="shared" si="9"/>
        <v>1.1254</v>
      </c>
    </row>
    <row r="627" spans="1:6" hidden="1" x14ac:dyDescent="0.25">
      <c r="A627" s="1" t="s">
        <v>5</v>
      </c>
      <c r="B627" s="1" t="s">
        <v>28</v>
      </c>
      <c r="C627">
        <v>200</v>
      </c>
      <c r="D627">
        <v>120649693333800</v>
      </c>
      <c r="E627">
        <v>120649694090800</v>
      </c>
      <c r="F627">
        <f t="shared" si="9"/>
        <v>0.75700000000000001</v>
      </c>
    </row>
    <row r="628" spans="1:6" x14ac:dyDescent="0.25">
      <c r="A628" s="1" t="s">
        <v>5</v>
      </c>
      <c r="B628" s="1" t="s">
        <v>6</v>
      </c>
      <c r="C628">
        <v>302</v>
      </c>
      <c r="D628">
        <v>120651245831200</v>
      </c>
      <c r="E628">
        <v>120651250086600</v>
      </c>
      <c r="F628">
        <f t="shared" si="9"/>
        <v>4.2553999999999998</v>
      </c>
    </row>
    <row r="629" spans="1:6" x14ac:dyDescent="0.25">
      <c r="A629" s="1" t="s">
        <v>5</v>
      </c>
      <c r="B629" s="1" t="s">
        <v>7</v>
      </c>
      <c r="C629">
        <v>200</v>
      </c>
      <c r="D629">
        <v>120651253334300</v>
      </c>
      <c r="E629">
        <v>120651255773300</v>
      </c>
      <c r="F629">
        <f t="shared" si="9"/>
        <v>2.4390000000000001</v>
      </c>
    </row>
    <row r="630" spans="1:6" hidden="1" x14ac:dyDescent="0.25">
      <c r="A630" s="1" t="s">
        <v>5</v>
      </c>
      <c r="B630" s="1" t="s">
        <v>8</v>
      </c>
      <c r="C630">
        <v>200</v>
      </c>
      <c r="D630">
        <v>120651367232400</v>
      </c>
      <c r="E630">
        <v>120651368607600</v>
      </c>
      <c r="F630">
        <f t="shared" si="9"/>
        <v>1.3752</v>
      </c>
    </row>
    <row r="631" spans="1:6" hidden="1" x14ac:dyDescent="0.25">
      <c r="A631" s="1" t="s">
        <v>5</v>
      </c>
      <c r="B631" s="1" t="s">
        <v>9</v>
      </c>
      <c r="C631">
        <v>200</v>
      </c>
      <c r="D631">
        <v>120651371054100</v>
      </c>
      <c r="E631">
        <v>120651372032400</v>
      </c>
      <c r="F631">
        <f t="shared" si="9"/>
        <v>0.97829999999999995</v>
      </c>
    </row>
    <row r="632" spans="1:6" hidden="1" x14ac:dyDescent="0.25">
      <c r="A632" s="1" t="s">
        <v>5</v>
      </c>
      <c r="B632" s="1" t="s">
        <v>10</v>
      </c>
      <c r="C632">
        <v>200</v>
      </c>
      <c r="D632">
        <v>120651374654500</v>
      </c>
      <c r="E632">
        <v>120651375958100</v>
      </c>
      <c r="F632">
        <f t="shared" si="9"/>
        <v>1.3036000000000001</v>
      </c>
    </row>
    <row r="633" spans="1:6" hidden="1" x14ac:dyDescent="0.25">
      <c r="A633" s="1" t="s">
        <v>5</v>
      </c>
      <c r="B633" s="1" t="s">
        <v>17</v>
      </c>
      <c r="C633">
        <v>200</v>
      </c>
      <c r="D633">
        <v>120651378332300</v>
      </c>
      <c r="E633">
        <v>120651379392200</v>
      </c>
      <c r="F633">
        <f t="shared" si="9"/>
        <v>1.0599000000000001</v>
      </c>
    </row>
    <row r="634" spans="1:6" hidden="1" x14ac:dyDescent="0.25">
      <c r="A634" s="1" t="s">
        <v>5</v>
      </c>
      <c r="B634" s="1" t="s">
        <v>11</v>
      </c>
      <c r="C634">
        <v>200</v>
      </c>
      <c r="D634">
        <v>120651382247500</v>
      </c>
      <c r="E634">
        <v>120651383608900</v>
      </c>
      <c r="F634">
        <f t="shared" si="9"/>
        <v>1.3613999999999999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120651386508300</v>
      </c>
      <c r="E635">
        <v>120651387543300</v>
      </c>
      <c r="F635">
        <f t="shared" si="9"/>
        <v>1.0349999999999999</v>
      </c>
    </row>
    <row r="636" spans="1:6" hidden="1" x14ac:dyDescent="0.25">
      <c r="A636" s="1" t="s">
        <v>5</v>
      </c>
      <c r="B636" s="1" t="s">
        <v>14</v>
      </c>
      <c r="C636">
        <v>200</v>
      </c>
      <c r="D636">
        <v>120651389775500</v>
      </c>
      <c r="E636">
        <v>120651390783500</v>
      </c>
      <c r="F636">
        <f t="shared" si="9"/>
        <v>1.008</v>
      </c>
    </row>
    <row r="637" spans="1:6" hidden="1" x14ac:dyDescent="0.25">
      <c r="A637" s="1" t="s">
        <v>5</v>
      </c>
      <c r="B637" s="1" t="s">
        <v>15</v>
      </c>
      <c r="C637">
        <v>200</v>
      </c>
      <c r="D637">
        <v>120651393289900</v>
      </c>
      <c r="E637">
        <v>120651394392000</v>
      </c>
      <c r="F637">
        <f t="shared" si="9"/>
        <v>1.1021000000000001</v>
      </c>
    </row>
    <row r="638" spans="1:6" hidden="1" x14ac:dyDescent="0.25">
      <c r="A638" s="1" t="s">
        <v>5</v>
      </c>
      <c r="B638" s="1" t="s">
        <v>16</v>
      </c>
      <c r="C638">
        <v>200</v>
      </c>
      <c r="D638">
        <v>120651397042500</v>
      </c>
      <c r="E638">
        <v>120651397994900</v>
      </c>
      <c r="F638">
        <f t="shared" si="9"/>
        <v>0.95240000000000002</v>
      </c>
    </row>
    <row r="639" spans="1:6" hidden="1" x14ac:dyDescent="0.25">
      <c r="A639" s="1" t="s">
        <v>5</v>
      </c>
      <c r="B639" s="1" t="s">
        <v>18</v>
      </c>
      <c r="C639">
        <v>200</v>
      </c>
      <c r="D639">
        <v>120651399916200</v>
      </c>
      <c r="E639">
        <v>120651400920300</v>
      </c>
      <c r="F639">
        <f t="shared" si="9"/>
        <v>1.0041</v>
      </c>
    </row>
    <row r="640" spans="1:6" hidden="1" x14ac:dyDescent="0.25">
      <c r="A640" s="1" t="s">
        <v>5</v>
      </c>
      <c r="B640" s="1" t="s">
        <v>13</v>
      </c>
      <c r="C640">
        <v>200</v>
      </c>
      <c r="D640">
        <v>120651403244700</v>
      </c>
      <c r="E640">
        <v>120651404118200</v>
      </c>
      <c r="F640">
        <f t="shared" si="9"/>
        <v>0.87350000000000005</v>
      </c>
    </row>
    <row r="641" spans="1:6" hidden="1" x14ac:dyDescent="0.25">
      <c r="A641" s="1" t="s">
        <v>5</v>
      </c>
      <c r="B641" s="1" t="s">
        <v>19</v>
      </c>
      <c r="C641">
        <v>200</v>
      </c>
      <c r="D641">
        <v>120651406793200</v>
      </c>
      <c r="E641">
        <v>120651407957200</v>
      </c>
      <c r="F641">
        <f t="shared" si="9"/>
        <v>1.1639999999999999</v>
      </c>
    </row>
    <row r="642" spans="1:6" hidden="1" x14ac:dyDescent="0.25">
      <c r="A642" s="1" t="s">
        <v>5</v>
      </c>
      <c r="B642" s="1" t="s">
        <v>20</v>
      </c>
      <c r="C642">
        <v>200</v>
      </c>
      <c r="D642">
        <v>120651411316900</v>
      </c>
      <c r="E642">
        <v>120651413072800</v>
      </c>
      <c r="F642">
        <f t="shared" ref="F642:F705" si="10">(E642-D642)/1000000</f>
        <v>1.7559</v>
      </c>
    </row>
    <row r="643" spans="1:6" hidden="1" x14ac:dyDescent="0.25">
      <c r="A643" s="1" t="s">
        <v>5</v>
      </c>
      <c r="B643" s="1" t="s">
        <v>21</v>
      </c>
      <c r="C643">
        <v>200</v>
      </c>
      <c r="D643">
        <v>120651420399400</v>
      </c>
      <c r="E643">
        <v>120651421725800</v>
      </c>
      <c r="F643">
        <f t="shared" si="10"/>
        <v>1.3264</v>
      </c>
    </row>
    <row r="644" spans="1:6" hidden="1" x14ac:dyDescent="0.25">
      <c r="A644" s="1" t="s">
        <v>5</v>
      </c>
      <c r="B644" s="1" t="s">
        <v>22</v>
      </c>
      <c r="C644">
        <v>200</v>
      </c>
      <c r="D644">
        <v>120651425346800</v>
      </c>
      <c r="E644">
        <v>120651426419500</v>
      </c>
      <c r="F644">
        <f t="shared" si="10"/>
        <v>1.0727</v>
      </c>
    </row>
    <row r="645" spans="1:6" hidden="1" x14ac:dyDescent="0.25">
      <c r="A645" s="1" t="s">
        <v>5</v>
      </c>
      <c r="B645" s="1" t="s">
        <v>23</v>
      </c>
      <c r="C645">
        <v>200</v>
      </c>
      <c r="D645">
        <v>120651429698700</v>
      </c>
      <c r="E645">
        <v>120651430724900</v>
      </c>
      <c r="F645">
        <f t="shared" si="10"/>
        <v>1.0262</v>
      </c>
    </row>
    <row r="646" spans="1:6" hidden="1" x14ac:dyDescent="0.25">
      <c r="A646" s="1" t="s">
        <v>5</v>
      </c>
      <c r="B646" s="1" t="s">
        <v>24</v>
      </c>
      <c r="C646">
        <v>200</v>
      </c>
      <c r="D646">
        <v>120651433986400</v>
      </c>
      <c r="E646">
        <v>120651434919200</v>
      </c>
      <c r="F646">
        <f t="shared" si="10"/>
        <v>0.93279999999999996</v>
      </c>
    </row>
    <row r="647" spans="1:6" x14ac:dyDescent="0.25">
      <c r="A647" s="1" t="s">
        <v>5</v>
      </c>
      <c r="B647" s="1" t="s">
        <v>25</v>
      </c>
      <c r="C647">
        <v>200</v>
      </c>
      <c r="D647">
        <v>120651437664900</v>
      </c>
      <c r="E647">
        <v>120651439764300</v>
      </c>
      <c r="F647">
        <f t="shared" si="10"/>
        <v>2.0994000000000002</v>
      </c>
    </row>
    <row r="648" spans="1:6" hidden="1" x14ac:dyDescent="0.25">
      <c r="A648" s="1" t="s">
        <v>5</v>
      </c>
      <c r="B648" s="1" t="s">
        <v>8</v>
      </c>
      <c r="C648">
        <v>200</v>
      </c>
      <c r="D648">
        <v>120651585254700</v>
      </c>
      <c r="E648">
        <v>120651586087900</v>
      </c>
      <c r="F648">
        <f t="shared" si="10"/>
        <v>0.83320000000000005</v>
      </c>
    </row>
    <row r="649" spans="1:6" hidden="1" x14ac:dyDescent="0.25">
      <c r="A649" s="1" t="s">
        <v>5</v>
      </c>
      <c r="B649" s="1" t="s">
        <v>9</v>
      </c>
      <c r="C649">
        <v>200</v>
      </c>
      <c r="D649">
        <v>120651587702200</v>
      </c>
      <c r="E649">
        <v>120651588472700</v>
      </c>
      <c r="F649">
        <f t="shared" si="10"/>
        <v>0.77049999999999996</v>
      </c>
    </row>
    <row r="650" spans="1:6" hidden="1" x14ac:dyDescent="0.25">
      <c r="A650" s="1" t="s">
        <v>5</v>
      </c>
      <c r="B650" s="1" t="s">
        <v>10</v>
      </c>
      <c r="C650">
        <v>200</v>
      </c>
      <c r="D650">
        <v>120651589936900</v>
      </c>
      <c r="E650">
        <v>120651590646200</v>
      </c>
      <c r="F650">
        <f t="shared" si="10"/>
        <v>0.70930000000000004</v>
      </c>
    </row>
    <row r="651" spans="1:6" hidden="1" x14ac:dyDescent="0.25">
      <c r="A651" s="1" t="s">
        <v>5</v>
      </c>
      <c r="B651" s="1" t="s">
        <v>11</v>
      </c>
      <c r="C651">
        <v>200</v>
      </c>
      <c r="D651">
        <v>120651591877600</v>
      </c>
      <c r="E651">
        <v>120651592561500</v>
      </c>
      <c r="F651">
        <f t="shared" si="10"/>
        <v>0.68389999999999995</v>
      </c>
    </row>
    <row r="652" spans="1:6" hidden="1" x14ac:dyDescent="0.25">
      <c r="A652" s="1" t="s">
        <v>5</v>
      </c>
      <c r="B652" s="1" t="s">
        <v>12</v>
      </c>
      <c r="C652">
        <v>200</v>
      </c>
      <c r="D652">
        <v>120651593915800</v>
      </c>
      <c r="E652">
        <v>120651594589400</v>
      </c>
      <c r="F652">
        <f t="shared" si="10"/>
        <v>0.67359999999999998</v>
      </c>
    </row>
    <row r="653" spans="1:6" hidden="1" x14ac:dyDescent="0.25">
      <c r="A653" s="1" t="s">
        <v>5</v>
      </c>
      <c r="B653" s="1" t="s">
        <v>14</v>
      </c>
      <c r="C653">
        <v>200</v>
      </c>
      <c r="D653">
        <v>120651595929500</v>
      </c>
      <c r="E653">
        <v>120651596712800</v>
      </c>
      <c r="F653">
        <f t="shared" si="10"/>
        <v>0.7833</v>
      </c>
    </row>
    <row r="654" spans="1:6" hidden="1" x14ac:dyDescent="0.25">
      <c r="A654" s="1" t="s">
        <v>5</v>
      </c>
      <c r="B654" s="1" t="s">
        <v>15</v>
      </c>
      <c r="C654">
        <v>200</v>
      </c>
      <c r="D654">
        <v>120651598128700</v>
      </c>
      <c r="E654">
        <v>120651599070600</v>
      </c>
      <c r="F654">
        <f t="shared" si="10"/>
        <v>0.94189999999999996</v>
      </c>
    </row>
    <row r="655" spans="1:6" hidden="1" x14ac:dyDescent="0.25">
      <c r="A655" s="1" t="s">
        <v>5</v>
      </c>
      <c r="B655" s="1" t="s">
        <v>16</v>
      </c>
      <c r="C655">
        <v>200</v>
      </c>
      <c r="D655">
        <v>120651600845600</v>
      </c>
      <c r="E655">
        <v>120651601599300</v>
      </c>
      <c r="F655">
        <f t="shared" si="10"/>
        <v>0.75370000000000004</v>
      </c>
    </row>
    <row r="656" spans="1:6" hidden="1" x14ac:dyDescent="0.25">
      <c r="A656" s="1" t="s">
        <v>5</v>
      </c>
      <c r="B656" s="1" t="s">
        <v>17</v>
      </c>
      <c r="C656">
        <v>200</v>
      </c>
      <c r="D656">
        <v>120651602966100</v>
      </c>
      <c r="E656">
        <v>120651603714600</v>
      </c>
      <c r="F656">
        <f t="shared" si="10"/>
        <v>0.74850000000000005</v>
      </c>
    </row>
    <row r="657" spans="1:6" hidden="1" x14ac:dyDescent="0.25">
      <c r="A657" s="1" t="s">
        <v>5</v>
      </c>
      <c r="B657" s="1" t="s">
        <v>18</v>
      </c>
      <c r="C657">
        <v>200</v>
      </c>
      <c r="D657">
        <v>120651605386000</v>
      </c>
      <c r="E657">
        <v>120651606134500</v>
      </c>
      <c r="F657">
        <f t="shared" si="10"/>
        <v>0.74850000000000005</v>
      </c>
    </row>
    <row r="658" spans="1:6" hidden="1" x14ac:dyDescent="0.25">
      <c r="A658" s="1" t="s">
        <v>5</v>
      </c>
      <c r="B658" s="1" t="s">
        <v>13</v>
      </c>
      <c r="C658">
        <v>200</v>
      </c>
      <c r="D658">
        <v>120651607867800</v>
      </c>
      <c r="E658">
        <v>120651608590700</v>
      </c>
      <c r="F658">
        <f t="shared" si="10"/>
        <v>0.72289999999999999</v>
      </c>
    </row>
    <row r="659" spans="1:6" hidden="1" x14ac:dyDescent="0.25">
      <c r="A659" s="1" t="s">
        <v>5</v>
      </c>
      <c r="B659" s="1" t="s">
        <v>19</v>
      </c>
      <c r="C659">
        <v>200</v>
      </c>
      <c r="D659">
        <v>120651609879900</v>
      </c>
      <c r="E659">
        <v>120651610764800</v>
      </c>
      <c r="F659">
        <f t="shared" si="10"/>
        <v>0.88490000000000002</v>
      </c>
    </row>
    <row r="660" spans="1:6" hidden="1" x14ac:dyDescent="0.25">
      <c r="A660" s="1" t="s">
        <v>5</v>
      </c>
      <c r="B660" s="1" t="s">
        <v>20</v>
      </c>
      <c r="C660">
        <v>200</v>
      </c>
      <c r="D660">
        <v>120651612175500</v>
      </c>
      <c r="E660">
        <v>120651613273200</v>
      </c>
      <c r="F660">
        <f t="shared" si="10"/>
        <v>1.0976999999999999</v>
      </c>
    </row>
    <row r="661" spans="1:6" hidden="1" x14ac:dyDescent="0.25">
      <c r="A661" s="1" t="s">
        <v>5</v>
      </c>
      <c r="B661" s="1" t="s">
        <v>21</v>
      </c>
      <c r="C661">
        <v>200</v>
      </c>
      <c r="D661">
        <v>120651619722000</v>
      </c>
      <c r="E661">
        <v>120651620863200</v>
      </c>
      <c r="F661">
        <f t="shared" si="10"/>
        <v>1.1412</v>
      </c>
    </row>
    <row r="662" spans="1:6" x14ac:dyDescent="0.25">
      <c r="A662" s="1" t="s">
        <v>26</v>
      </c>
      <c r="B662" s="1" t="s">
        <v>25</v>
      </c>
      <c r="C662">
        <v>302</v>
      </c>
      <c r="D662">
        <v>120651623331500</v>
      </c>
      <c r="E662">
        <v>120651629049300</v>
      </c>
      <c r="F662">
        <f t="shared" si="10"/>
        <v>5.7178000000000004</v>
      </c>
    </row>
    <row r="663" spans="1:6" x14ac:dyDescent="0.25">
      <c r="A663" s="1" t="s">
        <v>5</v>
      </c>
      <c r="B663" s="1" t="s">
        <v>6</v>
      </c>
      <c r="C663">
        <v>302</v>
      </c>
      <c r="D663">
        <v>120651630953600</v>
      </c>
      <c r="E663">
        <v>120651633099600</v>
      </c>
      <c r="F663">
        <f t="shared" si="10"/>
        <v>2.1459999999999999</v>
      </c>
    </row>
    <row r="664" spans="1:6" x14ac:dyDescent="0.25">
      <c r="A664" s="1" t="s">
        <v>5</v>
      </c>
      <c r="B664" s="1" t="s">
        <v>7</v>
      </c>
      <c r="C664">
        <v>200</v>
      </c>
      <c r="D664">
        <v>120651635033300</v>
      </c>
      <c r="E664">
        <v>120651636988700</v>
      </c>
      <c r="F664">
        <f t="shared" si="10"/>
        <v>1.9554</v>
      </c>
    </row>
    <row r="665" spans="1:6" hidden="1" x14ac:dyDescent="0.25">
      <c r="A665" s="1" t="s">
        <v>5</v>
      </c>
      <c r="B665" s="1" t="s">
        <v>8</v>
      </c>
      <c r="C665">
        <v>200</v>
      </c>
      <c r="D665">
        <v>120651738559000</v>
      </c>
      <c r="E665">
        <v>120651739468100</v>
      </c>
      <c r="F665">
        <f t="shared" si="10"/>
        <v>0.90910000000000002</v>
      </c>
    </row>
    <row r="666" spans="1:6" hidden="1" x14ac:dyDescent="0.25">
      <c r="A666" s="1" t="s">
        <v>5</v>
      </c>
      <c r="B666" s="1" t="s">
        <v>9</v>
      </c>
      <c r="C666">
        <v>200</v>
      </c>
      <c r="D666">
        <v>120651741442500</v>
      </c>
      <c r="E666">
        <v>120651742388900</v>
      </c>
      <c r="F666">
        <f t="shared" si="10"/>
        <v>0.94640000000000002</v>
      </c>
    </row>
    <row r="667" spans="1:6" hidden="1" x14ac:dyDescent="0.25">
      <c r="A667" s="1" t="s">
        <v>5</v>
      </c>
      <c r="B667" s="1" t="s">
        <v>10</v>
      </c>
      <c r="C667">
        <v>200</v>
      </c>
      <c r="D667">
        <v>120651744148200</v>
      </c>
      <c r="E667">
        <v>120651744911200</v>
      </c>
      <c r="F667">
        <f t="shared" si="10"/>
        <v>0.76300000000000001</v>
      </c>
    </row>
    <row r="668" spans="1:6" hidden="1" x14ac:dyDescent="0.25">
      <c r="A668" s="1" t="s">
        <v>5</v>
      </c>
      <c r="B668" s="1" t="s">
        <v>11</v>
      </c>
      <c r="C668">
        <v>200</v>
      </c>
      <c r="D668">
        <v>120651746574600</v>
      </c>
      <c r="E668">
        <v>120651747351900</v>
      </c>
      <c r="F668">
        <f t="shared" si="10"/>
        <v>0.77729999999999999</v>
      </c>
    </row>
    <row r="669" spans="1:6" hidden="1" x14ac:dyDescent="0.25">
      <c r="A669" s="1" t="s">
        <v>5</v>
      </c>
      <c r="B669" s="1" t="s">
        <v>12</v>
      </c>
      <c r="C669">
        <v>200</v>
      </c>
      <c r="D669">
        <v>120651749050300</v>
      </c>
      <c r="E669">
        <v>120651749848900</v>
      </c>
      <c r="F669">
        <f t="shared" si="10"/>
        <v>0.79859999999999998</v>
      </c>
    </row>
    <row r="670" spans="1:6" hidden="1" x14ac:dyDescent="0.25">
      <c r="A670" s="1" t="s">
        <v>5</v>
      </c>
      <c r="B670" s="1" t="s">
        <v>14</v>
      </c>
      <c r="C670">
        <v>200</v>
      </c>
      <c r="D670">
        <v>120651751572700</v>
      </c>
      <c r="E670">
        <v>120651752429500</v>
      </c>
      <c r="F670">
        <f t="shared" si="10"/>
        <v>0.85680000000000001</v>
      </c>
    </row>
    <row r="671" spans="1:6" hidden="1" x14ac:dyDescent="0.25">
      <c r="A671" s="1" t="s">
        <v>5</v>
      </c>
      <c r="B671" s="1" t="s">
        <v>19</v>
      </c>
      <c r="C671">
        <v>200</v>
      </c>
      <c r="D671">
        <v>120651754155400</v>
      </c>
      <c r="E671">
        <v>120651754905100</v>
      </c>
      <c r="F671">
        <f t="shared" si="10"/>
        <v>0.74970000000000003</v>
      </c>
    </row>
    <row r="672" spans="1:6" hidden="1" x14ac:dyDescent="0.25">
      <c r="A672" s="1" t="s">
        <v>5</v>
      </c>
      <c r="B672" s="1" t="s">
        <v>15</v>
      </c>
      <c r="C672">
        <v>200</v>
      </c>
      <c r="D672">
        <v>120651757007500</v>
      </c>
      <c r="E672">
        <v>120651757982600</v>
      </c>
      <c r="F672">
        <f t="shared" si="10"/>
        <v>0.97509999999999997</v>
      </c>
    </row>
    <row r="673" spans="1:6" hidden="1" x14ac:dyDescent="0.25">
      <c r="A673" s="1" t="s">
        <v>5</v>
      </c>
      <c r="B673" s="1" t="s">
        <v>16</v>
      </c>
      <c r="C673">
        <v>200</v>
      </c>
      <c r="D673">
        <v>120651760205100</v>
      </c>
      <c r="E673">
        <v>120651761348600</v>
      </c>
      <c r="F673">
        <f t="shared" si="10"/>
        <v>1.1435</v>
      </c>
    </row>
    <row r="674" spans="1:6" hidden="1" x14ac:dyDescent="0.25">
      <c r="A674" s="1" t="s">
        <v>5</v>
      </c>
      <c r="B674" s="1" t="s">
        <v>17</v>
      </c>
      <c r="C674">
        <v>200</v>
      </c>
      <c r="D674">
        <v>120651763265900</v>
      </c>
      <c r="E674">
        <v>120651764205500</v>
      </c>
      <c r="F674">
        <f t="shared" si="10"/>
        <v>0.93959999999999999</v>
      </c>
    </row>
    <row r="675" spans="1:6" hidden="1" x14ac:dyDescent="0.25">
      <c r="A675" s="1" t="s">
        <v>5</v>
      </c>
      <c r="B675" s="1" t="s">
        <v>18</v>
      </c>
      <c r="C675">
        <v>200</v>
      </c>
      <c r="D675">
        <v>120651766546900</v>
      </c>
      <c r="E675">
        <v>120651767560700</v>
      </c>
      <c r="F675">
        <f t="shared" si="10"/>
        <v>1.0138</v>
      </c>
    </row>
    <row r="676" spans="1:6" hidden="1" x14ac:dyDescent="0.25">
      <c r="A676" s="1" t="s">
        <v>5</v>
      </c>
      <c r="B676" s="1" t="s">
        <v>13</v>
      </c>
      <c r="C676">
        <v>200</v>
      </c>
      <c r="D676">
        <v>120651770141000</v>
      </c>
      <c r="E676">
        <v>120651771367400</v>
      </c>
      <c r="F676">
        <f t="shared" si="10"/>
        <v>1.2263999999999999</v>
      </c>
    </row>
    <row r="677" spans="1:6" hidden="1" x14ac:dyDescent="0.25">
      <c r="A677" s="1" t="s">
        <v>5</v>
      </c>
      <c r="B677" s="1" t="s">
        <v>20</v>
      </c>
      <c r="C677">
        <v>200</v>
      </c>
      <c r="D677">
        <v>120651774163600</v>
      </c>
      <c r="E677">
        <v>120651775585800</v>
      </c>
      <c r="F677">
        <f t="shared" si="10"/>
        <v>1.4221999999999999</v>
      </c>
    </row>
    <row r="678" spans="1:6" hidden="1" x14ac:dyDescent="0.25">
      <c r="A678" s="1" t="s">
        <v>5</v>
      </c>
      <c r="B678" s="1" t="s">
        <v>21</v>
      </c>
      <c r="C678">
        <v>200</v>
      </c>
      <c r="D678">
        <v>120651781751500</v>
      </c>
      <c r="E678">
        <v>120651782984400</v>
      </c>
      <c r="F678">
        <f t="shared" si="10"/>
        <v>1.2329000000000001</v>
      </c>
    </row>
    <row r="679" spans="1:6" x14ac:dyDescent="0.25">
      <c r="A679" s="1" t="s">
        <v>5</v>
      </c>
      <c r="B679" s="1" t="s">
        <v>27</v>
      </c>
      <c r="C679">
        <v>200</v>
      </c>
      <c r="D679">
        <v>120651786236000</v>
      </c>
      <c r="E679">
        <v>120651793961700</v>
      </c>
      <c r="F679">
        <f t="shared" si="10"/>
        <v>7.7256999999999998</v>
      </c>
    </row>
    <row r="680" spans="1:6" hidden="1" x14ac:dyDescent="0.25">
      <c r="A680" s="1" t="s">
        <v>5</v>
      </c>
      <c r="B680" s="1" t="s">
        <v>8</v>
      </c>
      <c r="C680">
        <v>200</v>
      </c>
      <c r="D680">
        <v>120651940740600</v>
      </c>
      <c r="E680">
        <v>120651941641500</v>
      </c>
      <c r="F680">
        <f t="shared" si="10"/>
        <v>0.90090000000000003</v>
      </c>
    </row>
    <row r="681" spans="1:6" hidden="1" x14ac:dyDescent="0.25">
      <c r="A681" s="1" t="s">
        <v>5</v>
      </c>
      <c r="B681" s="1" t="s">
        <v>9</v>
      </c>
      <c r="C681">
        <v>200</v>
      </c>
      <c r="D681">
        <v>120651943745800</v>
      </c>
      <c r="E681">
        <v>120651944801500</v>
      </c>
      <c r="F681">
        <f t="shared" si="10"/>
        <v>1.0557000000000001</v>
      </c>
    </row>
    <row r="682" spans="1:6" hidden="1" x14ac:dyDescent="0.25">
      <c r="A682" s="1" t="s">
        <v>5</v>
      </c>
      <c r="B682" s="1" t="s">
        <v>10</v>
      </c>
      <c r="C682">
        <v>200</v>
      </c>
      <c r="D682">
        <v>120651946892400</v>
      </c>
      <c r="E682">
        <v>120651947929100</v>
      </c>
      <c r="F682">
        <f t="shared" si="10"/>
        <v>1.0367</v>
      </c>
    </row>
    <row r="683" spans="1:6" hidden="1" x14ac:dyDescent="0.25">
      <c r="A683" s="1" t="s">
        <v>5</v>
      </c>
      <c r="B683" s="1" t="s">
        <v>11</v>
      </c>
      <c r="C683">
        <v>200</v>
      </c>
      <c r="D683">
        <v>120651949593000</v>
      </c>
      <c r="E683">
        <v>120651950472300</v>
      </c>
      <c r="F683">
        <f t="shared" si="10"/>
        <v>0.87929999999999997</v>
      </c>
    </row>
    <row r="684" spans="1:6" hidden="1" x14ac:dyDescent="0.25">
      <c r="A684" s="1" t="s">
        <v>5</v>
      </c>
      <c r="B684" s="1" t="s">
        <v>12</v>
      </c>
      <c r="C684">
        <v>200</v>
      </c>
      <c r="D684">
        <v>120651952216300</v>
      </c>
      <c r="E684">
        <v>120651953026400</v>
      </c>
      <c r="F684">
        <f t="shared" si="10"/>
        <v>0.81010000000000004</v>
      </c>
    </row>
    <row r="685" spans="1:6" hidden="1" x14ac:dyDescent="0.25">
      <c r="A685" s="1" t="s">
        <v>5</v>
      </c>
      <c r="B685" s="1" t="s">
        <v>14</v>
      </c>
      <c r="C685">
        <v>200</v>
      </c>
      <c r="D685">
        <v>120651954653000</v>
      </c>
      <c r="E685">
        <v>120651955494500</v>
      </c>
      <c r="F685">
        <f t="shared" si="10"/>
        <v>0.84150000000000003</v>
      </c>
    </row>
    <row r="686" spans="1:6" hidden="1" x14ac:dyDescent="0.25">
      <c r="A686" s="1" t="s">
        <v>5</v>
      </c>
      <c r="B686" s="1" t="s">
        <v>15</v>
      </c>
      <c r="C686">
        <v>200</v>
      </c>
      <c r="D686">
        <v>120651957142700</v>
      </c>
      <c r="E686">
        <v>120651958059100</v>
      </c>
      <c r="F686">
        <f t="shared" si="10"/>
        <v>0.91639999999999999</v>
      </c>
    </row>
    <row r="687" spans="1:6" hidden="1" x14ac:dyDescent="0.25">
      <c r="A687" s="1" t="s">
        <v>5</v>
      </c>
      <c r="B687" s="1" t="s">
        <v>16</v>
      </c>
      <c r="C687">
        <v>200</v>
      </c>
      <c r="D687">
        <v>120651960004200</v>
      </c>
      <c r="E687">
        <v>120651960872000</v>
      </c>
      <c r="F687">
        <f t="shared" si="10"/>
        <v>0.86780000000000002</v>
      </c>
    </row>
    <row r="688" spans="1:6" hidden="1" x14ac:dyDescent="0.25">
      <c r="A688" s="1" t="s">
        <v>5</v>
      </c>
      <c r="B688" s="1" t="s">
        <v>17</v>
      </c>
      <c r="C688">
        <v>200</v>
      </c>
      <c r="D688">
        <v>120651962494800</v>
      </c>
      <c r="E688">
        <v>120651963342600</v>
      </c>
      <c r="F688">
        <f t="shared" si="10"/>
        <v>0.8478</v>
      </c>
    </row>
    <row r="689" spans="1:6" hidden="1" x14ac:dyDescent="0.25">
      <c r="A689" s="1" t="s">
        <v>5</v>
      </c>
      <c r="B689" s="1" t="s">
        <v>18</v>
      </c>
      <c r="C689">
        <v>200</v>
      </c>
      <c r="D689">
        <v>120651965157000</v>
      </c>
      <c r="E689">
        <v>120651966021600</v>
      </c>
      <c r="F689">
        <f t="shared" si="10"/>
        <v>0.86460000000000004</v>
      </c>
    </row>
    <row r="690" spans="1:6" hidden="1" x14ac:dyDescent="0.25">
      <c r="A690" s="1" t="s">
        <v>5</v>
      </c>
      <c r="B690" s="1" t="s">
        <v>13</v>
      </c>
      <c r="C690">
        <v>200</v>
      </c>
      <c r="D690">
        <v>120651967805800</v>
      </c>
      <c r="E690">
        <v>120651968536600</v>
      </c>
      <c r="F690">
        <f t="shared" si="10"/>
        <v>0.73080000000000001</v>
      </c>
    </row>
    <row r="691" spans="1:6" hidden="1" x14ac:dyDescent="0.25">
      <c r="A691" s="1" t="s">
        <v>5</v>
      </c>
      <c r="B691" s="1" t="s">
        <v>19</v>
      </c>
      <c r="C691">
        <v>200</v>
      </c>
      <c r="D691">
        <v>120651970037800</v>
      </c>
      <c r="E691">
        <v>120651970808600</v>
      </c>
      <c r="F691">
        <f t="shared" si="10"/>
        <v>0.77080000000000004</v>
      </c>
    </row>
    <row r="692" spans="1:6" hidden="1" x14ac:dyDescent="0.25">
      <c r="A692" s="1" t="s">
        <v>5</v>
      </c>
      <c r="B692" s="1" t="s">
        <v>20</v>
      </c>
      <c r="C692">
        <v>200</v>
      </c>
      <c r="D692">
        <v>120651972618900</v>
      </c>
      <c r="E692">
        <v>120651973812700</v>
      </c>
      <c r="F692">
        <f t="shared" si="10"/>
        <v>1.1938</v>
      </c>
    </row>
    <row r="693" spans="1:6" hidden="1" x14ac:dyDescent="0.25">
      <c r="A693" s="1" t="s">
        <v>5</v>
      </c>
      <c r="B693" s="1" t="s">
        <v>21</v>
      </c>
      <c r="C693">
        <v>200</v>
      </c>
      <c r="D693">
        <v>120651979636500</v>
      </c>
      <c r="E693">
        <v>120651980826500</v>
      </c>
      <c r="F693">
        <f t="shared" si="10"/>
        <v>1.19</v>
      </c>
    </row>
    <row r="694" spans="1:6" hidden="1" x14ac:dyDescent="0.25">
      <c r="A694" s="1" t="s">
        <v>5</v>
      </c>
      <c r="B694" s="1" t="s">
        <v>28</v>
      </c>
      <c r="C694">
        <v>200</v>
      </c>
      <c r="D694">
        <v>120651983748400</v>
      </c>
      <c r="E694">
        <v>120651984552100</v>
      </c>
      <c r="F694">
        <f t="shared" si="10"/>
        <v>0.80369999999999997</v>
      </c>
    </row>
    <row r="695" spans="1:6" x14ac:dyDescent="0.25">
      <c r="A695" s="1" t="s">
        <v>5</v>
      </c>
      <c r="B695" s="1" t="s">
        <v>30</v>
      </c>
      <c r="C695">
        <v>200</v>
      </c>
      <c r="D695">
        <v>120651994288000</v>
      </c>
      <c r="E695">
        <v>120652003282900</v>
      </c>
      <c r="F695">
        <f t="shared" si="10"/>
        <v>8.9948999999999995</v>
      </c>
    </row>
    <row r="696" spans="1:6" hidden="1" x14ac:dyDescent="0.25">
      <c r="A696" s="1" t="s">
        <v>5</v>
      </c>
      <c r="B696" s="1" t="s">
        <v>8</v>
      </c>
      <c r="C696">
        <v>200</v>
      </c>
      <c r="D696">
        <v>120652196756200</v>
      </c>
      <c r="E696">
        <v>120652197958900</v>
      </c>
      <c r="F696">
        <f t="shared" si="10"/>
        <v>1.2027000000000001</v>
      </c>
    </row>
    <row r="697" spans="1:6" hidden="1" x14ac:dyDescent="0.25">
      <c r="A697" s="1" t="s">
        <v>5</v>
      </c>
      <c r="B697" s="1" t="s">
        <v>9</v>
      </c>
      <c r="C697">
        <v>200</v>
      </c>
      <c r="D697">
        <v>120652199573100</v>
      </c>
      <c r="E697">
        <v>120652200373500</v>
      </c>
      <c r="F697">
        <f t="shared" si="10"/>
        <v>0.8004</v>
      </c>
    </row>
    <row r="698" spans="1:6" hidden="1" x14ac:dyDescent="0.25">
      <c r="A698" s="1" t="s">
        <v>5</v>
      </c>
      <c r="B698" s="1" t="s">
        <v>10</v>
      </c>
      <c r="C698">
        <v>200</v>
      </c>
      <c r="D698">
        <v>120652202149100</v>
      </c>
      <c r="E698">
        <v>120652202945800</v>
      </c>
      <c r="F698">
        <f t="shared" si="10"/>
        <v>0.79669999999999996</v>
      </c>
    </row>
    <row r="699" spans="1:6" hidden="1" x14ac:dyDescent="0.25">
      <c r="A699" s="1" t="s">
        <v>5</v>
      </c>
      <c r="B699" s="1" t="s">
        <v>17</v>
      </c>
      <c r="C699">
        <v>200</v>
      </c>
      <c r="D699">
        <v>120652204577900</v>
      </c>
      <c r="E699">
        <v>120652205361700</v>
      </c>
      <c r="F699">
        <f t="shared" si="10"/>
        <v>0.78380000000000005</v>
      </c>
    </row>
    <row r="700" spans="1:6" hidden="1" x14ac:dyDescent="0.25">
      <c r="A700" s="1" t="s">
        <v>5</v>
      </c>
      <c r="B700" s="1" t="s">
        <v>11</v>
      </c>
      <c r="C700">
        <v>200</v>
      </c>
      <c r="D700">
        <v>120652207257800</v>
      </c>
      <c r="E700">
        <v>120652208040100</v>
      </c>
      <c r="F700">
        <f t="shared" si="10"/>
        <v>0.7823</v>
      </c>
    </row>
    <row r="701" spans="1:6" hidden="1" x14ac:dyDescent="0.25">
      <c r="A701" s="1" t="s">
        <v>5</v>
      </c>
      <c r="B701" s="1" t="s">
        <v>13</v>
      </c>
      <c r="C701">
        <v>200</v>
      </c>
      <c r="D701">
        <v>120652209624700</v>
      </c>
      <c r="E701">
        <v>120652210423900</v>
      </c>
      <c r="F701">
        <f t="shared" si="10"/>
        <v>0.79920000000000002</v>
      </c>
    </row>
    <row r="702" spans="1:6" hidden="1" x14ac:dyDescent="0.25">
      <c r="A702" s="1" t="s">
        <v>5</v>
      </c>
      <c r="B702" s="1" t="s">
        <v>12</v>
      </c>
      <c r="C702">
        <v>200</v>
      </c>
      <c r="D702">
        <v>120652212643400</v>
      </c>
      <c r="E702">
        <v>120652213533600</v>
      </c>
      <c r="F702">
        <f t="shared" si="10"/>
        <v>0.89019999999999999</v>
      </c>
    </row>
    <row r="703" spans="1:6" hidden="1" x14ac:dyDescent="0.25">
      <c r="A703" s="1" t="s">
        <v>5</v>
      </c>
      <c r="B703" s="1" t="s">
        <v>14</v>
      </c>
      <c r="C703">
        <v>200</v>
      </c>
      <c r="D703">
        <v>120652215277500</v>
      </c>
      <c r="E703">
        <v>120652216174500</v>
      </c>
      <c r="F703">
        <f t="shared" si="10"/>
        <v>0.89700000000000002</v>
      </c>
    </row>
    <row r="704" spans="1:6" hidden="1" x14ac:dyDescent="0.25">
      <c r="A704" s="1" t="s">
        <v>5</v>
      </c>
      <c r="B704" s="1" t="s">
        <v>15</v>
      </c>
      <c r="C704">
        <v>200</v>
      </c>
      <c r="D704">
        <v>120652217868400</v>
      </c>
      <c r="E704">
        <v>120652218785900</v>
      </c>
      <c r="F704">
        <f t="shared" si="10"/>
        <v>0.91749999999999998</v>
      </c>
    </row>
    <row r="705" spans="1:6" hidden="1" x14ac:dyDescent="0.25">
      <c r="A705" s="1" t="s">
        <v>5</v>
      </c>
      <c r="B705" s="1" t="s">
        <v>16</v>
      </c>
      <c r="C705">
        <v>200</v>
      </c>
      <c r="D705">
        <v>120652220729500</v>
      </c>
      <c r="E705">
        <v>120652221569400</v>
      </c>
      <c r="F705">
        <f t="shared" si="10"/>
        <v>0.83989999999999998</v>
      </c>
    </row>
    <row r="706" spans="1:6" hidden="1" x14ac:dyDescent="0.25">
      <c r="A706" s="1" t="s">
        <v>5</v>
      </c>
      <c r="B706" s="1" t="s">
        <v>18</v>
      </c>
      <c r="C706">
        <v>200</v>
      </c>
      <c r="D706">
        <v>120652223134800</v>
      </c>
      <c r="E706">
        <v>120652223936500</v>
      </c>
      <c r="F706">
        <f t="shared" ref="F706:F769" si="11">(E706-D706)/1000000</f>
        <v>0.80169999999999997</v>
      </c>
    </row>
    <row r="707" spans="1:6" hidden="1" x14ac:dyDescent="0.25">
      <c r="A707" s="1" t="s">
        <v>5</v>
      </c>
      <c r="B707" s="1" t="s">
        <v>19</v>
      </c>
      <c r="C707">
        <v>200</v>
      </c>
      <c r="D707">
        <v>120652226200800</v>
      </c>
      <c r="E707">
        <v>120652227155400</v>
      </c>
      <c r="F707">
        <f t="shared" si="11"/>
        <v>0.9546</v>
      </c>
    </row>
    <row r="708" spans="1:6" hidden="1" x14ac:dyDescent="0.25">
      <c r="A708" s="1" t="s">
        <v>5</v>
      </c>
      <c r="B708" s="1" t="s">
        <v>20</v>
      </c>
      <c r="C708">
        <v>200</v>
      </c>
      <c r="D708">
        <v>120652229040400</v>
      </c>
      <c r="E708">
        <v>120652230278600</v>
      </c>
      <c r="F708">
        <f t="shared" si="11"/>
        <v>1.2382</v>
      </c>
    </row>
    <row r="709" spans="1:6" hidden="1" x14ac:dyDescent="0.25">
      <c r="A709" s="1" t="s">
        <v>5</v>
      </c>
      <c r="B709" s="1" t="s">
        <v>21</v>
      </c>
      <c r="C709">
        <v>200</v>
      </c>
      <c r="D709">
        <v>120652235932400</v>
      </c>
      <c r="E709">
        <v>120652237174100</v>
      </c>
      <c r="F709">
        <f t="shared" si="11"/>
        <v>1.2417</v>
      </c>
    </row>
    <row r="710" spans="1:6" x14ac:dyDescent="0.25">
      <c r="A710" s="1" t="s">
        <v>26</v>
      </c>
      <c r="B710" s="1" t="s">
        <v>32</v>
      </c>
      <c r="C710">
        <v>200</v>
      </c>
      <c r="D710">
        <v>120652240242800</v>
      </c>
      <c r="E710">
        <v>120652263935700</v>
      </c>
      <c r="F710">
        <f t="shared" si="11"/>
        <v>23.692900000000002</v>
      </c>
    </row>
    <row r="711" spans="1:6" hidden="1" x14ac:dyDescent="0.25">
      <c r="A711" s="1" t="s">
        <v>5</v>
      </c>
      <c r="B711" s="1" t="s">
        <v>8</v>
      </c>
      <c r="C711">
        <v>200</v>
      </c>
      <c r="D711">
        <v>120652394940800</v>
      </c>
      <c r="E711">
        <v>120652395789000</v>
      </c>
      <c r="F711">
        <f t="shared" si="11"/>
        <v>0.84819999999999995</v>
      </c>
    </row>
    <row r="712" spans="1:6" hidden="1" x14ac:dyDescent="0.25">
      <c r="A712" s="1" t="s">
        <v>5</v>
      </c>
      <c r="B712" s="1" t="s">
        <v>9</v>
      </c>
      <c r="C712">
        <v>200</v>
      </c>
      <c r="D712">
        <v>120652397359500</v>
      </c>
      <c r="E712">
        <v>120652398255300</v>
      </c>
      <c r="F712">
        <f t="shared" si="11"/>
        <v>0.89580000000000004</v>
      </c>
    </row>
    <row r="713" spans="1:6" hidden="1" x14ac:dyDescent="0.25">
      <c r="A713" s="1" t="s">
        <v>5</v>
      </c>
      <c r="B713" s="1" t="s">
        <v>10</v>
      </c>
      <c r="C713">
        <v>200</v>
      </c>
      <c r="D713">
        <v>120652399928100</v>
      </c>
      <c r="E713">
        <v>120652400679500</v>
      </c>
      <c r="F713">
        <f t="shared" si="11"/>
        <v>0.75139999999999996</v>
      </c>
    </row>
    <row r="714" spans="1:6" hidden="1" x14ac:dyDescent="0.25">
      <c r="A714" s="1" t="s">
        <v>5</v>
      </c>
      <c r="B714" s="1" t="s">
        <v>11</v>
      </c>
      <c r="C714">
        <v>200</v>
      </c>
      <c r="D714">
        <v>120652402089300</v>
      </c>
      <c r="E714">
        <v>120652402846300</v>
      </c>
      <c r="F714">
        <f t="shared" si="11"/>
        <v>0.75700000000000001</v>
      </c>
    </row>
    <row r="715" spans="1:6" hidden="1" x14ac:dyDescent="0.25">
      <c r="A715" s="1" t="s">
        <v>5</v>
      </c>
      <c r="B715" s="1" t="s">
        <v>12</v>
      </c>
      <c r="C715">
        <v>200</v>
      </c>
      <c r="D715">
        <v>120652404299700</v>
      </c>
      <c r="E715">
        <v>120652405040300</v>
      </c>
      <c r="F715">
        <f t="shared" si="11"/>
        <v>0.74060000000000004</v>
      </c>
    </row>
    <row r="716" spans="1:6" hidden="1" x14ac:dyDescent="0.25">
      <c r="A716" s="1" t="s">
        <v>5</v>
      </c>
      <c r="B716" s="1" t="s">
        <v>14</v>
      </c>
      <c r="C716">
        <v>200</v>
      </c>
      <c r="D716">
        <v>120652406519400</v>
      </c>
      <c r="E716">
        <v>120652407257100</v>
      </c>
      <c r="F716">
        <f t="shared" si="11"/>
        <v>0.73770000000000002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120652408924600</v>
      </c>
      <c r="E717">
        <v>120652409742800</v>
      </c>
      <c r="F717">
        <f t="shared" si="11"/>
        <v>0.81820000000000004</v>
      </c>
    </row>
    <row r="718" spans="1:6" hidden="1" x14ac:dyDescent="0.25">
      <c r="A718" s="1" t="s">
        <v>5</v>
      </c>
      <c r="B718" s="1" t="s">
        <v>16</v>
      </c>
      <c r="C718">
        <v>200</v>
      </c>
      <c r="D718">
        <v>120652411431600</v>
      </c>
      <c r="E718">
        <v>120652412251300</v>
      </c>
      <c r="F718">
        <f t="shared" si="11"/>
        <v>0.81969999999999998</v>
      </c>
    </row>
    <row r="719" spans="1:6" hidden="1" x14ac:dyDescent="0.25">
      <c r="A719" s="1" t="s">
        <v>5</v>
      </c>
      <c r="B719" s="1" t="s">
        <v>17</v>
      </c>
      <c r="C719">
        <v>200</v>
      </c>
      <c r="D719">
        <v>120652413811000</v>
      </c>
      <c r="E719">
        <v>120652414580900</v>
      </c>
      <c r="F719">
        <f t="shared" si="11"/>
        <v>0.76990000000000003</v>
      </c>
    </row>
    <row r="720" spans="1:6" hidden="1" x14ac:dyDescent="0.25">
      <c r="A720" s="1" t="s">
        <v>5</v>
      </c>
      <c r="B720" s="1" t="s">
        <v>18</v>
      </c>
      <c r="C720">
        <v>200</v>
      </c>
      <c r="D720">
        <v>120652416070400</v>
      </c>
      <c r="E720">
        <v>120652416851800</v>
      </c>
      <c r="F720">
        <f t="shared" si="11"/>
        <v>0.78139999999999998</v>
      </c>
    </row>
    <row r="721" spans="1:6" hidden="1" x14ac:dyDescent="0.25">
      <c r="A721" s="1" t="s">
        <v>5</v>
      </c>
      <c r="B721" s="1" t="s">
        <v>13</v>
      </c>
      <c r="C721">
        <v>200</v>
      </c>
      <c r="D721">
        <v>120652418477200</v>
      </c>
      <c r="E721">
        <v>120652419191000</v>
      </c>
      <c r="F721">
        <f t="shared" si="11"/>
        <v>0.71379999999999999</v>
      </c>
    </row>
    <row r="722" spans="1:6" hidden="1" x14ac:dyDescent="0.25">
      <c r="A722" s="1" t="s">
        <v>5</v>
      </c>
      <c r="B722" s="1" t="s">
        <v>19</v>
      </c>
      <c r="C722">
        <v>200</v>
      </c>
      <c r="D722">
        <v>120652421026800</v>
      </c>
      <c r="E722">
        <v>120652421746000</v>
      </c>
      <c r="F722">
        <f t="shared" si="11"/>
        <v>0.71919999999999995</v>
      </c>
    </row>
    <row r="723" spans="1:6" hidden="1" x14ac:dyDescent="0.25">
      <c r="A723" s="1" t="s">
        <v>5</v>
      </c>
      <c r="B723" s="1" t="s">
        <v>20</v>
      </c>
      <c r="C723">
        <v>200</v>
      </c>
      <c r="D723">
        <v>120652423193300</v>
      </c>
      <c r="E723">
        <v>120652424232200</v>
      </c>
      <c r="F723">
        <f t="shared" si="11"/>
        <v>1.0388999999999999</v>
      </c>
    </row>
    <row r="724" spans="1:6" hidden="1" x14ac:dyDescent="0.25">
      <c r="A724" s="1" t="s">
        <v>5</v>
      </c>
      <c r="B724" s="1" t="s">
        <v>21</v>
      </c>
      <c r="C724">
        <v>200</v>
      </c>
      <c r="D724">
        <v>120652429498400</v>
      </c>
      <c r="E724">
        <v>120652430665700</v>
      </c>
      <c r="F724">
        <f t="shared" si="11"/>
        <v>1.1673</v>
      </c>
    </row>
    <row r="725" spans="1:6" x14ac:dyDescent="0.25">
      <c r="A725" s="1" t="s">
        <v>26</v>
      </c>
      <c r="B725" s="1" t="s">
        <v>32</v>
      </c>
      <c r="C725">
        <v>200</v>
      </c>
      <c r="D725">
        <v>120652433241700</v>
      </c>
      <c r="E725">
        <v>120652438814200</v>
      </c>
      <c r="F725">
        <f t="shared" si="11"/>
        <v>5.5724999999999998</v>
      </c>
    </row>
    <row r="726" spans="1:6" hidden="1" x14ac:dyDescent="0.25">
      <c r="A726" s="1" t="s">
        <v>5</v>
      </c>
      <c r="B726" s="1" t="s">
        <v>8</v>
      </c>
      <c r="C726">
        <v>200</v>
      </c>
      <c r="D726">
        <v>120652520938600</v>
      </c>
      <c r="E726">
        <v>120652521784800</v>
      </c>
      <c r="F726">
        <f t="shared" si="11"/>
        <v>0.84619999999999995</v>
      </c>
    </row>
    <row r="727" spans="1:6" hidden="1" x14ac:dyDescent="0.25">
      <c r="A727" s="1" t="s">
        <v>5</v>
      </c>
      <c r="B727" s="1" t="s">
        <v>9</v>
      </c>
      <c r="C727">
        <v>200</v>
      </c>
      <c r="D727">
        <v>120652523403900</v>
      </c>
      <c r="E727">
        <v>120652524228700</v>
      </c>
      <c r="F727">
        <f t="shared" si="11"/>
        <v>0.82479999999999998</v>
      </c>
    </row>
    <row r="728" spans="1:6" hidden="1" x14ac:dyDescent="0.25">
      <c r="A728" s="1" t="s">
        <v>5</v>
      </c>
      <c r="B728" s="1" t="s">
        <v>10</v>
      </c>
      <c r="C728">
        <v>200</v>
      </c>
      <c r="D728">
        <v>120652525843500</v>
      </c>
      <c r="E728">
        <v>120652526598500</v>
      </c>
      <c r="F728">
        <f t="shared" si="11"/>
        <v>0.755</v>
      </c>
    </row>
    <row r="729" spans="1:6" hidden="1" x14ac:dyDescent="0.25">
      <c r="A729" s="1" t="s">
        <v>5</v>
      </c>
      <c r="B729" s="1" t="s">
        <v>11</v>
      </c>
      <c r="C729">
        <v>200</v>
      </c>
      <c r="D729">
        <v>120652528268100</v>
      </c>
      <c r="E729">
        <v>120652529277500</v>
      </c>
      <c r="F729">
        <f t="shared" si="11"/>
        <v>1.0094000000000001</v>
      </c>
    </row>
    <row r="730" spans="1:6" hidden="1" x14ac:dyDescent="0.25">
      <c r="A730" s="1" t="s">
        <v>5</v>
      </c>
      <c r="B730" s="1" t="s">
        <v>12</v>
      </c>
      <c r="C730">
        <v>200</v>
      </c>
      <c r="D730">
        <v>120652531167500</v>
      </c>
      <c r="E730">
        <v>120652531982100</v>
      </c>
      <c r="F730">
        <f t="shared" si="11"/>
        <v>0.81459999999999999</v>
      </c>
    </row>
    <row r="731" spans="1:6" hidden="1" x14ac:dyDescent="0.25">
      <c r="A731" s="1" t="s">
        <v>5</v>
      </c>
      <c r="B731" s="1" t="s">
        <v>14</v>
      </c>
      <c r="C731">
        <v>200</v>
      </c>
      <c r="D731">
        <v>120652533669100</v>
      </c>
      <c r="E731">
        <v>120652534545800</v>
      </c>
      <c r="F731">
        <f t="shared" si="11"/>
        <v>0.87670000000000003</v>
      </c>
    </row>
    <row r="732" spans="1:6" hidden="1" x14ac:dyDescent="0.25">
      <c r="A732" s="1" t="s">
        <v>5</v>
      </c>
      <c r="B732" s="1" t="s">
        <v>15</v>
      </c>
      <c r="C732">
        <v>200</v>
      </c>
      <c r="D732">
        <v>120652536160800</v>
      </c>
      <c r="E732">
        <v>120652536967100</v>
      </c>
      <c r="F732">
        <f t="shared" si="11"/>
        <v>0.80630000000000002</v>
      </c>
    </row>
    <row r="733" spans="1:6" hidden="1" x14ac:dyDescent="0.25">
      <c r="A733" s="1" t="s">
        <v>5</v>
      </c>
      <c r="B733" s="1" t="s">
        <v>16</v>
      </c>
      <c r="C733">
        <v>200</v>
      </c>
      <c r="D733">
        <v>120652540323000</v>
      </c>
      <c r="E733">
        <v>120652541225600</v>
      </c>
      <c r="F733">
        <f t="shared" si="11"/>
        <v>0.90259999999999996</v>
      </c>
    </row>
    <row r="734" spans="1:6" hidden="1" x14ac:dyDescent="0.25">
      <c r="A734" s="1" t="s">
        <v>5</v>
      </c>
      <c r="B734" s="1" t="s">
        <v>17</v>
      </c>
      <c r="C734">
        <v>200</v>
      </c>
      <c r="D734">
        <v>120652543201400</v>
      </c>
      <c r="E734">
        <v>120652544075700</v>
      </c>
      <c r="F734">
        <f t="shared" si="11"/>
        <v>0.87429999999999997</v>
      </c>
    </row>
    <row r="735" spans="1:6" hidden="1" x14ac:dyDescent="0.25">
      <c r="A735" s="1" t="s">
        <v>5</v>
      </c>
      <c r="B735" s="1" t="s">
        <v>18</v>
      </c>
      <c r="C735">
        <v>200</v>
      </c>
      <c r="D735">
        <v>120652545911000</v>
      </c>
      <c r="E735">
        <v>120652546829700</v>
      </c>
      <c r="F735">
        <f t="shared" si="11"/>
        <v>0.91869999999999996</v>
      </c>
    </row>
    <row r="736" spans="1:6" hidden="1" x14ac:dyDescent="0.25">
      <c r="A736" s="1" t="s">
        <v>5</v>
      </c>
      <c r="B736" s="1" t="s">
        <v>13</v>
      </c>
      <c r="C736">
        <v>200</v>
      </c>
      <c r="D736">
        <v>120652548619100</v>
      </c>
      <c r="E736">
        <v>120652549447700</v>
      </c>
      <c r="F736">
        <f t="shared" si="11"/>
        <v>0.8286</v>
      </c>
    </row>
    <row r="737" spans="1:6" hidden="1" x14ac:dyDescent="0.25">
      <c r="A737" s="1" t="s">
        <v>5</v>
      </c>
      <c r="B737" s="1" t="s">
        <v>19</v>
      </c>
      <c r="C737">
        <v>200</v>
      </c>
      <c r="D737">
        <v>120652551091200</v>
      </c>
      <c r="E737">
        <v>120652551860100</v>
      </c>
      <c r="F737">
        <f t="shared" si="11"/>
        <v>0.76890000000000003</v>
      </c>
    </row>
    <row r="738" spans="1:6" hidden="1" x14ac:dyDescent="0.25">
      <c r="A738" s="1" t="s">
        <v>5</v>
      </c>
      <c r="B738" s="1" t="s">
        <v>20</v>
      </c>
      <c r="C738">
        <v>200</v>
      </c>
      <c r="D738">
        <v>120652553385000</v>
      </c>
      <c r="E738">
        <v>120652554439600</v>
      </c>
      <c r="F738">
        <f t="shared" si="11"/>
        <v>1.0546</v>
      </c>
    </row>
    <row r="739" spans="1:6" hidden="1" x14ac:dyDescent="0.25">
      <c r="A739" s="1" t="s">
        <v>5</v>
      </c>
      <c r="B739" s="1" t="s">
        <v>21</v>
      </c>
      <c r="C739">
        <v>200</v>
      </c>
      <c r="D739">
        <v>120652559839100</v>
      </c>
      <c r="E739">
        <v>120652561000100</v>
      </c>
      <c r="F739">
        <f t="shared" si="11"/>
        <v>1.161</v>
      </c>
    </row>
    <row r="740" spans="1:6" x14ac:dyDescent="0.25">
      <c r="A740" s="1" t="s">
        <v>26</v>
      </c>
      <c r="B740" s="1" t="s">
        <v>32</v>
      </c>
      <c r="C740">
        <v>200</v>
      </c>
      <c r="D740">
        <v>120652564091100</v>
      </c>
      <c r="E740">
        <v>120652582439300</v>
      </c>
      <c r="F740">
        <f t="shared" si="11"/>
        <v>18.348199999999999</v>
      </c>
    </row>
    <row r="741" spans="1:6" hidden="1" x14ac:dyDescent="0.25">
      <c r="A741" s="1" t="s">
        <v>5</v>
      </c>
      <c r="B741" s="1" t="s">
        <v>8</v>
      </c>
      <c r="C741">
        <v>200</v>
      </c>
      <c r="D741">
        <v>120652696234800</v>
      </c>
      <c r="E741">
        <v>120652697000700</v>
      </c>
      <c r="F741">
        <f t="shared" si="11"/>
        <v>0.76590000000000003</v>
      </c>
    </row>
    <row r="742" spans="1:6" hidden="1" x14ac:dyDescent="0.25">
      <c r="A742" s="1" t="s">
        <v>5</v>
      </c>
      <c r="B742" s="1" t="s">
        <v>9</v>
      </c>
      <c r="C742">
        <v>200</v>
      </c>
      <c r="D742">
        <v>120652698458300</v>
      </c>
      <c r="E742">
        <v>120652699280900</v>
      </c>
      <c r="F742">
        <f t="shared" si="11"/>
        <v>0.8226</v>
      </c>
    </row>
    <row r="743" spans="1:6" hidden="1" x14ac:dyDescent="0.25">
      <c r="A743" s="1" t="s">
        <v>5</v>
      </c>
      <c r="B743" s="1" t="s">
        <v>10</v>
      </c>
      <c r="C743">
        <v>200</v>
      </c>
      <c r="D743">
        <v>120652700847400</v>
      </c>
      <c r="E743">
        <v>120652701773600</v>
      </c>
      <c r="F743">
        <f t="shared" si="11"/>
        <v>0.92620000000000002</v>
      </c>
    </row>
    <row r="744" spans="1:6" hidden="1" x14ac:dyDescent="0.25">
      <c r="A744" s="1" t="s">
        <v>5</v>
      </c>
      <c r="B744" s="1" t="s">
        <v>11</v>
      </c>
      <c r="C744">
        <v>200</v>
      </c>
      <c r="D744">
        <v>120652703090800</v>
      </c>
      <c r="E744">
        <v>120652703765000</v>
      </c>
      <c r="F744">
        <f t="shared" si="11"/>
        <v>0.67420000000000002</v>
      </c>
    </row>
    <row r="745" spans="1:6" hidden="1" x14ac:dyDescent="0.25">
      <c r="A745" s="1" t="s">
        <v>5</v>
      </c>
      <c r="B745" s="1" t="s">
        <v>12</v>
      </c>
      <c r="C745">
        <v>200</v>
      </c>
      <c r="D745">
        <v>120652705157000</v>
      </c>
      <c r="E745">
        <v>120652705789400</v>
      </c>
      <c r="F745">
        <f t="shared" si="11"/>
        <v>0.63239999999999996</v>
      </c>
    </row>
    <row r="746" spans="1:6" hidden="1" x14ac:dyDescent="0.25">
      <c r="A746" s="1" t="s">
        <v>5</v>
      </c>
      <c r="B746" s="1" t="s">
        <v>14</v>
      </c>
      <c r="C746">
        <v>200</v>
      </c>
      <c r="D746">
        <v>120652706953900</v>
      </c>
      <c r="E746">
        <v>120652707579300</v>
      </c>
      <c r="F746">
        <f t="shared" si="11"/>
        <v>0.62539999999999996</v>
      </c>
    </row>
    <row r="747" spans="1:6" hidden="1" x14ac:dyDescent="0.25">
      <c r="A747" s="1" t="s">
        <v>5</v>
      </c>
      <c r="B747" s="1" t="s">
        <v>19</v>
      </c>
      <c r="C747">
        <v>200</v>
      </c>
      <c r="D747">
        <v>120652708640600</v>
      </c>
      <c r="E747">
        <v>120652709222600</v>
      </c>
      <c r="F747">
        <f t="shared" si="11"/>
        <v>0.58199999999999996</v>
      </c>
    </row>
    <row r="748" spans="1:6" hidden="1" x14ac:dyDescent="0.25">
      <c r="A748" s="1" t="s">
        <v>5</v>
      </c>
      <c r="B748" s="1" t="s">
        <v>15</v>
      </c>
      <c r="C748">
        <v>200</v>
      </c>
      <c r="D748">
        <v>120652710311200</v>
      </c>
      <c r="E748">
        <v>120652710979600</v>
      </c>
      <c r="F748">
        <f t="shared" si="11"/>
        <v>0.66839999999999999</v>
      </c>
    </row>
    <row r="749" spans="1:6" hidden="1" x14ac:dyDescent="0.25">
      <c r="A749" s="1" t="s">
        <v>5</v>
      </c>
      <c r="B749" s="1" t="s">
        <v>16</v>
      </c>
      <c r="C749">
        <v>200</v>
      </c>
      <c r="D749">
        <v>120652712436000</v>
      </c>
      <c r="E749">
        <v>120652713110900</v>
      </c>
      <c r="F749">
        <f t="shared" si="11"/>
        <v>0.67490000000000006</v>
      </c>
    </row>
    <row r="750" spans="1:6" hidden="1" x14ac:dyDescent="0.25">
      <c r="A750" s="1" t="s">
        <v>5</v>
      </c>
      <c r="B750" s="1" t="s">
        <v>17</v>
      </c>
      <c r="C750">
        <v>200</v>
      </c>
      <c r="D750">
        <v>120652714426500</v>
      </c>
      <c r="E750">
        <v>120652715094600</v>
      </c>
      <c r="F750">
        <f t="shared" si="11"/>
        <v>0.66810000000000003</v>
      </c>
    </row>
    <row r="751" spans="1:6" hidden="1" x14ac:dyDescent="0.25">
      <c r="A751" s="1" t="s">
        <v>5</v>
      </c>
      <c r="B751" s="1" t="s">
        <v>18</v>
      </c>
      <c r="C751">
        <v>200</v>
      </c>
      <c r="D751">
        <v>120652716532300</v>
      </c>
      <c r="E751">
        <v>120652717213600</v>
      </c>
      <c r="F751">
        <f t="shared" si="11"/>
        <v>0.68130000000000002</v>
      </c>
    </row>
    <row r="752" spans="1:6" hidden="1" x14ac:dyDescent="0.25">
      <c r="A752" s="1" t="s">
        <v>5</v>
      </c>
      <c r="B752" s="1" t="s">
        <v>13</v>
      </c>
      <c r="C752">
        <v>200</v>
      </c>
      <c r="D752">
        <v>120652718818400</v>
      </c>
      <c r="E752">
        <v>120652719415600</v>
      </c>
      <c r="F752">
        <f t="shared" si="11"/>
        <v>0.59719999999999995</v>
      </c>
    </row>
    <row r="753" spans="1:6" hidden="1" x14ac:dyDescent="0.25">
      <c r="A753" s="1" t="s">
        <v>5</v>
      </c>
      <c r="B753" s="1" t="s">
        <v>20</v>
      </c>
      <c r="C753">
        <v>200</v>
      </c>
      <c r="D753">
        <v>120652720570700</v>
      </c>
      <c r="E753">
        <v>120652721854000</v>
      </c>
      <c r="F753">
        <f t="shared" si="11"/>
        <v>1.2833000000000001</v>
      </c>
    </row>
    <row r="754" spans="1:6" hidden="1" x14ac:dyDescent="0.25">
      <c r="A754" s="1" t="s">
        <v>5</v>
      </c>
      <c r="B754" s="1" t="s">
        <v>21</v>
      </c>
      <c r="C754">
        <v>200</v>
      </c>
      <c r="D754">
        <v>120652727123000</v>
      </c>
      <c r="E754">
        <v>120652728172000</v>
      </c>
      <c r="F754">
        <f t="shared" si="11"/>
        <v>1.0489999999999999</v>
      </c>
    </row>
    <row r="755" spans="1:6" x14ac:dyDescent="0.25">
      <c r="A755" s="1" t="s">
        <v>26</v>
      </c>
      <c r="B755" s="1" t="s">
        <v>32</v>
      </c>
      <c r="C755">
        <v>200</v>
      </c>
      <c r="D755">
        <v>120652730489900</v>
      </c>
      <c r="E755">
        <v>120652745374000</v>
      </c>
      <c r="F755">
        <f t="shared" si="11"/>
        <v>14.8841</v>
      </c>
    </row>
    <row r="756" spans="1:6" hidden="1" x14ac:dyDescent="0.25">
      <c r="A756" s="1" t="s">
        <v>5</v>
      </c>
      <c r="B756" s="1" t="s">
        <v>8</v>
      </c>
      <c r="C756">
        <v>200</v>
      </c>
      <c r="D756">
        <v>120652819692800</v>
      </c>
      <c r="E756">
        <v>120652820437900</v>
      </c>
      <c r="F756">
        <f t="shared" si="11"/>
        <v>0.74509999999999998</v>
      </c>
    </row>
    <row r="757" spans="1:6" hidden="1" x14ac:dyDescent="0.25">
      <c r="A757" s="1" t="s">
        <v>5</v>
      </c>
      <c r="B757" s="1" t="s">
        <v>15</v>
      </c>
      <c r="C757">
        <v>200</v>
      </c>
      <c r="D757">
        <v>120652821900100</v>
      </c>
      <c r="E757">
        <v>120652822658900</v>
      </c>
      <c r="F757">
        <f t="shared" si="11"/>
        <v>0.75880000000000003</v>
      </c>
    </row>
    <row r="758" spans="1:6" hidden="1" x14ac:dyDescent="0.25">
      <c r="A758" s="1" t="s">
        <v>5</v>
      </c>
      <c r="B758" s="1" t="s">
        <v>9</v>
      </c>
      <c r="C758">
        <v>200</v>
      </c>
      <c r="D758">
        <v>120652824677600</v>
      </c>
      <c r="E758">
        <v>120652825426100</v>
      </c>
      <c r="F758">
        <f t="shared" si="11"/>
        <v>0.74850000000000005</v>
      </c>
    </row>
    <row r="759" spans="1:6" hidden="1" x14ac:dyDescent="0.25">
      <c r="A759" s="1" t="s">
        <v>5</v>
      </c>
      <c r="B759" s="1" t="s">
        <v>17</v>
      </c>
      <c r="C759">
        <v>200</v>
      </c>
      <c r="D759">
        <v>120652826857600</v>
      </c>
      <c r="E759">
        <v>120652827668800</v>
      </c>
      <c r="F759">
        <f t="shared" si="11"/>
        <v>0.81120000000000003</v>
      </c>
    </row>
    <row r="760" spans="1:6" hidden="1" x14ac:dyDescent="0.25">
      <c r="A760" s="1" t="s">
        <v>5</v>
      </c>
      <c r="B760" s="1" t="s">
        <v>10</v>
      </c>
      <c r="C760">
        <v>200</v>
      </c>
      <c r="D760">
        <v>120652829227600</v>
      </c>
      <c r="E760">
        <v>120652829948300</v>
      </c>
      <c r="F760">
        <f t="shared" si="11"/>
        <v>0.72070000000000001</v>
      </c>
    </row>
    <row r="761" spans="1:6" hidden="1" x14ac:dyDescent="0.25">
      <c r="A761" s="1" t="s">
        <v>5</v>
      </c>
      <c r="B761" s="1" t="s">
        <v>11</v>
      </c>
      <c r="C761">
        <v>200</v>
      </c>
      <c r="D761">
        <v>120652831428200</v>
      </c>
      <c r="E761">
        <v>120652832109800</v>
      </c>
      <c r="F761">
        <f t="shared" si="11"/>
        <v>0.68159999999999998</v>
      </c>
    </row>
    <row r="762" spans="1:6" hidden="1" x14ac:dyDescent="0.25">
      <c r="A762" s="1" t="s">
        <v>5</v>
      </c>
      <c r="B762" s="1" t="s">
        <v>12</v>
      </c>
      <c r="C762">
        <v>200</v>
      </c>
      <c r="D762">
        <v>120652833376600</v>
      </c>
      <c r="E762">
        <v>120652834049100</v>
      </c>
      <c r="F762">
        <f t="shared" si="11"/>
        <v>0.67249999999999999</v>
      </c>
    </row>
    <row r="763" spans="1:6" hidden="1" x14ac:dyDescent="0.25">
      <c r="A763" s="1" t="s">
        <v>5</v>
      </c>
      <c r="B763" s="1" t="s">
        <v>14</v>
      </c>
      <c r="C763">
        <v>200</v>
      </c>
      <c r="D763">
        <v>120652835361500</v>
      </c>
      <c r="E763">
        <v>120652836020000</v>
      </c>
      <c r="F763">
        <f t="shared" si="11"/>
        <v>0.65849999999999997</v>
      </c>
    </row>
    <row r="764" spans="1:6" hidden="1" x14ac:dyDescent="0.25">
      <c r="A764" s="1" t="s">
        <v>5</v>
      </c>
      <c r="B764" s="1" t="s">
        <v>16</v>
      </c>
      <c r="C764">
        <v>200</v>
      </c>
      <c r="D764">
        <v>120652837521700</v>
      </c>
      <c r="E764">
        <v>120652838230200</v>
      </c>
      <c r="F764">
        <f t="shared" si="11"/>
        <v>0.70850000000000002</v>
      </c>
    </row>
    <row r="765" spans="1:6" hidden="1" x14ac:dyDescent="0.25">
      <c r="A765" s="1" t="s">
        <v>5</v>
      </c>
      <c r="B765" s="1" t="s">
        <v>18</v>
      </c>
      <c r="C765">
        <v>200</v>
      </c>
      <c r="D765">
        <v>120652839587500</v>
      </c>
      <c r="E765">
        <v>120652840347100</v>
      </c>
      <c r="F765">
        <f t="shared" si="11"/>
        <v>0.75960000000000005</v>
      </c>
    </row>
    <row r="766" spans="1:6" hidden="1" x14ac:dyDescent="0.25">
      <c r="A766" s="1" t="s">
        <v>5</v>
      </c>
      <c r="B766" s="1" t="s">
        <v>13</v>
      </c>
      <c r="C766">
        <v>200</v>
      </c>
      <c r="D766">
        <v>120652842022100</v>
      </c>
      <c r="E766">
        <v>120652842656800</v>
      </c>
      <c r="F766">
        <f t="shared" si="11"/>
        <v>0.63470000000000004</v>
      </c>
    </row>
    <row r="767" spans="1:6" hidden="1" x14ac:dyDescent="0.25">
      <c r="A767" s="1" t="s">
        <v>5</v>
      </c>
      <c r="B767" s="1" t="s">
        <v>19</v>
      </c>
      <c r="C767">
        <v>200</v>
      </c>
      <c r="D767">
        <v>120652843902100</v>
      </c>
      <c r="E767">
        <v>120652844525100</v>
      </c>
      <c r="F767">
        <f t="shared" si="11"/>
        <v>0.623</v>
      </c>
    </row>
    <row r="768" spans="1:6" hidden="1" x14ac:dyDescent="0.25">
      <c r="A768" s="1" t="s">
        <v>5</v>
      </c>
      <c r="B768" s="1" t="s">
        <v>20</v>
      </c>
      <c r="C768">
        <v>200</v>
      </c>
      <c r="D768">
        <v>120652845789500</v>
      </c>
      <c r="E768">
        <v>120652846920800</v>
      </c>
      <c r="F768">
        <f t="shared" si="11"/>
        <v>1.1313</v>
      </c>
    </row>
    <row r="769" spans="1:6" hidden="1" x14ac:dyDescent="0.25">
      <c r="A769" s="1" t="s">
        <v>5</v>
      </c>
      <c r="B769" s="1" t="s">
        <v>21</v>
      </c>
      <c r="C769">
        <v>200</v>
      </c>
      <c r="D769">
        <v>120652855166700</v>
      </c>
      <c r="E769">
        <v>120652856295400</v>
      </c>
      <c r="F769">
        <f t="shared" si="11"/>
        <v>1.1287</v>
      </c>
    </row>
    <row r="770" spans="1:6" x14ac:dyDescent="0.25">
      <c r="A770" s="1" t="s">
        <v>26</v>
      </c>
      <c r="B770" s="1" t="s">
        <v>32</v>
      </c>
      <c r="C770">
        <v>200</v>
      </c>
      <c r="D770">
        <v>120652859530700</v>
      </c>
      <c r="E770">
        <v>120652874902700</v>
      </c>
      <c r="F770">
        <f t="shared" ref="F770:F833" si="12">(E770-D770)/1000000</f>
        <v>15.372</v>
      </c>
    </row>
    <row r="771" spans="1:6" hidden="1" x14ac:dyDescent="0.25">
      <c r="A771" s="1" t="s">
        <v>5</v>
      </c>
      <c r="B771" s="1" t="s">
        <v>8</v>
      </c>
      <c r="C771">
        <v>200</v>
      </c>
      <c r="D771">
        <v>120652962465300</v>
      </c>
      <c r="E771">
        <v>120652963322300</v>
      </c>
      <c r="F771">
        <f t="shared" si="12"/>
        <v>0.85699999999999998</v>
      </c>
    </row>
    <row r="772" spans="1:6" hidden="1" x14ac:dyDescent="0.25">
      <c r="A772" s="1" t="s">
        <v>5</v>
      </c>
      <c r="B772" s="1" t="s">
        <v>9</v>
      </c>
      <c r="C772">
        <v>200</v>
      </c>
      <c r="D772">
        <v>120652965292600</v>
      </c>
      <c r="E772">
        <v>120652966123400</v>
      </c>
      <c r="F772">
        <f t="shared" si="12"/>
        <v>0.83079999999999998</v>
      </c>
    </row>
    <row r="773" spans="1:6" hidden="1" x14ac:dyDescent="0.25">
      <c r="A773" s="1" t="s">
        <v>5</v>
      </c>
      <c r="B773" s="1" t="s">
        <v>10</v>
      </c>
      <c r="C773">
        <v>200</v>
      </c>
      <c r="D773">
        <v>120652967893400</v>
      </c>
      <c r="E773">
        <v>120652968627400</v>
      </c>
      <c r="F773">
        <f t="shared" si="12"/>
        <v>0.73399999999999999</v>
      </c>
    </row>
    <row r="774" spans="1:6" hidden="1" x14ac:dyDescent="0.25">
      <c r="A774" s="1" t="s">
        <v>5</v>
      </c>
      <c r="B774" s="1" t="s">
        <v>11</v>
      </c>
      <c r="C774">
        <v>200</v>
      </c>
      <c r="D774">
        <v>120652970064400</v>
      </c>
      <c r="E774">
        <v>120652970772600</v>
      </c>
      <c r="F774">
        <f t="shared" si="12"/>
        <v>0.70820000000000005</v>
      </c>
    </row>
    <row r="775" spans="1:6" hidden="1" x14ac:dyDescent="0.25">
      <c r="A775" s="1" t="s">
        <v>5</v>
      </c>
      <c r="B775" s="1" t="s">
        <v>12</v>
      </c>
      <c r="C775">
        <v>200</v>
      </c>
      <c r="D775">
        <v>120652972454500</v>
      </c>
      <c r="E775">
        <v>120652973172800</v>
      </c>
      <c r="F775">
        <f t="shared" si="12"/>
        <v>0.71830000000000005</v>
      </c>
    </row>
    <row r="776" spans="1:6" hidden="1" x14ac:dyDescent="0.25">
      <c r="A776" s="1" t="s">
        <v>5</v>
      </c>
      <c r="B776" s="1" t="s">
        <v>13</v>
      </c>
      <c r="C776">
        <v>200</v>
      </c>
      <c r="D776">
        <v>120652974335300</v>
      </c>
      <c r="E776">
        <v>120652975011200</v>
      </c>
      <c r="F776">
        <f t="shared" si="12"/>
        <v>0.67589999999999995</v>
      </c>
    </row>
    <row r="777" spans="1:6" hidden="1" x14ac:dyDescent="0.25">
      <c r="A777" s="1" t="s">
        <v>5</v>
      </c>
      <c r="B777" s="1" t="s">
        <v>14</v>
      </c>
      <c r="C777">
        <v>200</v>
      </c>
      <c r="D777">
        <v>120652976353100</v>
      </c>
      <c r="E777">
        <v>120652977093700</v>
      </c>
      <c r="F777">
        <f t="shared" si="12"/>
        <v>0.74060000000000004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120652981535500</v>
      </c>
      <c r="E778">
        <v>120652983759500</v>
      </c>
      <c r="F778">
        <f t="shared" si="12"/>
        <v>2.2240000000000002</v>
      </c>
    </row>
    <row r="779" spans="1:6" hidden="1" x14ac:dyDescent="0.25">
      <c r="A779" s="1" t="s">
        <v>5</v>
      </c>
      <c r="B779" s="1" t="s">
        <v>16</v>
      </c>
      <c r="C779">
        <v>200</v>
      </c>
      <c r="D779">
        <v>120652988211900</v>
      </c>
      <c r="E779">
        <v>120652989240700</v>
      </c>
      <c r="F779">
        <f t="shared" si="12"/>
        <v>1.0287999999999999</v>
      </c>
    </row>
    <row r="780" spans="1:6" hidden="1" x14ac:dyDescent="0.25">
      <c r="A780" s="1" t="s">
        <v>5</v>
      </c>
      <c r="B780" s="1" t="s">
        <v>17</v>
      </c>
      <c r="C780">
        <v>200</v>
      </c>
      <c r="D780">
        <v>120652991440900</v>
      </c>
      <c r="E780">
        <v>120652992357600</v>
      </c>
      <c r="F780">
        <f t="shared" si="12"/>
        <v>0.91669999999999996</v>
      </c>
    </row>
    <row r="781" spans="1:6" hidden="1" x14ac:dyDescent="0.25">
      <c r="A781" s="1" t="s">
        <v>5</v>
      </c>
      <c r="B781" s="1" t="s">
        <v>18</v>
      </c>
      <c r="C781">
        <v>200</v>
      </c>
      <c r="D781">
        <v>120652994292100</v>
      </c>
      <c r="E781">
        <v>120652995168400</v>
      </c>
      <c r="F781">
        <f t="shared" si="12"/>
        <v>0.87629999999999997</v>
      </c>
    </row>
    <row r="782" spans="1:6" hidden="1" x14ac:dyDescent="0.25">
      <c r="A782" s="1" t="s">
        <v>5</v>
      </c>
      <c r="B782" s="1" t="s">
        <v>19</v>
      </c>
      <c r="C782">
        <v>200</v>
      </c>
      <c r="D782">
        <v>120652997092800</v>
      </c>
      <c r="E782">
        <v>120653006562200</v>
      </c>
      <c r="F782">
        <f t="shared" si="12"/>
        <v>9.4694000000000003</v>
      </c>
    </row>
    <row r="783" spans="1:6" hidden="1" x14ac:dyDescent="0.25">
      <c r="A783" s="1" t="s">
        <v>5</v>
      </c>
      <c r="B783" s="1" t="s">
        <v>20</v>
      </c>
      <c r="C783">
        <v>200</v>
      </c>
      <c r="D783">
        <v>120653012052800</v>
      </c>
      <c r="E783">
        <v>120653013492000</v>
      </c>
      <c r="F783">
        <f t="shared" si="12"/>
        <v>1.4392</v>
      </c>
    </row>
    <row r="784" spans="1:6" hidden="1" x14ac:dyDescent="0.25">
      <c r="A784" s="1" t="s">
        <v>5</v>
      </c>
      <c r="B784" s="1" t="s">
        <v>21</v>
      </c>
      <c r="C784">
        <v>200</v>
      </c>
      <c r="D784">
        <v>120653018746600</v>
      </c>
      <c r="E784">
        <v>120653019963100</v>
      </c>
      <c r="F784">
        <f t="shared" si="12"/>
        <v>1.2164999999999999</v>
      </c>
    </row>
    <row r="785" spans="1:6" x14ac:dyDescent="0.25">
      <c r="A785" s="1" t="s">
        <v>26</v>
      </c>
      <c r="B785" s="1" t="s">
        <v>32</v>
      </c>
      <c r="C785">
        <v>200</v>
      </c>
      <c r="D785">
        <v>120653022530300</v>
      </c>
      <c r="E785">
        <v>120653040094100</v>
      </c>
      <c r="F785">
        <f t="shared" si="12"/>
        <v>17.563800000000001</v>
      </c>
    </row>
    <row r="786" spans="1:6" hidden="1" x14ac:dyDescent="0.25">
      <c r="A786" s="1" t="s">
        <v>5</v>
      </c>
      <c r="B786" s="1" t="s">
        <v>8</v>
      </c>
      <c r="C786">
        <v>200</v>
      </c>
      <c r="D786">
        <v>120653153400100</v>
      </c>
      <c r="E786">
        <v>120653154202300</v>
      </c>
      <c r="F786">
        <f t="shared" si="12"/>
        <v>0.80220000000000002</v>
      </c>
    </row>
    <row r="787" spans="1:6" hidden="1" x14ac:dyDescent="0.25">
      <c r="A787" s="1" t="s">
        <v>5</v>
      </c>
      <c r="B787" s="1" t="s">
        <v>9</v>
      </c>
      <c r="C787">
        <v>200</v>
      </c>
      <c r="D787">
        <v>120653155632000</v>
      </c>
      <c r="E787">
        <v>120653156480300</v>
      </c>
      <c r="F787">
        <f t="shared" si="12"/>
        <v>0.84830000000000005</v>
      </c>
    </row>
    <row r="788" spans="1:6" hidden="1" x14ac:dyDescent="0.25">
      <c r="A788" s="1" t="s">
        <v>5</v>
      </c>
      <c r="B788" s="1" t="s">
        <v>16</v>
      </c>
      <c r="C788">
        <v>200</v>
      </c>
      <c r="D788">
        <v>120653157987200</v>
      </c>
      <c r="E788">
        <v>120653158730700</v>
      </c>
      <c r="F788">
        <f t="shared" si="12"/>
        <v>0.74350000000000005</v>
      </c>
    </row>
    <row r="789" spans="1:6" hidden="1" x14ac:dyDescent="0.25">
      <c r="A789" s="1" t="s">
        <v>5</v>
      </c>
      <c r="B789" s="1" t="s">
        <v>10</v>
      </c>
      <c r="C789">
        <v>200</v>
      </c>
      <c r="D789">
        <v>120653160098200</v>
      </c>
      <c r="E789">
        <v>120653160848100</v>
      </c>
      <c r="F789">
        <f t="shared" si="12"/>
        <v>0.74990000000000001</v>
      </c>
    </row>
    <row r="790" spans="1:6" hidden="1" x14ac:dyDescent="0.25">
      <c r="A790" s="1" t="s">
        <v>5</v>
      </c>
      <c r="B790" s="1" t="s">
        <v>11</v>
      </c>
      <c r="C790">
        <v>200</v>
      </c>
      <c r="D790">
        <v>120653162173000</v>
      </c>
      <c r="E790">
        <v>120653162885300</v>
      </c>
      <c r="F790">
        <f t="shared" si="12"/>
        <v>0.71230000000000004</v>
      </c>
    </row>
    <row r="791" spans="1:6" hidden="1" x14ac:dyDescent="0.25">
      <c r="A791" s="1" t="s">
        <v>5</v>
      </c>
      <c r="B791" s="1" t="s">
        <v>12</v>
      </c>
      <c r="C791">
        <v>200</v>
      </c>
      <c r="D791">
        <v>120653164234500</v>
      </c>
      <c r="E791">
        <v>120653164918400</v>
      </c>
      <c r="F791">
        <f t="shared" si="12"/>
        <v>0.68389999999999995</v>
      </c>
    </row>
    <row r="792" spans="1:6" hidden="1" x14ac:dyDescent="0.25">
      <c r="A792" s="1" t="s">
        <v>5</v>
      </c>
      <c r="B792" s="1" t="s">
        <v>14</v>
      </c>
      <c r="C792">
        <v>200</v>
      </c>
      <c r="D792">
        <v>120653166099200</v>
      </c>
      <c r="E792">
        <v>120653166801600</v>
      </c>
      <c r="F792">
        <f t="shared" si="12"/>
        <v>0.70240000000000002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120653168100500</v>
      </c>
      <c r="E793">
        <v>120653168986800</v>
      </c>
      <c r="F793">
        <f t="shared" si="12"/>
        <v>0.88629999999999998</v>
      </c>
    </row>
    <row r="794" spans="1:6" hidden="1" x14ac:dyDescent="0.25">
      <c r="A794" s="1" t="s">
        <v>5</v>
      </c>
      <c r="B794" s="1" t="s">
        <v>17</v>
      </c>
      <c r="C794">
        <v>200</v>
      </c>
      <c r="D794">
        <v>120653170618500</v>
      </c>
      <c r="E794">
        <v>120653171403000</v>
      </c>
      <c r="F794">
        <f t="shared" si="12"/>
        <v>0.78449999999999998</v>
      </c>
    </row>
    <row r="795" spans="1:6" hidden="1" x14ac:dyDescent="0.25">
      <c r="A795" s="1" t="s">
        <v>5</v>
      </c>
      <c r="B795" s="1" t="s">
        <v>18</v>
      </c>
      <c r="C795">
        <v>200</v>
      </c>
      <c r="D795">
        <v>120653172980200</v>
      </c>
      <c r="E795">
        <v>120653173804200</v>
      </c>
      <c r="F795">
        <f t="shared" si="12"/>
        <v>0.82399999999999995</v>
      </c>
    </row>
    <row r="796" spans="1:6" hidden="1" x14ac:dyDescent="0.25">
      <c r="A796" s="1" t="s">
        <v>5</v>
      </c>
      <c r="B796" s="1" t="s">
        <v>13</v>
      </c>
      <c r="C796">
        <v>200</v>
      </c>
      <c r="D796">
        <v>120653175638200</v>
      </c>
      <c r="E796">
        <v>120653176401800</v>
      </c>
      <c r="F796">
        <f t="shared" si="12"/>
        <v>0.76359999999999995</v>
      </c>
    </row>
    <row r="797" spans="1:6" hidden="1" x14ac:dyDescent="0.25">
      <c r="A797" s="1" t="s">
        <v>5</v>
      </c>
      <c r="B797" s="1" t="s">
        <v>19</v>
      </c>
      <c r="C797">
        <v>200</v>
      </c>
      <c r="D797">
        <v>120653177841500</v>
      </c>
      <c r="E797">
        <v>120653178599900</v>
      </c>
      <c r="F797">
        <f t="shared" si="12"/>
        <v>0.75839999999999996</v>
      </c>
    </row>
    <row r="798" spans="1:6" hidden="1" x14ac:dyDescent="0.25">
      <c r="A798" s="1" t="s">
        <v>5</v>
      </c>
      <c r="B798" s="1" t="s">
        <v>20</v>
      </c>
      <c r="C798">
        <v>200</v>
      </c>
      <c r="D798">
        <v>120653179982600</v>
      </c>
      <c r="E798">
        <v>120653181082400</v>
      </c>
      <c r="F798">
        <f t="shared" si="12"/>
        <v>1.0998000000000001</v>
      </c>
    </row>
    <row r="799" spans="1:6" x14ac:dyDescent="0.25">
      <c r="A799" s="1" t="s">
        <v>5</v>
      </c>
      <c r="B799" s="1" t="s">
        <v>27</v>
      </c>
      <c r="C799">
        <v>200</v>
      </c>
      <c r="D799">
        <v>120653186086200</v>
      </c>
      <c r="E799">
        <v>120653192935200</v>
      </c>
      <c r="F799">
        <f t="shared" si="12"/>
        <v>6.8490000000000002</v>
      </c>
    </row>
    <row r="800" spans="1:6" hidden="1" x14ac:dyDescent="0.25">
      <c r="A800" s="1" t="s">
        <v>5</v>
      </c>
      <c r="B800" s="1" t="s">
        <v>8</v>
      </c>
      <c r="C800">
        <v>200</v>
      </c>
      <c r="D800">
        <v>120653275733000</v>
      </c>
      <c r="E800">
        <v>120653276615900</v>
      </c>
      <c r="F800">
        <f t="shared" si="12"/>
        <v>0.88290000000000002</v>
      </c>
    </row>
    <row r="801" spans="1:6" hidden="1" x14ac:dyDescent="0.25">
      <c r="A801" s="1" t="s">
        <v>5</v>
      </c>
      <c r="B801" s="1" t="s">
        <v>9</v>
      </c>
      <c r="C801">
        <v>200</v>
      </c>
      <c r="D801">
        <v>120653278354000</v>
      </c>
      <c r="E801">
        <v>120653279238200</v>
      </c>
      <c r="F801">
        <f t="shared" si="12"/>
        <v>0.88419999999999999</v>
      </c>
    </row>
    <row r="802" spans="1:6" hidden="1" x14ac:dyDescent="0.25">
      <c r="A802" s="1" t="s">
        <v>5</v>
      </c>
      <c r="B802" s="1" t="s">
        <v>10</v>
      </c>
      <c r="C802">
        <v>200</v>
      </c>
      <c r="D802">
        <v>120653281709700</v>
      </c>
      <c r="E802">
        <v>120653282574300</v>
      </c>
      <c r="F802">
        <f t="shared" si="12"/>
        <v>0.86460000000000004</v>
      </c>
    </row>
    <row r="803" spans="1:6" hidden="1" x14ac:dyDescent="0.25">
      <c r="A803" s="1" t="s">
        <v>5</v>
      </c>
      <c r="B803" s="1" t="s">
        <v>11</v>
      </c>
      <c r="C803">
        <v>200</v>
      </c>
      <c r="D803">
        <v>120653284345300</v>
      </c>
      <c r="E803">
        <v>120653285168700</v>
      </c>
      <c r="F803">
        <f t="shared" si="12"/>
        <v>0.82340000000000002</v>
      </c>
    </row>
    <row r="804" spans="1:6" hidden="1" x14ac:dyDescent="0.25">
      <c r="A804" s="1" t="s">
        <v>5</v>
      </c>
      <c r="B804" s="1" t="s">
        <v>12</v>
      </c>
      <c r="C804">
        <v>200</v>
      </c>
      <c r="D804">
        <v>120653286834200</v>
      </c>
      <c r="E804">
        <v>120653287587600</v>
      </c>
      <c r="F804">
        <f t="shared" si="12"/>
        <v>0.75339999999999996</v>
      </c>
    </row>
    <row r="805" spans="1:6" hidden="1" x14ac:dyDescent="0.25">
      <c r="A805" s="1" t="s">
        <v>5</v>
      </c>
      <c r="B805" s="1" t="s">
        <v>14</v>
      </c>
      <c r="C805">
        <v>200</v>
      </c>
      <c r="D805">
        <v>120653289018400</v>
      </c>
      <c r="E805">
        <v>120653289772800</v>
      </c>
      <c r="F805">
        <f t="shared" si="12"/>
        <v>0.75439999999999996</v>
      </c>
    </row>
    <row r="806" spans="1:6" hidden="1" x14ac:dyDescent="0.25">
      <c r="A806" s="1" t="s">
        <v>5</v>
      </c>
      <c r="B806" s="1" t="s">
        <v>15</v>
      </c>
      <c r="C806">
        <v>200</v>
      </c>
      <c r="D806">
        <v>120653291358700</v>
      </c>
      <c r="E806">
        <v>120653292169300</v>
      </c>
      <c r="F806">
        <f t="shared" si="12"/>
        <v>0.81059999999999999</v>
      </c>
    </row>
    <row r="807" spans="1:6" hidden="1" x14ac:dyDescent="0.25">
      <c r="A807" s="1" t="s">
        <v>5</v>
      </c>
      <c r="B807" s="1" t="s">
        <v>16</v>
      </c>
      <c r="C807">
        <v>200</v>
      </c>
      <c r="D807">
        <v>120653293897600</v>
      </c>
      <c r="E807">
        <v>120653294666800</v>
      </c>
      <c r="F807">
        <f t="shared" si="12"/>
        <v>0.76919999999999999</v>
      </c>
    </row>
    <row r="808" spans="1:6" hidden="1" x14ac:dyDescent="0.25">
      <c r="A808" s="1" t="s">
        <v>5</v>
      </c>
      <c r="B808" s="1" t="s">
        <v>17</v>
      </c>
      <c r="C808">
        <v>200</v>
      </c>
      <c r="D808">
        <v>120653296099900</v>
      </c>
      <c r="E808">
        <v>120653296929800</v>
      </c>
      <c r="F808">
        <f t="shared" si="12"/>
        <v>0.82989999999999997</v>
      </c>
    </row>
    <row r="809" spans="1:6" hidden="1" x14ac:dyDescent="0.25">
      <c r="A809" s="1" t="s">
        <v>5</v>
      </c>
      <c r="B809" s="1" t="s">
        <v>18</v>
      </c>
      <c r="C809">
        <v>200</v>
      </c>
      <c r="D809">
        <v>120653298604500</v>
      </c>
      <c r="E809">
        <v>120653299578800</v>
      </c>
      <c r="F809">
        <f t="shared" si="12"/>
        <v>0.97430000000000005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120653301427700</v>
      </c>
      <c r="E810">
        <v>120653302189400</v>
      </c>
      <c r="F810">
        <f t="shared" si="12"/>
        <v>0.76170000000000004</v>
      </c>
    </row>
    <row r="811" spans="1:6" hidden="1" x14ac:dyDescent="0.25">
      <c r="A811" s="1" t="s">
        <v>5</v>
      </c>
      <c r="B811" s="1" t="s">
        <v>19</v>
      </c>
      <c r="C811">
        <v>200</v>
      </c>
      <c r="D811">
        <v>120653303494400</v>
      </c>
      <c r="E811">
        <v>120653304161700</v>
      </c>
      <c r="F811">
        <f t="shared" si="12"/>
        <v>0.6673</v>
      </c>
    </row>
    <row r="812" spans="1:6" hidden="1" x14ac:dyDescent="0.25">
      <c r="A812" s="1" t="s">
        <v>5</v>
      </c>
      <c r="B812" s="1" t="s">
        <v>20</v>
      </c>
      <c r="C812">
        <v>200</v>
      </c>
      <c r="D812">
        <v>120653305428800</v>
      </c>
      <c r="E812">
        <v>120653306433200</v>
      </c>
      <c r="F812">
        <f t="shared" si="12"/>
        <v>1.0044</v>
      </c>
    </row>
    <row r="813" spans="1:6" hidden="1" x14ac:dyDescent="0.25">
      <c r="A813" s="1" t="s">
        <v>5</v>
      </c>
      <c r="B813" s="1" t="s">
        <v>21</v>
      </c>
      <c r="C813">
        <v>200</v>
      </c>
      <c r="D813">
        <v>120653311584600</v>
      </c>
      <c r="E813">
        <v>120653312631800</v>
      </c>
      <c r="F813">
        <f t="shared" si="12"/>
        <v>1.0471999999999999</v>
      </c>
    </row>
    <row r="814" spans="1:6" hidden="1" x14ac:dyDescent="0.25">
      <c r="A814" s="1" t="s">
        <v>5</v>
      </c>
      <c r="B814" s="1" t="s">
        <v>28</v>
      </c>
      <c r="C814">
        <v>200</v>
      </c>
      <c r="D814">
        <v>120653315190700</v>
      </c>
      <c r="E814">
        <v>120653315978000</v>
      </c>
      <c r="F814">
        <f t="shared" si="12"/>
        <v>0.7873</v>
      </c>
    </row>
    <row r="815" spans="1:6" x14ac:dyDescent="0.25">
      <c r="A815" s="1" t="s">
        <v>5</v>
      </c>
      <c r="B815" s="1" t="s">
        <v>30</v>
      </c>
      <c r="C815">
        <v>200</v>
      </c>
      <c r="D815">
        <v>120653318999300</v>
      </c>
      <c r="E815">
        <v>120653324343300</v>
      </c>
      <c r="F815">
        <f t="shared" si="12"/>
        <v>5.3440000000000003</v>
      </c>
    </row>
    <row r="816" spans="1:6" hidden="1" x14ac:dyDescent="0.25">
      <c r="A816" s="1" t="s">
        <v>5</v>
      </c>
      <c r="B816" s="1" t="s">
        <v>8</v>
      </c>
      <c r="C816">
        <v>200</v>
      </c>
      <c r="D816">
        <v>120653436048600</v>
      </c>
      <c r="E816">
        <v>120653436888400</v>
      </c>
      <c r="F816">
        <f t="shared" si="12"/>
        <v>0.83979999999999999</v>
      </c>
    </row>
    <row r="817" spans="1:6" hidden="1" x14ac:dyDescent="0.25">
      <c r="A817" s="1" t="s">
        <v>5</v>
      </c>
      <c r="B817" s="1" t="s">
        <v>9</v>
      </c>
      <c r="C817">
        <v>200</v>
      </c>
      <c r="D817">
        <v>120653438295600</v>
      </c>
      <c r="E817">
        <v>120653439092400</v>
      </c>
      <c r="F817">
        <f t="shared" si="12"/>
        <v>0.79679999999999995</v>
      </c>
    </row>
    <row r="818" spans="1:6" hidden="1" x14ac:dyDescent="0.25">
      <c r="A818" s="1" t="s">
        <v>5</v>
      </c>
      <c r="B818" s="1" t="s">
        <v>10</v>
      </c>
      <c r="C818">
        <v>200</v>
      </c>
      <c r="D818">
        <v>120653440724500</v>
      </c>
      <c r="E818">
        <v>120653441448000</v>
      </c>
      <c r="F818">
        <f t="shared" si="12"/>
        <v>0.72350000000000003</v>
      </c>
    </row>
    <row r="819" spans="1:6" hidden="1" x14ac:dyDescent="0.25">
      <c r="A819" s="1" t="s">
        <v>5</v>
      </c>
      <c r="B819" s="1" t="s">
        <v>11</v>
      </c>
      <c r="C819">
        <v>200</v>
      </c>
      <c r="D819">
        <v>120653442560400</v>
      </c>
      <c r="E819">
        <v>120653443269700</v>
      </c>
      <c r="F819">
        <f t="shared" si="12"/>
        <v>0.70930000000000004</v>
      </c>
    </row>
    <row r="820" spans="1:6" hidden="1" x14ac:dyDescent="0.25">
      <c r="A820" s="1" t="s">
        <v>5</v>
      </c>
      <c r="B820" s="1" t="s">
        <v>12</v>
      </c>
      <c r="C820">
        <v>200</v>
      </c>
      <c r="D820">
        <v>120653444577100</v>
      </c>
      <c r="E820">
        <v>120653445281400</v>
      </c>
      <c r="F820">
        <f t="shared" si="12"/>
        <v>0.70430000000000004</v>
      </c>
    </row>
    <row r="821" spans="1:6" hidden="1" x14ac:dyDescent="0.25">
      <c r="A821" s="1" t="s">
        <v>5</v>
      </c>
      <c r="B821" s="1" t="s">
        <v>14</v>
      </c>
      <c r="C821">
        <v>200</v>
      </c>
      <c r="D821">
        <v>120653446577900</v>
      </c>
      <c r="E821">
        <v>120653447288000</v>
      </c>
      <c r="F821">
        <f t="shared" si="12"/>
        <v>0.71009999999999995</v>
      </c>
    </row>
    <row r="822" spans="1:6" hidden="1" x14ac:dyDescent="0.25">
      <c r="A822" s="1" t="s">
        <v>5</v>
      </c>
      <c r="B822" s="1" t="s">
        <v>15</v>
      </c>
      <c r="C822">
        <v>200</v>
      </c>
      <c r="D822">
        <v>120653448570700</v>
      </c>
      <c r="E822">
        <v>120653449362100</v>
      </c>
      <c r="F822">
        <f t="shared" si="12"/>
        <v>0.79139999999999999</v>
      </c>
    </row>
    <row r="823" spans="1:6" hidden="1" x14ac:dyDescent="0.25">
      <c r="A823" s="1" t="s">
        <v>5</v>
      </c>
      <c r="B823" s="1" t="s">
        <v>16</v>
      </c>
      <c r="C823">
        <v>200</v>
      </c>
      <c r="D823">
        <v>120653450945600</v>
      </c>
      <c r="E823">
        <v>120653451666200</v>
      </c>
      <c r="F823">
        <f t="shared" si="12"/>
        <v>0.72060000000000002</v>
      </c>
    </row>
    <row r="824" spans="1:6" hidden="1" x14ac:dyDescent="0.25">
      <c r="A824" s="1" t="s">
        <v>5</v>
      </c>
      <c r="B824" s="1" t="s">
        <v>17</v>
      </c>
      <c r="C824">
        <v>200</v>
      </c>
      <c r="D824">
        <v>120653452876800</v>
      </c>
      <c r="E824">
        <v>120653453577600</v>
      </c>
      <c r="F824">
        <f t="shared" si="12"/>
        <v>0.70079999999999998</v>
      </c>
    </row>
    <row r="825" spans="1:6" hidden="1" x14ac:dyDescent="0.25">
      <c r="A825" s="1" t="s">
        <v>5</v>
      </c>
      <c r="B825" s="1" t="s">
        <v>18</v>
      </c>
      <c r="C825">
        <v>200</v>
      </c>
      <c r="D825">
        <v>120653455200900</v>
      </c>
      <c r="E825">
        <v>120653455954800</v>
      </c>
      <c r="F825">
        <f t="shared" si="12"/>
        <v>0.75390000000000001</v>
      </c>
    </row>
    <row r="826" spans="1:6" hidden="1" x14ac:dyDescent="0.25">
      <c r="A826" s="1" t="s">
        <v>5</v>
      </c>
      <c r="B826" s="1" t="s">
        <v>13</v>
      </c>
      <c r="C826">
        <v>200</v>
      </c>
      <c r="D826">
        <v>120653457833400</v>
      </c>
      <c r="E826">
        <v>120653458533300</v>
      </c>
      <c r="F826">
        <f t="shared" si="12"/>
        <v>0.69989999999999997</v>
      </c>
    </row>
    <row r="827" spans="1:6" hidden="1" x14ac:dyDescent="0.25">
      <c r="A827" s="1" t="s">
        <v>5</v>
      </c>
      <c r="B827" s="1" t="s">
        <v>19</v>
      </c>
      <c r="C827">
        <v>200</v>
      </c>
      <c r="D827">
        <v>120653459743700</v>
      </c>
      <c r="E827">
        <v>120653460392000</v>
      </c>
      <c r="F827">
        <f t="shared" si="12"/>
        <v>0.64829999999999999</v>
      </c>
    </row>
    <row r="828" spans="1:6" hidden="1" x14ac:dyDescent="0.25">
      <c r="A828" s="1" t="s">
        <v>5</v>
      </c>
      <c r="B828" s="1" t="s">
        <v>20</v>
      </c>
      <c r="C828">
        <v>200</v>
      </c>
      <c r="D828">
        <v>120653461504200</v>
      </c>
      <c r="E828">
        <v>120653462465500</v>
      </c>
      <c r="F828">
        <f t="shared" si="12"/>
        <v>0.96130000000000004</v>
      </c>
    </row>
    <row r="829" spans="1:6" hidden="1" x14ac:dyDescent="0.25">
      <c r="A829" s="1" t="s">
        <v>5</v>
      </c>
      <c r="B829" s="1" t="s">
        <v>21</v>
      </c>
      <c r="C829">
        <v>200</v>
      </c>
      <c r="D829">
        <v>120653467457000</v>
      </c>
      <c r="E829">
        <v>120653468486900</v>
      </c>
      <c r="F829">
        <f t="shared" si="12"/>
        <v>1.0299</v>
      </c>
    </row>
    <row r="830" spans="1:6" x14ac:dyDescent="0.25">
      <c r="A830" s="1" t="s">
        <v>26</v>
      </c>
      <c r="B830" s="1" t="s">
        <v>32</v>
      </c>
      <c r="C830">
        <v>200</v>
      </c>
      <c r="D830">
        <v>120653471052900</v>
      </c>
      <c r="E830">
        <v>120653487723100</v>
      </c>
      <c r="F830">
        <f t="shared" si="12"/>
        <v>16.670200000000001</v>
      </c>
    </row>
    <row r="831" spans="1:6" hidden="1" x14ac:dyDescent="0.25">
      <c r="A831" s="1" t="s">
        <v>5</v>
      </c>
      <c r="B831" s="1" t="s">
        <v>8</v>
      </c>
      <c r="C831">
        <v>200</v>
      </c>
      <c r="D831">
        <v>120653548188600</v>
      </c>
      <c r="E831">
        <v>120653548982100</v>
      </c>
      <c r="F831">
        <f t="shared" si="12"/>
        <v>0.79349999999999998</v>
      </c>
    </row>
    <row r="832" spans="1:6" hidden="1" x14ac:dyDescent="0.25">
      <c r="A832" s="1" t="s">
        <v>5</v>
      </c>
      <c r="B832" s="1" t="s">
        <v>9</v>
      </c>
      <c r="C832">
        <v>200</v>
      </c>
      <c r="D832">
        <v>120653550299400</v>
      </c>
      <c r="E832">
        <v>120653550971100</v>
      </c>
      <c r="F832">
        <f t="shared" si="12"/>
        <v>0.67169999999999996</v>
      </c>
    </row>
    <row r="833" spans="1:6" hidden="1" x14ac:dyDescent="0.25">
      <c r="A833" s="1" t="s">
        <v>5</v>
      </c>
      <c r="B833" s="1" t="s">
        <v>10</v>
      </c>
      <c r="C833">
        <v>200</v>
      </c>
      <c r="D833">
        <v>120653552194800</v>
      </c>
      <c r="E833">
        <v>120653552878700</v>
      </c>
      <c r="F833">
        <f t="shared" si="12"/>
        <v>0.68389999999999995</v>
      </c>
    </row>
    <row r="834" spans="1:6" hidden="1" x14ac:dyDescent="0.25">
      <c r="A834" s="1" t="s">
        <v>5</v>
      </c>
      <c r="B834" s="1" t="s">
        <v>11</v>
      </c>
      <c r="C834">
        <v>200</v>
      </c>
      <c r="D834">
        <v>120653553999700</v>
      </c>
      <c r="E834">
        <v>120653554657600</v>
      </c>
      <c r="F834">
        <f t="shared" ref="F834:F897" si="13">(E834-D834)/1000000</f>
        <v>0.65790000000000004</v>
      </c>
    </row>
    <row r="835" spans="1:6" hidden="1" x14ac:dyDescent="0.25">
      <c r="A835" s="1" t="s">
        <v>5</v>
      </c>
      <c r="B835" s="1" t="s">
        <v>12</v>
      </c>
      <c r="C835">
        <v>200</v>
      </c>
      <c r="D835">
        <v>120653555858400</v>
      </c>
      <c r="E835">
        <v>120653556525500</v>
      </c>
      <c r="F835">
        <f t="shared" si="13"/>
        <v>0.66710000000000003</v>
      </c>
    </row>
    <row r="836" spans="1:6" hidden="1" x14ac:dyDescent="0.25">
      <c r="A836" s="1" t="s">
        <v>5</v>
      </c>
      <c r="B836" s="1" t="s">
        <v>14</v>
      </c>
      <c r="C836">
        <v>200</v>
      </c>
      <c r="D836">
        <v>120653557627200</v>
      </c>
      <c r="E836">
        <v>120653558331400</v>
      </c>
      <c r="F836">
        <f t="shared" si="13"/>
        <v>0.70420000000000005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120653559545200</v>
      </c>
      <c r="E837">
        <v>120653560237100</v>
      </c>
      <c r="F837">
        <f t="shared" si="13"/>
        <v>0.69189999999999996</v>
      </c>
    </row>
    <row r="838" spans="1:6" hidden="1" x14ac:dyDescent="0.25">
      <c r="A838" s="1" t="s">
        <v>5</v>
      </c>
      <c r="B838" s="1" t="s">
        <v>16</v>
      </c>
      <c r="C838">
        <v>200</v>
      </c>
      <c r="D838">
        <v>120653561754600</v>
      </c>
      <c r="E838">
        <v>120653562411700</v>
      </c>
      <c r="F838">
        <f t="shared" si="13"/>
        <v>0.65710000000000002</v>
      </c>
    </row>
    <row r="839" spans="1:6" hidden="1" x14ac:dyDescent="0.25">
      <c r="A839" s="1" t="s">
        <v>5</v>
      </c>
      <c r="B839" s="1" t="s">
        <v>17</v>
      </c>
      <c r="C839">
        <v>200</v>
      </c>
      <c r="D839">
        <v>120653563825400</v>
      </c>
      <c r="E839">
        <v>120653564545300</v>
      </c>
      <c r="F839">
        <f t="shared" si="13"/>
        <v>0.71989999999999998</v>
      </c>
    </row>
    <row r="840" spans="1:6" hidden="1" x14ac:dyDescent="0.25">
      <c r="A840" s="1" t="s">
        <v>5</v>
      </c>
      <c r="B840" s="1" t="s">
        <v>18</v>
      </c>
      <c r="C840">
        <v>200</v>
      </c>
      <c r="D840">
        <v>120653565936000</v>
      </c>
      <c r="E840">
        <v>120653566629000</v>
      </c>
      <c r="F840">
        <f t="shared" si="13"/>
        <v>0.69299999999999995</v>
      </c>
    </row>
    <row r="841" spans="1:6" hidden="1" x14ac:dyDescent="0.25">
      <c r="A841" s="1" t="s">
        <v>5</v>
      </c>
      <c r="B841" s="1" t="s">
        <v>13</v>
      </c>
      <c r="C841">
        <v>200</v>
      </c>
      <c r="D841">
        <v>120653568072000</v>
      </c>
      <c r="E841">
        <v>120653568710700</v>
      </c>
      <c r="F841">
        <f t="shared" si="13"/>
        <v>0.63870000000000005</v>
      </c>
    </row>
    <row r="842" spans="1:6" hidden="1" x14ac:dyDescent="0.25">
      <c r="A842" s="1" t="s">
        <v>5</v>
      </c>
      <c r="B842" s="1" t="s">
        <v>19</v>
      </c>
      <c r="C842">
        <v>200</v>
      </c>
      <c r="D842">
        <v>120653569819100</v>
      </c>
      <c r="E842">
        <v>120653570419700</v>
      </c>
      <c r="F842">
        <f t="shared" si="13"/>
        <v>0.60060000000000002</v>
      </c>
    </row>
    <row r="843" spans="1:6" hidden="1" x14ac:dyDescent="0.25">
      <c r="A843" s="1" t="s">
        <v>5</v>
      </c>
      <c r="B843" s="1" t="s">
        <v>20</v>
      </c>
      <c r="C843">
        <v>200</v>
      </c>
      <c r="D843">
        <v>120653571580600</v>
      </c>
      <c r="E843">
        <v>120653572485600</v>
      </c>
      <c r="F843">
        <f t="shared" si="13"/>
        <v>0.90500000000000003</v>
      </c>
    </row>
    <row r="844" spans="1:6" hidden="1" x14ac:dyDescent="0.25">
      <c r="A844" s="1" t="s">
        <v>5</v>
      </c>
      <c r="B844" s="1" t="s">
        <v>21</v>
      </c>
      <c r="C844">
        <v>200</v>
      </c>
      <c r="D844">
        <v>120653577191100</v>
      </c>
      <c r="E844">
        <v>120653578173300</v>
      </c>
      <c r="F844">
        <f t="shared" si="13"/>
        <v>0.98219999999999996</v>
      </c>
    </row>
    <row r="845" spans="1:6" x14ac:dyDescent="0.25">
      <c r="A845" s="1" t="s">
        <v>26</v>
      </c>
      <c r="B845" s="1" t="s">
        <v>32</v>
      </c>
      <c r="C845">
        <v>200</v>
      </c>
      <c r="D845">
        <v>120653580953400</v>
      </c>
      <c r="E845">
        <v>120653589193600</v>
      </c>
      <c r="F845">
        <f t="shared" si="13"/>
        <v>8.2401999999999997</v>
      </c>
    </row>
    <row r="846" spans="1:6" hidden="1" x14ac:dyDescent="0.25">
      <c r="A846" s="1" t="s">
        <v>5</v>
      </c>
      <c r="B846" s="1" t="s">
        <v>8</v>
      </c>
      <c r="C846">
        <v>200</v>
      </c>
      <c r="D846">
        <v>120653650519300</v>
      </c>
      <c r="E846">
        <v>120653651346400</v>
      </c>
      <c r="F846">
        <f t="shared" si="13"/>
        <v>0.82709999999999995</v>
      </c>
    </row>
    <row r="847" spans="1:6" hidden="1" x14ac:dyDescent="0.25">
      <c r="A847" s="1" t="s">
        <v>5</v>
      </c>
      <c r="B847" s="1" t="s">
        <v>9</v>
      </c>
      <c r="C847">
        <v>200</v>
      </c>
      <c r="D847">
        <v>120653652778300</v>
      </c>
      <c r="E847">
        <v>120653653512600</v>
      </c>
      <c r="F847">
        <f t="shared" si="13"/>
        <v>0.73429999999999995</v>
      </c>
    </row>
    <row r="848" spans="1:6" hidden="1" x14ac:dyDescent="0.25">
      <c r="A848" s="1" t="s">
        <v>5</v>
      </c>
      <c r="B848" s="1" t="s">
        <v>10</v>
      </c>
      <c r="C848">
        <v>200</v>
      </c>
      <c r="D848">
        <v>120653655133300</v>
      </c>
      <c r="E848">
        <v>120653655845400</v>
      </c>
      <c r="F848">
        <f t="shared" si="13"/>
        <v>0.71209999999999996</v>
      </c>
    </row>
    <row r="849" spans="1:6" hidden="1" x14ac:dyDescent="0.25">
      <c r="A849" s="1" t="s">
        <v>5</v>
      </c>
      <c r="B849" s="1" t="s">
        <v>11</v>
      </c>
      <c r="C849">
        <v>200</v>
      </c>
      <c r="D849">
        <v>120653657344900</v>
      </c>
      <c r="E849">
        <v>120653658107600</v>
      </c>
      <c r="F849">
        <f t="shared" si="13"/>
        <v>0.76270000000000004</v>
      </c>
    </row>
    <row r="850" spans="1:6" hidden="1" x14ac:dyDescent="0.25">
      <c r="A850" s="1" t="s">
        <v>5</v>
      </c>
      <c r="B850" s="1" t="s">
        <v>12</v>
      </c>
      <c r="C850">
        <v>200</v>
      </c>
      <c r="D850">
        <v>120653659447800</v>
      </c>
      <c r="E850">
        <v>120653660203200</v>
      </c>
      <c r="F850">
        <f t="shared" si="13"/>
        <v>0.75539999999999996</v>
      </c>
    </row>
    <row r="851" spans="1:6" hidden="1" x14ac:dyDescent="0.25">
      <c r="A851" s="1" t="s">
        <v>5</v>
      </c>
      <c r="B851" s="1" t="s">
        <v>14</v>
      </c>
      <c r="C851">
        <v>200</v>
      </c>
      <c r="D851">
        <v>120653661473200</v>
      </c>
      <c r="E851">
        <v>120653662139800</v>
      </c>
      <c r="F851">
        <f t="shared" si="13"/>
        <v>0.66659999999999997</v>
      </c>
    </row>
    <row r="852" spans="1:6" hidden="1" x14ac:dyDescent="0.25">
      <c r="A852" s="1" t="s">
        <v>5</v>
      </c>
      <c r="B852" s="1" t="s">
        <v>19</v>
      </c>
      <c r="C852">
        <v>200</v>
      </c>
      <c r="D852">
        <v>120653663241400</v>
      </c>
      <c r="E852">
        <v>120653663818200</v>
      </c>
      <c r="F852">
        <f t="shared" si="13"/>
        <v>0.57679999999999998</v>
      </c>
    </row>
    <row r="853" spans="1:6" hidden="1" x14ac:dyDescent="0.25">
      <c r="A853" s="1" t="s">
        <v>5</v>
      </c>
      <c r="B853" s="1" t="s">
        <v>15</v>
      </c>
      <c r="C853">
        <v>200</v>
      </c>
      <c r="D853">
        <v>120653664809700</v>
      </c>
      <c r="E853">
        <v>120653665475000</v>
      </c>
      <c r="F853">
        <f t="shared" si="13"/>
        <v>0.6653</v>
      </c>
    </row>
    <row r="854" spans="1:6" hidden="1" x14ac:dyDescent="0.25">
      <c r="A854" s="1" t="s">
        <v>5</v>
      </c>
      <c r="B854" s="1" t="s">
        <v>16</v>
      </c>
      <c r="C854">
        <v>200</v>
      </c>
      <c r="D854">
        <v>120653666773100</v>
      </c>
      <c r="E854">
        <v>120653667425100</v>
      </c>
      <c r="F854">
        <f t="shared" si="13"/>
        <v>0.65200000000000002</v>
      </c>
    </row>
    <row r="855" spans="1:6" hidden="1" x14ac:dyDescent="0.25">
      <c r="A855" s="1" t="s">
        <v>5</v>
      </c>
      <c r="B855" s="1" t="s">
        <v>17</v>
      </c>
      <c r="C855">
        <v>200</v>
      </c>
      <c r="D855">
        <v>120653668532600</v>
      </c>
      <c r="E855">
        <v>120653669174800</v>
      </c>
      <c r="F855">
        <f t="shared" si="13"/>
        <v>0.64219999999999999</v>
      </c>
    </row>
    <row r="856" spans="1:6" hidden="1" x14ac:dyDescent="0.25">
      <c r="A856" s="1" t="s">
        <v>5</v>
      </c>
      <c r="B856" s="1" t="s">
        <v>18</v>
      </c>
      <c r="C856">
        <v>200</v>
      </c>
      <c r="D856">
        <v>120653670624400</v>
      </c>
      <c r="E856">
        <v>120653671326700</v>
      </c>
      <c r="F856">
        <f t="shared" si="13"/>
        <v>0.70230000000000004</v>
      </c>
    </row>
    <row r="857" spans="1:6" hidden="1" x14ac:dyDescent="0.25">
      <c r="A857" s="1" t="s">
        <v>5</v>
      </c>
      <c r="B857" s="1" t="s">
        <v>13</v>
      </c>
      <c r="C857">
        <v>200</v>
      </c>
      <c r="D857">
        <v>120653672945400</v>
      </c>
      <c r="E857">
        <v>120653673635900</v>
      </c>
      <c r="F857">
        <f t="shared" si="13"/>
        <v>0.6905</v>
      </c>
    </row>
    <row r="858" spans="1:6" hidden="1" x14ac:dyDescent="0.25">
      <c r="A858" s="1" t="s">
        <v>5</v>
      </c>
      <c r="B858" s="1" t="s">
        <v>20</v>
      </c>
      <c r="C858">
        <v>200</v>
      </c>
      <c r="D858">
        <v>120653674966000</v>
      </c>
      <c r="E858">
        <v>120653676066900</v>
      </c>
      <c r="F858">
        <f t="shared" si="13"/>
        <v>1.1009</v>
      </c>
    </row>
    <row r="859" spans="1:6" x14ac:dyDescent="0.25">
      <c r="A859" s="1" t="s">
        <v>5</v>
      </c>
      <c r="B859" s="1" t="s">
        <v>27</v>
      </c>
      <c r="C859">
        <v>200</v>
      </c>
      <c r="D859">
        <v>120653680421500</v>
      </c>
      <c r="E859">
        <v>120653686697500</v>
      </c>
      <c r="F859">
        <f t="shared" si="13"/>
        <v>6.2759999999999998</v>
      </c>
    </row>
    <row r="860" spans="1:6" hidden="1" x14ac:dyDescent="0.25">
      <c r="A860" s="1" t="s">
        <v>5</v>
      </c>
      <c r="B860" s="1" t="s">
        <v>8</v>
      </c>
      <c r="C860">
        <v>200</v>
      </c>
      <c r="D860">
        <v>120653809537700</v>
      </c>
      <c r="E860">
        <v>120653811146400</v>
      </c>
      <c r="F860">
        <f t="shared" si="13"/>
        <v>1.6087</v>
      </c>
    </row>
    <row r="861" spans="1:6" hidden="1" x14ac:dyDescent="0.25">
      <c r="A861" s="1" t="s">
        <v>5</v>
      </c>
      <c r="B861" s="1" t="s">
        <v>9</v>
      </c>
      <c r="C861">
        <v>200</v>
      </c>
      <c r="D861">
        <v>120653813070700</v>
      </c>
      <c r="E861">
        <v>120653813977100</v>
      </c>
      <c r="F861">
        <f t="shared" si="13"/>
        <v>0.90639999999999998</v>
      </c>
    </row>
    <row r="862" spans="1:6" hidden="1" x14ac:dyDescent="0.25">
      <c r="A862" s="1" t="s">
        <v>5</v>
      </c>
      <c r="B862" s="1" t="s">
        <v>10</v>
      </c>
      <c r="C862">
        <v>200</v>
      </c>
      <c r="D862">
        <v>120653815938900</v>
      </c>
      <c r="E862">
        <v>120653823259100</v>
      </c>
      <c r="F862">
        <f t="shared" si="13"/>
        <v>7.3201999999999998</v>
      </c>
    </row>
    <row r="863" spans="1:6" hidden="1" x14ac:dyDescent="0.25">
      <c r="A863" s="1" t="s">
        <v>5</v>
      </c>
      <c r="B863" s="1" t="s">
        <v>11</v>
      </c>
      <c r="C863">
        <v>200</v>
      </c>
      <c r="D863">
        <v>120653828560900</v>
      </c>
      <c r="E863">
        <v>120653829618800</v>
      </c>
      <c r="F863">
        <f t="shared" si="13"/>
        <v>1.0579000000000001</v>
      </c>
    </row>
    <row r="864" spans="1:6" hidden="1" x14ac:dyDescent="0.25">
      <c r="A864" s="1" t="s">
        <v>5</v>
      </c>
      <c r="B864" s="1" t="s">
        <v>12</v>
      </c>
      <c r="C864">
        <v>200</v>
      </c>
      <c r="D864">
        <v>120653831152300</v>
      </c>
      <c r="E864">
        <v>120653831869000</v>
      </c>
      <c r="F864">
        <f t="shared" si="13"/>
        <v>0.7167</v>
      </c>
    </row>
    <row r="865" spans="1:6" hidden="1" x14ac:dyDescent="0.25">
      <c r="A865" s="1" t="s">
        <v>5</v>
      </c>
      <c r="B865" s="1" t="s">
        <v>13</v>
      </c>
      <c r="C865">
        <v>200</v>
      </c>
      <c r="D865">
        <v>120653833206000</v>
      </c>
      <c r="E865">
        <v>120653833906600</v>
      </c>
      <c r="F865">
        <f t="shared" si="13"/>
        <v>0.7006</v>
      </c>
    </row>
    <row r="866" spans="1:6" hidden="1" x14ac:dyDescent="0.25">
      <c r="A866" s="1" t="s">
        <v>5</v>
      </c>
      <c r="B866" s="1" t="s">
        <v>14</v>
      </c>
      <c r="C866">
        <v>200</v>
      </c>
      <c r="D866">
        <v>120653835264500</v>
      </c>
      <c r="E866">
        <v>120653835971000</v>
      </c>
      <c r="F866">
        <f t="shared" si="13"/>
        <v>0.70650000000000002</v>
      </c>
    </row>
    <row r="867" spans="1:6" hidden="1" x14ac:dyDescent="0.25">
      <c r="A867" s="1" t="s">
        <v>5</v>
      </c>
      <c r="B867" s="1" t="s">
        <v>15</v>
      </c>
      <c r="C867">
        <v>200</v>
      </c>
      <c r="D867">
        <v>120653837245000</v>
      </c>
      <c r="E867">
        <v>120653838019500</v>
      </c>
      <c r="F867">
        <f t="shared" si="13"/>
        <v>0.77449999999999997</v>
      </c>
    </row>
    <row r="868" spans="1:6" hidden="1" x14ac:dyDescent="0.25">
      <c r="A868" s="1" t="s">
        <v>5</v>
      </c>
      <c r="B868" s="1" t="s">
        <v>16</v>
      </c>
      <c r="C868">
        <v>200</v>
      </c>
      <c r="D868">
        <v>120653839681900</v>
      </c>
      <c r="E868">
        <v>120653840454500</v>
      </c>
      <c r="F868">
        <f t="shared" si="13"/>
        <v>0.77259999999999995</v>
      </c>
    </row>
    <row r="869" spans="1:6" hidden="1" x14ac:dyDescent="0.25">
      <c r="A869" s="1" t="s">
        <v>5</v>
      </c>
      <c r="B869" s="1" t="s">
        <v>17</v>
      </c>
      <c r="C869">
        <v>200</v>
      </c>
      <c r="D869">
        <v>120653841790800</v>
      </c>
      <c r="E869">
        <v>120653842628700</v>
      </c>
      <c r="F869">
        <f t="shared" si="13"/>
        <v>0.83789999999999998</v>
      </c>
    </row>
    <row r="870" spans="1:6" hidden="1" x14ac:dyDescent="0.25">
      <c r="A870" s="1" t="s">
        <v>5</v>
      </c>
      <c r="B870" s="1" t="s">
        <v>18</v>
      </c>
      <c r="C870">
        <v>200</v>
      </c>
      <c r="D870">
        <v>120653844330000</v>
      </c>
      <c r="E870">
        <v>120653845152400</v>
      </c>
      <c r="F870">
        <f t="shared" si="13"/>
        <v>0.82240000000000002</v>
      </c>
    </row>
    <row r="871" spans="1:6" hidden="1" x14ac:dyDescent="0.25">
      <c r="A871" s="1" t="s">
        <v>5</v>
      </c>
      <c r="B871" s="1" t="s">
        <v>19</v>
      </c>
      <c r="C871">
        <v>200</v>
      </c>
      <c r="D871">
        <v>120653846822700</v>
      </c>
      <c r="E871">
        <v>120653847579000</v>
      </c>
      <c r="F871">
        <f t="shared" si="13"/>
        <v>0.75629999999999997</v>
      </c>
    </row>
    <row r="872" spans="1:6" hidden="1" x14ac:dyDescent="0.25">
      <c r="A872" s="1" t="s">
        <v>5</v>
      </c>
      <c r="B872" s="1" t="s">
        <v>20</v>
      </c>
      <c r="C872">
        <v>200</v>
      </c>
      <c r="D872">
        <v>120653848778300</v>
      </c>
      <c r="E872">
        <v>120653849921800</v>
      </c>
      <c r="F872">
        <f t="shared" si="13"/>
        <v>1.1435</v>
      </c>
    </row>
    <row r="873" spans="1:6" hidden="1" x14ac:dyDescent="0.25">
      <c r="A873" s="1" t="s">
        <v>5</v>
      </c>
      <c r="B873" s="1" t="s">
        <v>21</v>
      </c>
      <c r="C873">
        <v>200</v>
      </c>
      <c r="D873">
        <v>120653855170200</v>
      </c>
      <c r="E873">
        <v>120653856322600</v>
      </c>
      <c r="F873">
        <f t="shared" si="13"/>
        <v>1.1524000000000001</v>
      </c>
    </row>
    <row r="874" spans="1:6" hidden="1" x14ac:dyDescent="0.25">
      <c r="A874" s="1" t="s">
        <v>5</v>
      </c>
      <c r="B874" s="1" t="s">
        <v>28</v>
      </c>
      <c r="C874">
        <v>200</v>
      </c>
      <c r="D874">
        <v>120653858911900</v>
      </c>
      <c r="E874">
        <v>120653859705400</v>
      </c>
      <c r="F874">
        <f t="shared" si="13"/>
        <v>0.79349999999999998</v>
      </c>
    </row>
    <row r="875" spans="1:6" x14ac:dyDescent="0.25">
      <c r="A875" s="1" t="s">
        <v>5</v>
      </c>
      <c r="B875" s="1" t="s">
        <v>30</v>
      </c>
      <c r="C875">
        <v>200</v>
      </c>
      <c r="D875">
        <v>120653862524000</v>
      </c>
      <c r="E875">
        <v>120653869379700</v>
      </c>
      <c r="F875">
        <f t="shared" si="13"/>
        <v>6.8556999999999997</v>
      </c>
    </row>
    <row r="876" spans="1:6" hidden="1" x14ac:dyDescent="0.25">
      <c r="A876" s="1" t="s">
        <v>5</v>
      </c>
      <c r="B876" s="1" t="s">
        <v>8</v>
      </c>
      <c r="C876">
        <v>200</v>
      </c>
      <c r="D876">
        <v>120653973878000</v>
      </c>
      <c r="E876">
        <v>120653974661400</v>
      </c>
      <c r="F876">
        <f t="shared" si="13"/>
        <v>0.78339999999999999</v>
      </c>
    </row>
    <row r="877" spans="1:6" hidden="1" x14ac:dyDescent="0.25">
      <c r="A877" s="1" t="s">
        <v>5</v>
      </c>
      <c r="B877" s="1" t="s">
        <v>9</v>
      </c>
      <c r="C877">
        <v>200</v>
      </c>
      <c r="D877">
        <v>120653975915000</v>
      </c>
      <c r="E877">
        <v>120653976625800</v>
      </c>
      <c r="F877">
        <f t="shared" si="13"/>
        <v>0.71079999999999999</v>
      </c>
    </row>
    <row r="878" spans="1:6" hidden="1" x14ac:dyDescent="0.25">
      <c r="A878" s="1" t="s">
        <v>5</v>
      </c>
      <c r="B878" s="1" t="s">
        <v>10</v>
      </c>
      <c r="C878">
        <v>200</v>
      </c>
      <c r="D878">
        <v>120653977848500</v>
      </c>
      <c r="E878">
        <v>120653978475800</v>
      </c>
      <c r="F878">
        <f t="shared" si="13"/>
        <v>0.62729999999999997</v>
      </c>
    </row>
    <row r="879" spans="1:6" hidden="1" x14ac:dyDescent="0.25">
      <c r="A879" s="1" t="s">
        <v>5</v>
      </c>
      <c r="B879" s="1" t="s">
        <v>11</v>
      </c>
      <c r="C879">
        <v>200</v>
      </c>
      <c r="D879">
        <v>120653979567600</v>
      </c>
      <c r="E879">
        <v>120653980228400</v>
      </c>
      <c r="F879">
        <f t="shared" si="13"/>
        <v>0.66080000000000005</v>
      </c>
    </row>
    <row r="880" spans="1:6" hidden="1" x14ac:dyDescent="0.25">
      <c r="A880" s="1" t="s">
        <v>5</v>
      </c>
      <c r="B880" s="1" t="s">
        <v>12</v>
      </c>
      <c r="C880">
        <v>200</v>
      </c>
      <c r="D880">
        <v>120653981354800</v>
      </c>
      <c r="E880">
        <v>120653982222700</v>
      </c>
      <c r="F880">
        <f t="shared" si="13"/>
        <v>0.8679</v>
      </c>
    </row>
    <row r="881" spans="1:6" hidden="1" x14ac:dyDescent="0.25">
      <c r="A881" s="1" t="s">
        <v>5</v>
      </c>
      <c r="B881" s="1" t="s">
        <v>14</v>
      </c>
      <c r="C881">
        <v>200</v>
      </c>
      <c r="D881">
        <v>120653983505700</v>
      </c>
      <c r="E881">
        <v>120653984172900</v>
      </c>
      <c r="F881">
        <f t="shared" si="13"/>
        <v>0.66720000000000002</v>
      </c>
    </row>
    <row r="882" spans="1:6" hidden="1" x14ac:dyDescent="0.25">
      <c r="A882" s="1" t="s">
        <v>5</v>
      </c>
      <c r="B882" s="1" t="s">
        <v>15</v>
      </c>
      <c r="C882">
        <v>200</v>
      </c>
      <c r="D882">
        <v>120653985480900</v>
      </c>
      <c r="E882">
        <v>120653986172900</v>
      </c>
      <c r="F882">
        <f t="shared" si="13"/>
        <v>0.69199999999999995</v>
      </c>
    </row>
    <row r="883" spans="1:6" hidden="1" x14ac:dyDescent="0.25">
      <c r="A883" s="1" t="s">
        <v>5</v>
      </c>
      <c r="B883" s="1" t="s">
        <v>16</v>
      </c>
      <c r="C883">
        <v>200</v>
      </c>
      <c r="D883">
        <v>120653987586600</v>
      </c>
      <c r="E883">
        <v>120653988198900</v>
      </c>
      <c r="F883">
        <f t="shared" si="13"/>
        <v>0.61229999999999996</v>
      </c>
    </row>
    <row r="884" spans="1:6" hidden="1" x14ac:dyDescent="0.25">
      <c r="A884" s="1" t="s">
        <v>5</v>
      </c>
      <c r="B884" s="1" t="s">
        <v>17</v>
      </c>
      <c r="C884">
        <v>200</v>
      </c>
      <c r="D884">
        <v>120653989340500</v>
      </c>
      <c r="E884">
        <v>120653989975500</v>
      </c>
      <c r="F884">
        <f t="shared" si="13"/>
        <v>0.63500000000000001</v>
      </c>
    </row>
    <row r="885" spans="1:6" hidden="1" x14ac:dyDescent="0.25">
      <c r="A885" s="1" t="s">
        <v>5</v>
      </c>
      <c r="B885" s="1" t="s">
        <v>18</v>
      </c>
      <c r="C885">
        <v>200</v>
      </c>
      <c r="D885">
        <v>120653991350600</v>
      </c>
      <c r="E885">
        <v>120653991985700</v>
      </c>
      <c r="F885">
        <f t="shared" si="13"/>
        <v>0.6351</v>
      </c>
    </row>
    <row r="886" spans="1:6" hidden="1" x14ac:dyDescent="0.25">
      <c r="A886" s="1" t="s">
        <v>5</v>
      </c>
      <c r="B886" s="1" t="s">
        <v>13</v>
      </c>
      <c r="C886">
        <v>200</v>
      </c>
      <c r="D886">
        <v>120653993450700</v>
      </c>
      <c r="E886">
        <v>120653994137900</v>
      </c>
      <c r="F886">
        <f t="shared" si="13"/>
        <v>0.68720000000000003</v>
      </c>
    </row>
    <row r="887" spans="1:6" hidden="1" x14ac:dyDescent="0.25">
      <c r="A887" s="1" t="s">
        <v>5</v>
      </c>
      <c r="B887" s="1" t="s">
        <v>19</v>
      </c>
      <c r="C887">
        <v>200</v>
      </c>
      <c r="D887">
        <v>120653995334200</v>
      </c>
      <c r="E887">
        <v>120653996011300</v>
      </c>
      <c r="F887">
        <f t="shared" si="13"/>
        <v>0.67710000000000004</v>
      </c>
    </row>
    <row r="888" spans="1:6" hidden="1" x14ac:dyDescent="0.25">
      <c r="A888" s="1" t="s">
        <v>5</v>
      </c>
      <c r="B888" s="1" t="s">
        <v>20</v>
      </c>
      <c r="C888">
        <v>200</v>
      </c>
      <c r="D888">
        <v>120653997238600</v>
      </c>
      <c r="E888">
        <v>120653998222100</v>
      </c>
      <c r="F888">
        <f t="shared" si="13"/>
        <v>0.98350000000000004</v>
      </c>
    </row>
    <row r="889" spans="1:6" hidden="1" x14ac:dyDescent="0.25">
      <c r="A889" s="1" t="s">
        <v>5</v>
      </c>
      <c r="B889" s="1" t="s">
        <v>21</v>
      </c>
      <c r="C889">
        <v>200</v>
      </c>
      <c r="D889">
        <v>120654003505800</v>
      </c>
      <c r="E889">
        <v>120654004687400</v>
      </c>
      <c r="F889">
        <f t="shared" si="13"/>
        <v>1.1816</v>
      </c>
    </row>
    <row r="890" spans="1:6" x14ac:dyDescent="0.25">
      <c r="A890" s="1" t="s">
        <v>26</v>
      </c>
      <c r="B890" s="1" t="s">
        <v>32</v>
      </c>
      <c r="C890">
        <v>200</v>
      </c>
      <c r="D890">
        <v>120654007560500</v>
      </c>
      <c r="E890">
        <v>120654014376300</v>
      </c>
      <c r="F890">
        <f t="shared" si="13"/>
        <v>6.8158000000000003</v>
      </c>
    </row>
    <row r="891" spans="1:6" hidden="1" x14ac:dyDescent="0.25">
      <c r="A891" s="1" t="s">
        <v>5</v>
      </c>
      <c r="B891" s="1" t="s">
        <v>8</v>
      </c>
      <c r="C891">
        <v>200</v>
      </c>
      <c r="D891">
        <v>120654083859200</v>
      </c>
      <c r="E891">
        <v>120654084592500</v>
      </c>
      <c r="F891">
        <f t="shared" si="13"/>
        <v>0.73329999999999995</v>
      </c>
    </row>
    <row r="892" spans="1:6" hidden="1" x14ac:dyDescent="0.25">
      <c r="A892" s="1" t="s">
        <v>5</v>
      </c>
      <c r="B892" s="1" t="s">
        <v>9</v>
      </c>
      <c r="C892">
        <v>200</v>
      </c>
      <c r="D892">
        <v>120654085920100</v>
      </c>
      <c r="E892">
        <v>120654086611500</v>
      </c>
      <c r="F892">
        <f t="shared" si="13"/>
        <v>0.69140000000000001</v>
      </c>
    </row>
    <row r="893" spans="1:6" hidden="1" x14ac:dyDescent="0.25">
      <c r="A893" s="1" t="s">
        <v>5</v>
      </c>
      <c r="B893" s="1" t="s">
        <v>10</v>
      </c>
      <c r="C893">
        <v>200</v>
      </c>
      <c r="D893">
        <v>120654087938600</v>
      </c>
      <c r="E893">
        <v>120654088559900</v>
      </c>
      <c r="F893">
        <f t="shared" si="13"/>
        <v>0.62129999999999996</v>
      </c>
    </row>
    <row r="894" spans="1:6" hidden="1" x14ac:dyDescent="0.25">
      <c r="A894" s="1" t="s">
        <v>5</v>
      </c>
      <c r="B894" s="1" t="s">
        <v>11</v>
      </c>
      <c r="C894">
        <v>200</v>
      </c>
      <c r="D894">
        <v>120654089530800</v>
      </c>
      <c r="E894">
        <v>120654090144200</v>
      </c>
      <c r="F894">
        <f t="shared" si="13"/>
        <v>0.61339999999999995</v>
      </c>
    </row>
    <row r="895" spans="1:6" hidden="1" x14ac:dyDescent="0.25">
      <c r="A895" s="1" t="s">
        <v>5</v>
      </c>
      <c r="B895" s="1" t="s">
        <v>18</v>
      </c>
      <c r="C895">
        <v>200</v>
      </c>
      <c r="D895">
        <v>120654091454500</v>
      </c>
      <c r="E895">
        <v>120654092216200</v>
      </c>
      <c r="F895">
        <f t="shared" si="13"/>
        <v>0.76170000000000004</v>
      </c>
    </row>
    <row r="896" spans="1:6" hidden="1" x14ac:dyDescent="0.25">
      <c r="A896" s="1" t="s">
        <v>5</v>
      </c>
      <c r="B896" s="1" t="s">
        <v>12</v>
      </c>
      <c r="C896">
        <v>200</v>
      </c>
      <c r="D896">
        <v>120654094274600</v>
      </c>
      <c r="E896">
        <v>120654095052900</v>
      </c>
      <c r="F896">
        <f t="shared" si="13"/>
        <v>0.77829999999999999</v>
      </c>
    </row>
    <row r="897" spans="1:6" hidden="1" x14ac:dyDescent="0.25">
      <c r="A897" s="1" t="s">
        <v>5</v>
      </c>
      <c r="B897" s="1" t="s">
        <v>14</v>
      </c>
      <c r="C897">
        <v>200</v>
      </c>
      <c r="D897">
        <v>120654096349000</v>
      </c>
      <c r="E897">
        <v>120654097040400</v>
      </c>
      <c r="F897">
        <f t="shared" si="13"/>
        <v>0.69140000000000001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120654098272100</v>
      </c>
      <c r="E898">
        <v>120654098970700</v>
      </c>
      <c r="F898">
        <f t="shared" ref="F898:F961" si="14">(E898-D898)/1000000</f>
        <v>0.6986</v>
      </c>
    </row>
    <row r="899" spans="1:6" hidden="1" x14ac:dyDescent="0.25">
      <c r="A899" s="1" t="s">
        <v>5</v>
      </c>
      <c r="B899" s="1" t="s">
        <v>16</v>
      </c>
      <c r="C899">
        <v>200</v>
      </c>
      <c r="D899">
        <v>120654100567900</v>
      </c>
      <c r="E899">
        <v>120654101317700</v>
      </c>
      <c r="F899">
        <f t="shared" si="14"/>
        <v>0.74980000000000002</v>
      </c>
    </row>
    <row r="900" spans="1:6" hidden="1" x14ac:dyDescent="0.25">
      <c r="A900" s="1" t="s">
        <v>5</v>
      </c>
      <c r="B900" s="1" t="s">
        <v>17</v>
      </c>
      <c r="C900">
        <v>200</v>
      </c>
      <c r="D900">
        <v>120654102591900</v>
      </c>
      <c r="E900">
        <v>120654103337200</v>
      </c>
      <c r="F900">
        <f t="shared" si="14"/>
        <v>0.74529999999999996</v>
      </c>
    </row>
    <row r="901" spans="1:6" hidden="1" x14ac:dyDescent="0.25">
      <c r="A901" s="1" t="s">
        <v>5</v>
      </c>
      <c r="B901" s="1" t="s">
        <v>13</v>
      </c>
      <c r="C901">
        <v>200</v>
      </c>
      <c r="D901">
        <v>120654104849700</v>
      </c>
      <c r="E901">
        <v>120654105504600</v>
      </c>
      <c r="F901">
        <f t="shared" si="14"/>
        <v>0.65490000000000004</v>
      </c>
    </row>
    <row r="902" spans="1:6" hidden="1" x14ac:dyDescent="0.25">
      <c r="A902" s="1" t="s">
        <v>5</v>
      </c>
      <c r="B902" s="1" t="s">
        <v>19</v>
      </c>
      <c r="C902">
        <v>200</v>
      </c>
      <c r="D902">
        <v>120654107211300</v>
      </c>
      <c r="E902">
        <v>120654107886600</v>
      </c>
      <c r="F902">
        <f t="shared" si="14"/>
        <v>0.67530000000000001</v>
      </c>
    </row>
    <row r="903" spans="1:6" hidden="1" x14ac:dyDescent="0.25">
      <c r="A903" s="1" t="s">
        <v>5</v>
      </c>
      <c r="B903" s="1" t="s">
        <v>20</v>
      </c>
      <c r="C903">
        <v>200</v>
      </c>
      <c r="D903">
        <v>120654109502300</v>
      </c>
      <c r="E903">
        <v>120654110527300</v>
      </c>
      <c r="F903">
        <f t="shared" si="14"/>
        <v>1.0249999999999999</v>
      </c>
    </row>
    <row r="904" spans="1:6" x14ac:dyDescent="0.25">
      <c r="A904" s="1" t="s">
        <v>5</v>
      </c>
      <c r="B904" s="1" t="s">
        <v>27</v>
      </c>
      <c r="C904">
        <v>200</v>
      </c>
      <c r="D904">
        <v>120654115433100</v>
      </c>
      <c r="E904">
        <v>120654121192700</v>
      </c>
      <c r="F904">
        <f t="shared" si="14"/>
        <v>5.7595999999999998</v>
      </c>
    </row>
    <row r="905" spans="1:6" hidden="1" x14ac:dyDescent="0.25">
      <c r="A905" s="1" t="s">
        <v>5</v>
      </c>
      <c r="B905" s="1" t="s">
        <v>8</v>
      </c>
      <c r="C905">
        <v>200</v>
      </c>
      <c r="D905">
        <v>120654256728100</v>
      </c>
      <c r="E905">
        <v>120654257569000</v>
      </c>
      <c r="F905">
        <f t="shared" si="14"/>
        <v>0.84089999999999998</v>
      </c>
    </row>
    <row r="906" spans="1:6" hidden="1" x14ac:dyDescent="0.25">
      <c r="A906" s="1" t="s">
        <v>5</v>
      </c>
      <c r="B906" s="1" t="s">
        <v>9</v>
      </c>
      <c r="C906">
        <v>200</v>
      </c>
      <c r="D906">
        <v>120654259034200</v>
      </c>
      <c r="E906">
        <v>120654259788300</v>
      </c>
      <c r="F906">
        <f t="shared" si="14"/>
        <v>0.75409999999999999</v>
      </c>
    </row>
    <row r="907" spans="1:6" hidden="1" x14ac:dyDescent="0.25">
      <c r="A907" s="1" t="s">
        <v>5</v>
      </c>
      <c r="B907" s="1" t="s">
        <v>10</v>
      </c>
      <c r="C907">
        <v>200</v>
      </c>
      <c r="D907">
        <v>120654261102300</v>
      </c>
      <c r="E907">
        <v>120654261762800</v>
      </c>
      <c r="F907">
        <f t="shared" si="14"/>
        <v>0.66049999999999998</v>
      </c>
    </row>
    <row r="908" spans="1:6" hidden="1" x14ac:dyDescent="0.25">
      <c r="A908" s="1" t="s">
        <v>5</v>
      </c>
      <c r="B908" s="1" t="s">
        <v>11</v>
      </c>
      <c r="C908">
        <v>200</v>
      </c>
      <c r="D908">
        <v>120654262975100</v>
      </c>
      <c r="E908">
        <v>120654263698800</v>
      </c>
      <c r="F908">
        <f t="shared" si="14"/>
        <v>0.72370000000000001</v>
      </c>
    </row>
    <row r="909" spans="1:6" hidden="1" x14ac:dyDescent="0.25">
      <c r="A909" s="1" t="s">
        <v>5</v>
      </c>
      <c r="B909" s="1" t="s">
        <v>12</v>
      </c>
      <c r="C909">
        <v>200</v>
      </c>
      <c r="D909">
        <v>120654265157100</v>
      </c>
      <c r="E909">
        <v>120654265970400</v>
      </c>
      <c r="F909">
        <f t="shared" si="14"/>
        <v>0.81330000000000002</v>
      </c>
    </row>
    <row r="910" spans="1:6" hidden="1" x14ac:dyDescent="0.25">
      <c r="A910" s="1" t="s">
        <v>5</v>
      </c>
      <c r="B910" s="1" t="s">
        <v>14</v>
      </c>
      <c r="C910">
        <v>200</v>
      </c>
      <c r="D910">
        <v>120654267407700</v>
      </c>
      <c r="E910">
        <v>120654268170600</v>
      </c>
      <c r="F910">
        <f t="shared" si="14"/>
        <v>0.76290000000000002</v>
      </c>
    </row>
    <row r="911" spans="1:6" hidden="1" x14ac:dyDescent="0.25">
      <c r="A911" s="1" t="s">
        <v>5</v>
      </c>
      <c r="B911" s="1" t="s">
        <v>15</v>
      </c>
      <c r="C911">
        <v>200</v>
      </c>
      <c r="D911">
        <v>120654269307500</v>
      </c>
      <c r="E911">
        <v>120654270051200</v>
      </c>
      <c r="F911">
        <f t="shared" si="14"/>
        <v>0.74370000000000003</v>
      </c>
    </row>
    <row r="912" spans="1:6" hidden="1" x14ac:dyDescent="0.25">
      <c r="A912" s="1" t="s">
        <v>5</v>
      </c>
      <c r="B912" s="1" t="s">
        <v>16</v>
      </c>
      <c r="C912">
        <v>200</v>
      </c>
      <c r="D912">
        <v>120654271423600</v>
      </c>
      <c r="E912">
        <v>120654272083300</v>
      </c>
      <c r="F912">
        <f t="shared" si="14"/>
        <v>0.65969999999999995</v>
      </c>
    </row>
    <row r="913" spans="1:6" hidden="1" x14ac:dyDescent="0.25">
      <c r="A913" s="1" t="s">
        <v>5</v>
      </c>
      <c r="B913" s="1" t="s">
        <v>17</v>
      </c>
      <c r="C913">
        <v>200</v>
      </c>
      <c r="D913">
        <v>120654273112900</v>
      </c>
      <c r="E913">
        <v>120654273834900</v>
      </c>
      <c r="F913">
        <f t="shared" si="14"/>
        <v>0.72199999999999998</v>
      </c>
    </row>
    <row r="914" spans="1:6" hidden="1" x14ac:dyDescent="0.25">
      <c r="A914" s="1" t="s">
        <v>5</v>
      </c>
      <c r="B914" s="1" t="s">
        <v>18</v>
      </c>
      <c r="C914">
        <v>200</v>
      </c>
      <c r="D914">
        <v>120654275341600</v>
      </c>
      <c r="E914">
        <v>120654276104700</v>
      </c>
      <c r="F914">
        <f t="shared" si="14"/>
        <v>0.7631</v>
      </c>
    </row>
    <row r="915" spans="1:6" hidden="1" x14ac:dyDescent="0.25">
      <c r="A915" s="1" t="s">
        <v>5</v>
      </c>
      <c r="B915" s="1" t="s">
        <v>13</v>
      </c>
      <c r="C915">
        <v>200</v>
      </c>
      <c r="D915">
        <v>120654277746400</v>
      </c>
      <c r="E915">
        <v>120654278440300</v>
      </c>
      <c r="F915">
        <f t="shared" si="14"/>
        <v>0.69389999999999996</v>
      </c>
    </row>
    <row r="916" spans="1:6" hidden="1" x14ac:dyDescent="0.25">
      <c r="A916" s="1" t="s">
        <v>5</v>
      </c>
      <c r="B916" s="1" t="s">
        <v>19</v>
      </c>
      <c r="C916">
        <v>200</v>
      </c>
      <c r="D916">
        <v>120654279684400</v>
      </c>
      <c r="E916">
        <v>120654280439400</v>
      </c>
      <c r="F916">
        <f t="shared" si="14"/>
        <v>0.755</v>
      </c>
    </row>
    <row r="917" spans="1:6" hidden="1" x14ac:dyDescent="0.25">
      <c r="A917" s="1" t="s">
        <v>5</v>
      </c>
      <c r="B917" s="1" t="s">
        <v>20</v>
      </c>
      <c r="C917">
        <v>200</v>
      </c>
      <c r="D917">
        <v>120654282200200</v>
      </c>
      <c r="E917">
        <v>120654283398400</v>
      </c>
      <c r="F917">
        <f t="shared" si="14"/>
        <v>1.1981999999999999</v>
      </c>
    </row>
    <row r="918" spans="1:6" hidden="1" x14ac:dyDescent="0.25">
      <c r="A918" s="1" t="s">
        <v>5</v>
      </c>
      <c r="B918" s="1" t="s">
        <v>21</v>
      </c>
      <c r="C918">
        <v>200</v>
      </c>
      <c r="D918">
        <v>120654289284200</v>
      </c>
      <c r="E918">
        <v>120654290587900</v>
      </c>
      <c r="F918">
        <f t="shared" si="14"/>
        <v>1.3037000000000001</v>
      </c>
    </row>
    <row r="919" spans="1:6" hidden="1" x14ac:dyDescent="0.25">
      <c r="A919" s="1" t="s">
        <v>5</v>
      </c>
      <c r="B919" s="1" t="s">
        <v>28</v>
      </c>
      <c r="C919">
        <v>200</v>
      </c>
      <c r="D919">
        <v>120654293235700</v>
      </c>
      <c r="E919">
        <v>120654293994000</v>
      </c>
      <c r="F919">
        <f t="shared" si="14"/>
        <v>0.75829999999999997</v>
      </c>
    </row>
    <row r="920" spans="1:6" x14ac:dyDescent="0.25">
      <c r="A920" s="1" t="s">
        <v>5</v>
      </c>
      <c r="B920" s="1" t="s">
        <v>30</v>
      </c>
      <c r="C920">
        <v>200</v>
      </c>
      <c r="D920">
        <v>120654296614600</v>
      </c>
      <c r="E920">
        <v>120654301461500</v>
      </c>
      <c r="F920">
        <f t="shared" si="14"/>
        <v>4.8468999999999998</v>
      </c>
    </row>
    <row r="921" spans="1:6" hidden="1" x14ac:dyDescent="0.25">
      <c r="A921" s="1" t="s">
        <v>5</v>
      </c>
      <c r="B921" s="1" t="s">
        <v>8</v>
      </c>
      <c r="C921">
        <v>200</v>
      </c>
      <c r="D921">
        <v>120654401019000</v>
      </c>
      <c r="E921">
        <v>120654401899300</v>
      </c>
      <c r="F921">
        <f t="shared" si="14"/>
        <v>0.88029999999999997</v>
      </c>
    </row>
    <row r="922" spans="1:6" hidden="1" x14ac:dyDescent="0.25">
      <c r="A922" s="1" t="s">
        <v>5</v>
      </c>
      <c r="B922" s="1" t="s">
        <v>9</v>
      </c>
      <c r="C922">
        <v>200</v>
      </c>
      <c r="D922">
        <v>120654403631300</v>
      </c>
      <c r="E922">
        <v>120654404492000</v>
      </c>
      <c r="F922">
        <f t="shared" si="14"/>
        <v>0.86070000000000002</v>
      </c>
    </row>
    <row r="923" spans="1:6" hidden="1" x14ac:dyDescent="0.25">
      <c r="A923" s="1" t="s">
        <v>5</v>
      </c>
      <c r="B923" s="1" t="s">
        <v>10</v>
      </c>
      <c r="C923">
        <v>200</v>
      </c>
      <c r="D923">
        <v>120654406073400</v>
      </c>
      <c r="E923">
        <v>120654406831000</v>
      </c>
      <c r="F923">
        <f t="shared" si="14"/>
        <v>0.75760000000000005</v>
      </c>
    </row>
    <row r="924" spans="1:6" hidden="1" x14ac:dyDescent="0.25">
      <c r="A924" s="1" t="s">
        <v>5</v>
      </c>
      <c r="B924" s="1" t="s">
        <v>11</v>
      </c>
      <c r="C924">
        <v>200</v>
      </c>
      <c r="D924">
        <v>120654408158400</v>
      </c>
      <c r="E924">
        <v>120654408945900</v>
      </c>
      <c r="F924">
        <f t="shared" si="14"/>
        <v>0.78749999999999998</v>
      </c>
    </row>
    <row r="925" spans="1:6" hidden="1" x14ac:dyDescent="0.25">
      <c r="A925" s="1" t="s">
        <v>5</v>
      </c>
      <c r="B925" s="1" t="s">
        <v>12</v>
      </c>
      <c r="C925">
        <v>200</v>
      </c>
      <c r="D925">
        <v>120654410566300</v>
      </c>
      <c r="E925">
        <v>120654411364700</v>
      </c>
      <c r="F925">
        <f t="shared" si="14"/>
        <v>0.7984</v>
      </c>
    </row>
    <row r="926" spans="1:6" hidden="1" x14ac:dyDescent="0.25">
      <c r="A926" s="1" t="s">
        <v>5</v>
      </c>
      <c r="B926" s="1" t="s">
        <v>14</v>
      </c>
      <c r="C926">
        <v>200</v>
      </c>
      <c r="D926">
        <v>120654412847700</v>
      </c>
      <c r="E926">
        <v>120654413631100</v>
      </c>
      <c r="F926">
        <f t="shared" si="14"/>
        <v>0.78339999999999999</v>
      </c>
    </row>
    <row r="927" spans="1:6" hidden="1" x14ac:dyDescent="0.25">
      <c r="A927" s="1" t="s">
        <v>5</v>
      </c>
      <c r="B927" s="1" t="s">
        <v>15</v>
      </c>
      <c r="C927">
        <v>200</v>
      </c>
      <c r="D927">
        <v>120654415076200</v>
      </c>
      <c r="E927">
        <v>120654415926000</v>
      </c>
      <c r="F927">
        <f t="shared" si="14"/>
        <v>0.8498</v>
      </c>
    </row>
    <row r="928" spans="1:6" hidden="1" x14ac:dyDescent="0.25">
      <c r="A928" s="1" t="s">
        <v>5</v>
      </c>
      <c r="B928" s="1" t="s">
        <v>16</v>
      </c>
      <c r="C928">
        <v>200</v>
      </c>
      <c r="D928">
        <v>120654417960700</v>
      </c>
      <c r="E928">
        <v>120654418972900</v>
      </c>
      <c r="F928">
        <f t="shared" si="14"/>
        <v>1.0122</v>
      </c>
    </row>
    <row r="929" spans="1:6" hidden="1" x14ac:dyDescent="0.25">
      <c r="A929" s="1" t="s">
        <v>5</v>
      </c>
      <c r="B929" s="1" t="s">
        <v>17</v>
      </c>
      <c r="C929">
        <v>200</v>
      </c>
      <c r="D929">
        <v>120654420731400</v>
      </c>
      <c r="E929">
        <v>120654421740500</v>
      </c>
      <c r="F929">
        <f t="shared" si="14"/>
        <v>1.0091000000000001</v>
      </c>
    </row>
    <row r="930" spans="1:6" hidden="1" x14ac:dyDescent="0.25">
      <c r="A930" s="1" t="s">
        <v>5</v>
      </c>
      <c r="B930" s="1" t="s">
        <v>18</v>
      </c>
      <c r="C930">
        <v>200</v>
      </c>
      <c r="D930">
        <v>120654423732900</v>
      </c>
      <c r="E930">
        <v>120654424649600</v>
      </c>
      <c r="F930">
        <f t="shared" si="14"/>
        <v>0.91669999999999996</v>
      </c>
    </row>
    <row r="931" spans="1:6" hidden="1" x14ac:dyDescent="0.25">
      <c r="A931" s="1" t="s">
        <v>5</v>
      </c>
      <c r="B931" s="1" t="s">
        <v>13</v>
      </c>
      <c r="C931">
        <v>200</v>
      </c>
      <c r="D931">
        <v>120654426606400</v>
      </c>
      <c r="E931">
        <v>120654427432400</v>
      </c>
      <c r="F931">
        <f t="shared" si="14"/>
        <v>0.82599999999999996</v>
      </c>
    </row>
    <row r="932" spans="1:6" hidden="1" x14ac:dyDescent="0.25">
      <c r="A932" s="1" t="s">
        <v>5</v>
      </c>
      <c r="B932" s="1" t="s">
        <v>19</v>
      </c>
      <c r="C932">
        <v>200</v>
      </c>
      <c r="D932">
        <v>120654429025300</v>
      </c>
      <c r="E932">
        <v>120654429847800</v>
      </c>
      <c r="F932">
        <f t="shared" si="14"/>
        <v>0.82250000000000001</v>
      </c>
    </row>
    <row r="933" spans="1:6" hidden="1" x14ac:dyDescent="0.25">
      <c r="A933" s="1" t="s">
        <v>5</v>
      </c>
      <c r="B933" s="1" t="s">
        <v>20</v>
      </c>
      <c r="C933">
        <v>200</v>
      </c>
      <c r="D933">
        <v>120654431817900</v>
      </c>
      <c r="E933">
        <v>120654433030600</v>
      </c>
      <c r="F933">
        <f t="shared" si="14"/>
        <v>1.2126999999999999</v>
      </c>
    </row>
    <row r="934" spans="1:6" hidden="1" x14ac:dyDescent="0.25">
      <c r="A934" s="1" t="s">
        <v>5</v>
      </c>
      <c r="B934" s="1" t="s">
        <v>21</v>
      </c>
      <c r="C934">
        <v>200</v>
      </c>
      <c r="D934">
        <v>120654438860200</v>
      </c>
      <c r="E934">
        <v>120654440162400</v>
      </c>
      <c r="F934">
        <f t="shared" si="14"/>
        <v>1.3022</v>
      </c>
    </row>
    <row r="935" spans="1:6" x14ac:dyDescent="0.25">
      <c r="A935" s="1" t="s">
        <v>26</v>
      </c>
      <c r="B935" s="1" t="s">
        <v>32</v>
      </c>
      <c r="C935">
        <v>200</v>
      </c>
      <c r="D935">
        <v>120654443060900</v>
      </c>
      <c r="E935">
        <v>120654451409800</v>
      </c>
      <c r="F935">
        <f t="shared" si="14"/>
        <v>8.3489000000000004</v>
      </c>
    </row>
    <row r="936" spans="1:6" hidden="1" x14ac:dyDescent="0.25">
      <c r="A936" s="1" t="s">
        <v>5</v>
      </c>
      <c r="B936" s="1" t="s">
        <v>8</v>
      </c>
      <c r="C936">
        <v>200</v>
      </c>
      <c r="D936">
        <v>120654527975000</v>
      </c>
      <c r="E936">
        <v>120654528836700</v>
      </c>
      <c r="F936">
        <f t="shared" si="14"/>
        <v>0.86170000000000002</v>
      </c>
    </row>
    <row r="937" spans="1:6" hidden="1" x14ac:dyDescent="0.25">
      <c r="A937" s="1" t="s">
        <v>5</v>
      </c>
      <c r="B937" s="1" t="s">
        <v>9</v>
      </c>
      <c r="C937">
        <v>200</v>
      </c>
      <c r="D937">
        <v>120654530763500</v>
      </c>
      <c r="E937">
        <v>120654531619000</v>
      </c>
      <c r="F937">
        <f t="shared" si="14"/>
        <v>0.85550000000000004</v>
      </c>
    </row>
    <row r="938" spans="1:6" hidden="1" x14ac:dyDescent="0.25">
      <c r="A938" s="1" t="s">
        <v>5</v>
      </c>
      <c r="B938" s="1" t="s">
        <v>10</v>
      </c>
      <c r="C938">
        <v>200</v>
      </c>
      <c r="D938">
        <v>120654533204800</v>
      </c>
      <c r="E938">
        <v>120654533986900</v>
      </c>
      <c r="F938">
        <f t="shared" si="14"/>
        <v>0.78210000000000002</v>
      </c>
    </row>
    <row r="939" spans="1:6" hidden="1" x14ac:dyDescent="0.25">
      <c r="A939" s="1" t="s">
        <v>5</v>
      </c>
      <c r="B939" s="1" t="s">
        <v>11</v>
      </c>
      <c r="C939">
        <v>200</v>
      </c>
      <c r="D939">
        <v>120654535437500</v>
      </c>
      <c r="E939">
        <v>120654536274200</v>
      </c>
      <c r="F939">
        <f t="shared" si="14"/>
        <v>0.8367</v>
      </c>
    </row>
    <row r="940" spans="1:6" hidden="1" x14ac:dyDescent="0.25">
      <c r="A940" s="1" t="s">
        <v>5</v>
      </c>
      <c r="B940" s="1" t="s">
        <v>12</v>
      </c>
      <c r="C940">
        <v>200</v>
      </c>
      <c r="D940">
        <v>120654537878900</v>
      </c>
      <c r="E940">
        <v>120654538625200</v>
      </c>
      <c r="F940">
        <f t="shared" si="14"/>
        <v>0.74629999999999996</v>
      </c>
    </row>
    <row r="941" spans="1:6" hidden="1" x14ac:dyDescent="0.25">
      <c r="A941" s="1" t="s">
        <v>5</v>
      </c>
      <c r="B941" s="1" t="s">
        <v>14</v>
      </c>
      <c r="C941">
        <v>200</v>
      </c>
      <c r="D941">
        <v>120654540199300</v>
      </c>
      <c r="E941">
        <v>120654541012400</v>
      </c>
      <c r="F941">
        <f t="shared" si="14"/>
        <v>0.81310000000000004</v>
      </c>
    </row>
    <row r="942" spans="1:6" hidden="1" x14ac:dyDescent="0.25">
      <c r="A942" s="1" t="s">
        <v>5</v>
      </c>
      <c r="B942" s="1" t="s">
        <v>15</v>
      </c>
      <c r="C942">
        <v>200</v>
      </c>
      <c r="D942">
        <v>120654542506200</v>
      </c>
      <c r="E942">
        <v>120654543362800</v>
      </c>
      <c r="F942">
        <f t="shared" si="14"/>
        <v>0.85660000000000003</v>
      </c>
    </row>
    <row r="943" spans="1:6" hidden="1" x14ac:dyDescent="0.25">
      <c r="A943" s="1" t="s">
        <v>5</v>
      </c>
      <c r="B943" s="1" t="s">
        <v>16</v>
      </c>
      <c r="C943">
        <v>200</v>
      </c>
      <c r="D943">
        <v>120654545331100</v>
      </c>
      <c r="E943">
        <v>120654546110900</v>
      </c>
      <c r="F943">
        <f t="shared" si="14"/>
        <v>0.77980000000000005</v>
      </c>
    </row>
    <row r="944" spans="1:6" hidden="1" x14ac:dyDescent="0.25">
      <c r="A944" s="1" t="s">
        <v>5</v>
      </c>
      <c r="B944" s="1" t="s">
        <v>17</v>
      </c>
      <c r="C944">
        <v>200</v>
      </c>
      <c r="D944">
        <v>120654547536900</v>
      </c>
      <c r="E944">
        <v>120654548323600</v>
      </c>
      <c r="F944">
        <f t="shared" si="14"/>
        <v>0.78669999999999995</v>
      </c>
    </row>
    <row r="945" spans="1:6" hidden="1" x14ac:dyDescent="0.25">
      <c r="A945" s="1" t="s">
        <v>5</v>
      </c>
      <c r="B945" s="1" t="s">
        <v>18</v>
      </c>
      <c r="C945">
        <v>200</v>
      </c>
      <c r="D945">
        <v>120654550001700</v>
      </c>
      <c r="E945">
        <v>120654550859100</v>
      </c>
      <c r="F945">
        <f t="shared" si="14"/>
        <v>0.85740000000000005</v>
      </c>
    </row>
    <row r="946" spans="1:6" hidden="1" x14ac:dyDescent="0.25">
      <c r="A946" s="1" t="s">
        <v>5</v>
      </c>
      <c r="B946" s="1" t="s">
        <v>13</v>
      </c>
      <c r="C946">
        <v>200</v>
      </c>
      <c r="D946">
        <v>120654552888300</v>
      </c>
      <c r="E946">
        <v>120654553805300</v>
      </c>
      <c r="F946">
        <f t="shared" si="14"/>
        <v>0.91700000000000004</v>
      </c>
    </row>
    <row r="947" spans="1:6" hidden="1" x14ac:dyDescent="0.25">
      <c r="A947" s="1" t="s">
        <v>5</v>
      </c>
      <c r="B947" s="1" t="s">
        <v>19</v>
      </c>
      <c r="C947">
        <v>200</v>
      </c>
      <c r="D947">
        <v>120654555305900</v>
      </c>
      <c r="E947">
        <v>120654556030600</v>
      </c>
      <c r="F947">
        <f t="shared" si="14"/>
        <v>0.72470000000000001</v>
      </c>
    </row>
    <row r="948" spans="1:6" hidden="1" x14ac:dyDescent="0.25">
      <c r="A948" s="1" t="s">
        <v>5</v>
      </c>
      <c r="B948" s="1" t="s">
        <v>20</v>
      </c>
      <c r="C948">
        <v>200</v>
      </c>
      <c r="D948">
        <v>120654557403700</v>
      </c>
      <c r="E948">
        <v>120654558501100</v>
      </c>
      <c r="F948">
        <f t="shared" si="14"/>
        <v>1.0973999999999999</v>
      </c>
    </row>
    <row r="949" spans="1:6" x14ac:dyDescent="0.25">
      <c r="A949" s="1" t="s">
        <v>5</v>
      </c>
      <c r="B949" s="1" t="s">
        <v>27</v>
      </c>
      <c r="C949">
        <v>200</v>
      </c>
      <c r="D949">
        <v>120654563798900</v>
      </c>
      <c r="E949">
        <v>120654569844300</v>
      </c>
      <c r="F949">
        <f t="shared" si="14"/>
        <v>6.0453999999999999</v>
      </c>
    </row>
    <row r="950" spans="1:6" hidden="1" x14ac:dyDescent="0.25">
      <c r="A950" s="1" t="s">
        <v>5</v>
      </c>
      <c r="B950" s="1" t="s">
        <v>8</v>
      </c>
      <c r="C950">
        <v>200</v>
      </c>
      <c r="D950">
        <v>120654738321400</v>
      </c>
      <c r="E950">
        <v>120654739623100</v>
      </c>
      <c r="F950">
        <f t="shared" si="14"/>
        <v>1.3017000000000001</v>
      </c>
    </row>
    <row r="951" spans="1:6" hidden="1" x14ac:dyDescent="0.25">
      <c r="A951" s="1" t="s">
        <v>5</v>
      </c>
      <c r="B951" s="1" t="s">
        <v>9</v>
      </c>
      <c r="C951">
        <v>200</v>
      </c>
      <c r="D951">
        <v>120654741071300</v>
      </c>
      <c r="E951">
        <v>120654741819700</v>
      </c>
      <c r="F951">
        <f t="shared" si="14"/>
        <v>0.74839999999999995</v>
      </c>
    </row>
    <row r="952" spans="1:6" hidden="1" x14ac:dyDescent="0.25">
      <c r="A952" s="1" t="s">
        <v>5</v>
      </c>
      <c r="B952" s="1" t="s">
        <v>10</v>
      </c>
      <c r="C952">
        <v>200</v>
      </c>
      <c r="D952">
        <v>120654743173500</v>
      </c>
      <c r="E952">
        <v>120654743859600</v>
      </c>
      <c r="F952">
        <f t="shared" si="14"/>
        <v>0.68610000000000004</v>
      </c>
    </row>
    <row r="953" spans="1:6" hidden="1" x14ac:dyDescent="0.25">
      <c r="A953" s="1" t="s">
        <v>5</v>
      </c>
      <c r="B953" s="1" t="s">
        <v>11</v>
      </c>
      <c r="C953">
        <v>200</v>
      </c>
      <c r="D953">
        <v>120654745024000</v>
      </c>
      <c r="E953">
        <v>120654745744400</v>
      </c>
      <c r="F953">
        <f t="shared" si="14"/>
        <v>0.72040000000000004</v>
      </c>
    </row>
    <row r="954" spans="1:6" hidden="1" x14ac:dyDescent="0.25">
      <c r="A954" s="1" t="s">
        <v>5</v>
      </c>
      <c r="B954" s="1" t="s">
        <v>12</v>
      </c>
      <c r="C954">
        <v>200</v>
      </c>
      <c r="D954">
        <v>120654747033600</v>
      </c>
      <c r="E954">
        <v>120654747740200</v>
      </c>
      <c r="F954">
        <f t="shared" si="14"/>
        <v>0.70660000000000001</v>
      </c>
    </row>
    <row r="955" spans="1:6" hidden="1" x14ac:dyDescent="0.25">
      <c r="A955" s="1" t="s">
        <v>5</v>
      </c>
      <c r="B955" s="1" t="s">
        <v>14</v>
      </c>
      <c r="C955">
        <v>200</v>
      </c>
      <c r="D955">
        <v>120654748915400</v>
      </c>
      <c r="E955">
        <v>120654749591200</v>
      </c>
      <c r="F955">
        <f t="shared" si="14"/>
        <v>0.67579999999999996</v>
      </c>
    </row>
    <row r="956" spans="1:6" hidden="1" x14ac:dyDescent="0.25">
      <c r="A956" s="1" t="s">
        <v>5</v>
      </c>
      <c r="B956" s="1" t="s">
        <v>19</v>
      </c>
      <c r="C956">
        <v>200</v>
      </c>
      <c r="D956">
        <v>120654750920300</v>
      </c>
      <c r="E956">
        <v>120654751635800</v>
      </c>
      <c r="F956">
        <f t="shared" si="14"/>
        <v>0.71550000000000002</v>
      </c>
    </row>
    <row r="957" spans="1:6" hidden="1" x14ac:dyDescent="0.25">
      <c r="A957" s="1" t="s">
        <v>5</v>
      </c>
      <c r="B957" s="1" t="s">
        <v>15</v>
      </c>
      <c r="C957">
        <v>200</v>
      </c>
      <c r="D957">
        <v>120654753209400</v>
      </c>
      <c r="E957">
        <v>120654754071500</v>
      </c>
      <c r="F957">
        <f t="shared" si="14"/>
        <v>0.86209999999999998</v>
      </c>
    </row>
    <row r="958" spans="1:6" hidden="1" x14ac:dyDescent="0.25">
      <c r="A958" s="1" t="s">
        <v>5</v>
      </c>
      <c r="B958" s="1" t="s">
        <v>16</v>
      </c>
      <c r="C958">
        <v>200</v>
      </c>
      <c r="D958">
        <v>120654756082200</v>
      </c>
      <c r="E958">
        <v>120654756869300</v>
      </c>
      <c r="F958">
        <f t="shared" si="14"/>
        <v>0.78710000000000002</v>
      </c>
    </row>
    <row r="959" spans="1:6" hidden="1" x14ac:dyDescent="0.25">
      <c r="A959" s="1" t="s">
        <v>5</v>
      </c>
      <c r="B959" s="1" t="s">
        <v>17</v>
      </c>
      <c r="C959">
        <v>200</v>
      </c>
      <c r="D959">
        <v>120654758132000</v>
      </c>
      <c r="E959">
        <v>120654758875700</v>
      </c>
      <c r="F959">
        <f t="shared" si="14"/>
        <v>0.74370000000000003</v>
      </c>
    </row>
    <row r="960" spans="1:6" hidden="1" x14ac:dyDescent="0.25">
      <c r="A960" s="1" t="s">
        <v>5</v>
      </c>
      <c r="B960" s="1" t="s">
        <v>18</v>
      </c>
      <c r="C960">
        <v>200</v>
      </c>
      <c r="D960">
        <v>120654760473100</v>
      </c>
      <c r="E960">
        <v>120654761277100</v>
      </c>
      <c r="F960">
        <f t="shared" si="14"/>
        <v>0.80400000000000005</v>
      </c>
    </row>
    <row r="961" spans="1:6" hidden="1" x14ac:dyDescent="0.25">
      <c r="A961" s="1" t="s">
        <v>5</v>
      </c>
      <c r="B961" s="1" t="s">
        <v>13</v>
      </c>
      <c r="C961">
        <v>200</v>
      </c>
      <c r="D961">
        <v>120654762944900</v>
      </c>
      <c r="E961">
        <v>120654763620300</v>
      </c>
      <c r="F961">
        <f t="shared" si="14"/>
        <v>0.6754</v>
      </c>
    </row>
    <row r="962" spans="1:6" hidden="1" x14ac:dyDescent="0.25">
      <c r="A962" s="1" t="s">
        <v>5</v>
      </c>
      <c r="B962" s="1" t="s">
        <v>20</v>
      </c>
      <c r="C962">
        <v>200</v>
      </c>
      <c r="D962">
        <v>120654764758900</v>
      </c>
      <c r="E962">
        <v>120654765710800</v>
      </c>
      <c r="F962">
        <f t="shared" ref="F962:F1025" si="15">(E962-D962)/1000000</f>
        <v>0.95189999999999997</v>
      </c>
    </row>
    <row r="963" spans="1:6" hidden="1" x14ac:dyDescent="0.25">
      <c r="A963" s="1" t="s">
        <v>5</v>
      </c>
      <c r="B963" s="1" t="s">
        <v>21</v>
      </c>
      <c r="C963">
        <v>200</v>
      </c>
      <c r="D963">
        <v>120654770896800</v>
      </c>
      <c r="E963">
        <v>120654771963300</v>
      </c>
      <c r="F963">
        <f t="shared" si="15"/>
        <v>1.0665</v>
      </c>
    </row>
    <row r="964" spans="1:6" hidden="1" x14ac:dyDescent="0.25">
      <c r="A964" s="1" t="s">
        <v>5</v>
      </c>
      <c r="B964" s="1" t="s">
        <v>28</v>
      </c>
      <c r="C964">
        <v>200</v>
      </c>
      <c r="D964">
        <v>120654774539600</v>
      </c>
      <c r="E964">
        <v>120654775225700</v>
      </c>
      <c r="F964">
        <f t="shared" si="15"/>
        <v>0.68610000000000004</v>
      </c>
    </row>
    <row r="965" spans="1:6" x14ac:dyDescent="0.25">
      <c r="A965" s="1" t="s">
        <v>5</v>
      </c>
      <c r="B965" s="1" t="s">
        <v>6</v>
      </c>
      <c r="C965">
        <v>302</v>
      </c>
      <c r="D965">
        <v>120656152605900</v>
      </c>
      <c r="E965">
        <v>120656155020200</v>
      </c>
      <c r="F965">
        <f t="shared" si="15"/>
        <v>2.4142999999999999</v>
      </c>
    </row>
    <row r="966" spans="1:6" x14ac:dyDescent="0.25">
      <c r="A966" s="1" t="s">
        <v>5</v>
      </c>
      <c r="B966" s="1" t="s">
        <v>7</v>
      </c>
      <c r="C966">
        <v>200</v>
      </c>
      <c r="D966">
        <v>120656156809600</v>
      </c>
      <c r="E966">
        <v>120656158473900</v>
      </c>
      <c r="F966">
        <f t="shared" si="15"/>
        <v>1.6642999999999999</v>
      </c>
    </row>
    <row r="967" spans="1:6" hidden="1" x14ac:dyDescent="0.25">
      <c r="A967" s="1" t="s">
        <v>5</v>
      </c>
      <c r="B967" s="1" t="s">
        <v>8</v>
      </c>
      <c r="C967">
        <v>200</v>
      </c>
      <c r="D967">
        <v>120656255968300</v>
      </c>
      <c r="E967">
        <v>120656257315900</v>
      </c>
      <c r="F967">
        <f t="shared" si="15"/>
        <v>1.3475999999999999</v>
      </c>
    </row>
    <row r="968" spans="1:6" hidden="1" x14ac:dyDescent="0.25">
      <c r="A968" s="1" t="s">
        <v>5</v>
      </c>
      <c r="B968" s="1" t="s">
        <v>9</v>
      </c>
      <c r="C968">
        <v>200</v>
      </c>
      <c r="D968">
        <v>120656259609300</v>
      </c>
      <c r="E968">
        <v>120656260895700</v>
      </c>
      <c r="F968">
        <f t="shared" si="15"/>
        <v>1.2864</v>
      </c>
    </row>
    <row r="969" spans="1:6" hidden="1" x14ac:dyDescent="0.25">
      <c r="A969" s="1" t="s">
        <v>5</v>
      </c>
      <c r="B969" s="1" t="s">
        <v>10</v>
      </c>
      <c r="C969">
        <v>200</v>
      </c>
      <c r="D969">
        <v>120656263093300</v>
      </c>
      <c r="E969">
        <v>120656264214900</v>
      </c>
      <c r="F969">
        <f t="shared" si="15"/>
        <v>1.1215999999999999</v>
      </c>
    </row>
    <row r="970" spans="1:6" hidden="1" x14ac:dyDescent="0.25">
      <c r="A970" s="1" t="s">
        <v>5</v>
      </c>
      <c r="B970" s="1" t="s">
        <v>11</v>
      </c>
      <c r="C970">
        <v>200</v>
      </c>
      <c r="D970">
        <v>120656266023400</v>
      </c>
      <c r="E970">
        <v>120656266861300</v>
      </c>
      <c r="F970">
        <f t="shared" si="15"/>
        <v>0.83789999999999998</v>
      </c>
    </row>
    <row r="971" spans="1:6" hidden="1" x14ac:dyDescent="0.25">
      <c r="A971" s="1" t="s">
        <v>5</v>
      </c>
      <c r="B971" s="1" t="s">
        <v>12</v>
      </c>
      <c r="C971">
        <v>200</v>
      </c>
      <c r="D971">
        <v>120656269052900</v>
      </c>
      <c r="E971">
        <v>120656270366200</v>
      </c>
      <c r="F971">
        <f t="shared" si="15"/>
        <v>1.3132999999999999</v>
      </c>
    </row>
    <row r="972" spans="1:6" hidden="1" x14ac:dyDescent="0.25">
      <c r="A972" s="1" t="s">
        <v>5</v>
      </c>
      <c r="B972" s="1" t="s">
        <v>14</v>
      </c>
      <c r="C972">
        <v>200</v>
      </c>
      <c r="D972">
        <v>120656272586600</v>
      </c>
      <c r="E972">
        <v>120656273633000</v>
      </c>
      <c r="F972">
        <f t="shared" si="15"/>
        <v>1.0464</v>
      </c>
    </row>
    <row r="973" spans="1:6" hidden="1" x14ac:dyDescent="0.25">
      <c r="A973" s="1" t="s">
        <v>5</v>
      </c>
      <c r="B973" s="1" t="s">
        <v>19</v>
      </c>
      <c r="C973">
        <v>200</v>
      </c>
      <c r="D973">
        <v>120656275456100</v>
      </c>
      <c r="E973">
        <v>120656276297300</v>
      </c>
      <c r="F973">
        <f t="shared" si="15"/>
        <v>0.84119999999999995</v>
      </c>
    </row>
    <row r="974" spans="1:6" hidden="1" x14ac:dyDescent="0.25">
      <c r="A974" s="1" t="s">
        <v>5</v>
      </c>
      <c r="B974" s="1" t="s">
        <v>15</v>
      </c>
      <c r="C974">
        <v>200</v>
      </c>
      <c r="D974">
        <v>120656278149500</v>
      </c>
      <c r="E974">
        <v>120656279096900</v>
      </c>
      <c r="F974">
        <f t="shared" si="15"/>
        <v>0.94740000000000002</v>
      </c>
    </row>
    <row r="975" spans="1:6" hidden="1" x14ac:dyDescent="0.25">
      <c r="A975" s="1" t="s">
        <v>5</v>
      </c>
      <c r="B975" s="1" t="s">
        <v>16</v>
      </c>
      <c r="C975">
        <v>200</v>
      </c>
      <c r="D975">
        <v>120656281107300</v>
      </c>
      <c r="E975">
        <v>120656281953700</v>
      </c>
      <c r="F975">
        <f t="shared" si="15"/>
        <v>0.84640000000000004</v>
      </c>
    </row>
    <row r="976" spans="1:6" hidden="1" x14ac:dyDescent="0.25">
      <c r="A976" s="1" t="s">
        <v>5</v>
      </c>
      <c r="B976" s="1" t="s">
        <v>17</v>
      </c>
      <c r="C976">
        <v>200</v>
      </c>
      <c r="D976">
        <v>120656283754300</v>
      </c>
      <c r="E976">
        <v>120656284867400</v>
      </c>
      <c r="F976">
        <f t="shared" si="15"/>
        <v>1.1131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120656286992700</v>
      </c>
      <c r="E977">
        <v>120656287964800</v>
      </c>
      <c r="F977">
        <f t="shared" si="15"/>
        <v>0.97209999999999996</v>
      </c>
    </row>
    <row r="978" spans="1:6" hidden="1" x14ac:dyDescent="0.25">
      <c r="A978" s="1" t="s">
        <v>5</v>
      </c>
      <c r="B978" s="1" t="s">
        <v>13</v>
      </c>
      <c r="C978">
        <v>200</v>
      </c>
      <c r="D978">
        <v>120656290496800</v>
      </c>
      <c r="E978">
        <v>120656291720500</v>
      </c>
      <c r="F978">
        <f t="shared" si="15"/>
        <v>1.2237</v>
      </c>
    </row>
    <row r="979" spans="1:6" hidden="1" x14ac:dyDescent="0.25">
      <c r="A979" s="1" t="s">
        <v>5</v>
      </c>
      <c r="B979" s="1" t="s">
        <v>20</v>
      </c>
      <c r="C979">
        <v>200</v>
      </c>
      <c r="D979">
        <v>120656293773000</v>
      </c>
      <c r="E979">
        <v>120656295160000</v>
      </c>
      <c r="F979">
        <f t="shared" si="15"/>
        <v>1.387</v>
      </c>
    </row>
    <row r="980" spans="1:6" hidden="1" x14ac:dyDescent="0.25">
      <c r="A980" s="1" t="s">
        <v>5</v>
      </c>
      <c r="B980" s="1" t="s">
        <v>21</v>
      </c>
      <c r="C980">
        <v>200</v>
      </c>
      <c r="D980">
        <v>120656300854100</v>
      </c>
      <c r="E980">
        <v>120656302062200</v>
      </c>
      <c r="F980">
        <f t="shared" si="15"/>
        <v>1.2081</v>
      </c>
    </row>
    <row r="981" spans="1:6" hidden="1" x14ac:dyDescent="0.25">
      <c r="A981" s="1" t="s">
        <v>5</v>
      </c>
      <c r="B981" s="1" t="s">
        <v>22</v>
      </c>
      <c r="C981">
        <v>200</v>
      </c>
      <c r="D981">
        <v>120656304991500</v>
      </c>
      <c r="E981">
        <v>120656305981100</v>
      </c>
      <c r="F981">
        <f t="shared" si="15"/>
        <v>0.98960000000000004</v>
      </c>
    </row>
    <row r="982" spans="1:6" hidden="1" x14ac:dyDescent="0.25">
      <c r="A982" s="1" t="s">
        <v>5</v>
      </c>
      <c r="B982" s="1" t="s">
        <v>23</v>
      </c>
      <c r="C982">
        <v>200</v>
      </c>
      <c r="D982">
        <v>120656309114800</v>
      </c>
      <c r="E982">
        <v>120656310038900</v>
      </c>
      <c r="F982">
        <f t="shared" si="15"/>
        <v>0.92410000000000003</v>
      </c>
    </row>
    <row r="983" spans="1:6" hidden="1" x14ac:dyDescent="0.25">
      <c r="A983" s="1" t="s">
        <v>5</v>
      </c>
      <c r="B983" s="1" t="s">
        <v>24</v>
      </c>
      <c r="C983">
        <v>200</v>
      </c>
      <c r="D983">
        <v>120656313167500</v>
      </c>
      <c r="E983">
        <v>120656314218400</v>
      </c>
      <c r="F983">
        <f t="shared" si="15"/>
        <v>1.0508999999999999</v>
      </c>
    </row>
    <row r="984" spans="1:6" x14ac:dyDescent="0.25">
      <c r="A984" s="1" t="s">
        <v>5</v>
      </c>
      <c r="B984" s="1" t="s">
        <v>25</v>
      </c>
      <c r="C984">
        <v>200</v>
      </c>
      <c r="D984">
        <v>120656317329700</v>
      </c>
      <c r="E984">
        <v>120656320118400</v>
      </c>
      <c r="F984">
        <f t="shared" si="15"/>
        <v>2.7887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120656417856900</v>
      </c>
      <c r="E985">
        <v>120656418725200</v>
      </c>
      <c r="F985">
        <f t="shared" si="15"/>
        <v>0.86829999999999996</v>
      </c>
    </row>
    <row r="986" spans="1:6" hidden="1" x14ac:dyDescent="0.25">
      <c r="A986" s="1" t="s">
        <v>5</v>
      </c>
      <c r="B986" s="1" t="s">
        <v>9</v>
      </c>
      <c r="C986">
        <v>200</v>
      </c>
      <c r="D986">
        <v>120656420293500</v>
      </c>
      <c r="E986">
        <v>120656421052000</v>
      </c>
      <c r="F986">
        <f t="shared" si="15"/>
        <v>0.75849999999999995</v>
      </c>
    </row>
    <row r="987" spans="1:6" hidden="1" x14ac:dyDescent="0.25">
      <c r="A987" s="1" t="s">
        <v>5</v>
      </c>
      <c r="B987" s="1" t="s">
        <v>10</v>
      </c>
      <c r="C987">
        <v>200</v>
      </c>
      <c r="D987">
        <v>120656422580500</v>
      </c>
      <c r="E987">
        <v>120656423329600</v>
      </c>
      <c r="F987">
        <f t="shared" si="15"/>
        <v>0.74909999999999999</v>
      </c>
    </row>
    <row r="988" spans="1:6" hidden="1" x14ac:dyDescent="0.25">
      <c r="A988" s="1" t="s">
        <v>5</v>
      </c>
      <c r="B988" s="1" t="s">
        <v>11</v>
      </c>
      <c r="C988">
        <v>200</v>
      </c>
      <c r="D988">
        <v>120656424644500</v>
      </c>
      <c r="E988">
        <v>120656425538700</v>
      </c>
      <c r="F988">
        <f t="shared" si="15"/>
        <v>0.89419999999999999</v>
      </c>
    </row>
    <row r="989" spans="1:6" hidden="1" x14ac:dyDescent="0.25">
      <c r="A989" s="1" t="s">
        <v>5</v>
      </c>
      <c r="B989" s="1" t="s">
        <v>18</v>
      </c>
      <c r="C989">
        <v>200</v>
      </c>
      <c r="D989">
        <v>120656427165300</v>
      </c>
      <c r="E989">
        <v>120656428010400</v>
      </c>
      <c r="F989">
        <f t="shared" si="15"/>
        <v>0.84509999999999996</v>
      </c>
    </row>
    <row r="990" spans="1:6" hidden="1" x14ac:dyDescent="0.25">
      <c r="A990" s="1" t="s">
        <v>5</v>
      </c>
      <c r="B990" s="1" t="s">
        <v>12</v>
      </c>
      <c r="C990">
        <v>200</v>
      </c>
      <c r="D990">
        <v>120656430082400</v>
      </c>
      <c r="E990">
        <v>120656430949900</v>
      </c>
      <c r="F990">
        <f t="shared" si="15"/>
        <v>0.86750000000000005</v>
      </c>
    </row>
    <row r="991" spans="1:6" hidden="1" x14ac:dyDescent="0.25">
      <c r="A991" s="1" t="s">
        <v>5</v>
      </c>
      <c r="B991" s="1" t="s">
        <v>14</v>
      </c>
      <c r="C991">
        <v>200</v>
      </c>
      <c r="D991">
        <v>120656432519100</v>
      </c>
      <c r="E991">
        <v>120656433325700</v>
      </c>
      <c r="F991">
        <f t="shared" si="15"/>
        <v>0.80659999999999998</v>
      </c>
    </row>
    <row r="992" spans="1:6" hidden="1" x14ac:dyDescent="0.25">
      <c r="A992" s="1" t="s">
        <v>5</v>
      </c>
      <c r="B992" s="1" t="s">
        <v>15</v>
      </c>
      <c r="C992">
        <v>200</v>
      </c>
      <c r="D992">
        <v>120656434795600</v>
      </c>
      <c r="E992">
        <v>120656435611300</v>
      </c>
      <c r="F992">
        <f t="shared" si="15"/>
        <v>0.81569999999999998</v>
      </c>
    </row>
    <row r="993" spans="1:6" hidden="1" x14ac:dyDescent="0.25">
      <c r="A993" s="1" t="s">
        <v>5</v>
      </c>
      <c r="B993" s="1" t="s">
        <v>16</v>
      </c>
      <c r="C993">
        <v>200</v>
      </c>
      <c r="D993">
        <v>120656437252000</v>
      </c>
      <c r="E993">
        <v>120656438038000</v>
      </c>
      <c r="F993">
        <f t="shared" si="15"/>
        <v>0.78600000000000003</v>
      </c>
    </row>
    <row r="994" spans="1:6" hidden="1" x14ac:dyDescent="0.25">
      <c r="A994" s="1" t="s">
        <v>5</v>
      </c>
      <c r="B994" s="1" t="s">
        <v>17</v>
      </c>
      <c r="C994">
        <v>200</v>
      </c>
      <c r="D994">
        <v>120656439500300</v>
      </c>
      <c r="E994">
        <v>120656440295400</v>
      </c>
      <c r="F994">
        <f t="shared" si="15"/>
        <v>0.79510000000000003</v>
      </c>
    </row>
    <row r="995" spans="1:6" hidden="1" x14ac:dyDescent="0.25">
      <c r="A995" s="1" t="s">
        <v>5</v>
      </c>
      <c r="B995" s="1" t="s">
        <v>13</v>
      </c>
      <c r="C995">
        <v>200</v>
      </c>
      <c r="D995">
        <v>120656442112000</v>
      </c>
      <c r="E995">
        <v>120656442920300</v>
      </c>
      <c r="F995">
        <f t="shared" si="15"/>
        <v>0.80830000000000002</v>
      </c>
    </row>
    <row r="996" spans="1:6" hidden="1" x14ac:dyDescent="0.25">
      <c r="A996" s="1" t="s">
        <v>5</v>
      </c>
      <c r="B996" s="1" t="s">
        <v>19</v>
      </c>
      <c r="C996">
        <v>200</v>
      </c>
      <c r="D996">
        <v>120656444456400</v>
      </c>
      <c r="E996">
        <v>120656445157400</v>
      </c>
      <c r="F996">
        <f t="shared" si="15"/>
        <v>0.70099999999999996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120656446539700</v>
      </c>
      <c r="E997">
        <v>120656447554500</v>
      </c>
      <c r="F997">
        <f t="shared" si="15"/>
        <v>1.0147999999999999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120656452726300</v>
      </c>
      <c r="E998">
        <v>120656453822000</v>
      </c>
      <c r="F998">
        <f t="shared" si="15"/>
        <v>1.0956999999999999</v>
      </c>
    </row>
    <row r="999" spans="1:6" x14ac:dyDescent="0.25">
      <c r="A999" s="1" t="s">
        <v>26</v>
      </c>
      <c r="B999" s="1" t="s">
        <v>25</v>
      </c>
      <c r="C999">
        <v>302</v>
      </c>
      <c r="D999">
        <v>120656456137400</v>
      </c>
      <c r="E999">
        <v>120656461866900</v>
      </c>
      <c r="F999">
        <f t="shared" si="15"/>
        <v>5.7294999999999998</v>
      </c>
    </row>
    <row r="1000" spans="1:6" x14ac:dyDescent="0.25">
      <c r="A1000" s="1" t="s">
        <v>5</v>
      </c>
      <c r="B1000" s="1" t="s">
        <v>6</v>
      </c>
      <c r="C1000">
        <v>302</v>
      </c>
      <c r="D1000">
        <v>120656463417300</v>
      </c>
      <c r="E1000">
        <v>120656464794100</v>
      </c>
      <c r="F1000">
        <f t="shared" si="15"/>
        <v>1.3768</v>
      </c>
    </row>
    <row r="1001" spans="1:6" x14ac:dyDescent="0.25">
      <c r="A1001" s="1" t="s">
        <v>5</v>
      </c>
      <c r="B1001" s="1" t="s">
        <v>7</v>
      </c>
      <c r="C1001">
        <v>200</v>
      </c>
      <c r="D1001">
        <v>120656466269300</v>
      </c>
      <c r="E1001">
        <v>120656467610400</v>
      </c>
      <c r="F1001">
        <f t="shared" si="15"/>
        <v>1.3411</v>
      </c>
    </row>
    <row r="1002" spans="1:6" hidden="1" x14ac:dyDescent="0.25">
      <c r="A1002" s="1" t="s">
        <v>5</v>
      </c>
      <c r="B1002" s="1" t="s">
        <v>8</v>
      </c>
      <c r="C1002">
        <v>200</v>
      </c>
      <c r="D1002">
        <v>120656543245300</v>
      </c>
      <c r="E1002">
        <v>120656544128800</v>
      </c>
      <c r="F1002">
        <f t="shared" si="15"/>
        <v>0.88349999999999995</v>
      </c>
    </row>
    <row r="1003" spans="1:6" hidden="1" x14ac:dyDescent="0.25">
      <c r="A1003" s="1" t="s">
        <v>5</v>
      </c>
      <c r="B1003" s="1" t="s">
        <v>9</v>
      </c>
      <c r="C1003">
        <v>200</v>
      </c>
      <c r="D1003">
        <v>120656545790400</v>
      </c>
      <c r="E1003">
        <v>120656546707900</v>
      </c>
      <c r="F1003">
        <f t="shared" si="15"/>
        <v>0.91749999999999998</v>
      </c>
    </row>
    <row r="1004" spans="1:6" hidden="1" x14ac:dyDescent="0.25">
      <c r="A1004" s="1" t="s">
        <v>5</v>
      </c>
      <c r="B1004" s="1" t="s">
        <v>10</v>
      </c>
      <c r="C1004">
        <v>200</v>
      </c>
      <c r="D1004">
        <v>120656548657400</v>
      </c>
      <c r="E1004">
        <v>120656549589400</v>
      </c>
      <c r="F1004">
        <f t="shared" si="15"/>
        <v>0.93200000000000005</v>
      </c>
    </row>
    <row r="1005" spans="1:6" hidden="1" x14ac:dyDescent="0.25">
      <c r="A1005" s="1" t="s">
        <v>5</v>
      </c>
      <c r="B1005" s="1" t="s">
        <v>11</v>
      </c>
      <c r="C1005">
        <v>200</v>
      </c>
      <c r="D1005">
        <v>120656551404800</v>
      </c>
      <c r="E1005">
        <v>120656552271300</v>
      </c>
      <c r="F1005">
        <f t="shared" si="15"/>
        <v>0.86650000000000005</v>
      </c>
    </row>
    <row r="1006" spans="1:6" hidden="1" x14ac:dyDescent="0.25">
      <c r="A1006" s="1" t="s">
        <v>5</v>
      </c>
      <c r="B1006" s="1" t="s">
        <v>12</v>
      </c>
      <c r="C1006">
        <v>200</v>
      </c>
      <c r="D1006">
        <v>120656554157500</v>
      </c>
      <c r="E1006">
        <v>120656555127400</v>
      </c>
      <c r="F1006">
        <f t="shared" si="15"/>
        <v>0.96989999999999998</v>
      </c>
    </row>
    <row r="1007" spans="1:6" hidden="1" x14ac:dyDescent="0.25">
      <c r="A1007" s="1" t="s">
        <v>5</v>
      </c>
      <c r="B1007" s="1" t="s">
        <v>14</v>
      </c>
      <c r="C1007">
        <v>200</v>
      </c>
      <c r="D1007">
        <v>120656556912000</v>
      </c>
      <c r="E1007">
        <v>120656557833800</v>
      </c>
      <c r="F1007">
        <f t="shared" si="15"/>
        <v>0.92179999999999995</v>
      </c>
    </row>
    <row r="1008" spans="1:6" hidden="1" x14ac:dyDescent="0.25">
      <c r="A1008" s="1" t="s">
        <v>5</v>
      </c>
      <c r="B1008" s="1" t="s">
        <v>19</v>
      </c>
      <c r="C1008">
        <v>200</v>
      </c>
      <c r="D1008">
        <v>120656559472700</v>
      </c>
      <c r="E1008">
        <v>120656560216000</v>
      </c>
      <c r="F1008">
        <f t="shared" si="15"/>
        <v>0.74329999999999996</v>
      </c>
    </row>
    <row r="1009" spans="1:6" hidden="1" x14ac:dyDescent="0.25">
      <c r="A1009" s="1" t="s">
        <v>5</v>
      </c>
      <c r="B1009" s="1" t="s">
        <v>15</v>
      </c>
      <c r="C1009">
        <v>200</v>
      </c>
      <c r="D1009">
        <v>120656561834800</v>
      </c>
      <c r="E1009">
        <v>120656562752200</v>
      </c>
      <c r="F1009">
        <f t="shared" si="15"/>
        <v>0.91739999999999999</v>
      </c>
    </row>
    <row r="1010" spans="1:6" hidden="1" x14ac:dyDescent="0.25">
      <c r="A1010" s="1" t="s">
        <v>5</v>
      </c>
      <c r="B1010" s="1" t="s">
        <v>16</v>
      </c>
      <c r="C1010">
        <v>200</v>
      </c>
      <c r="D1010">
        <v>120656564833400</v>
      </c>
      <c r="E1010">
        <v>120656565710300</v>
      </c>
      <c r="F1010">
        <f t="shared" si="15"/>
        <v>0.87690000000000001</v>
      </c>
    </row>
    <row r="1011" spans="1:6" hidden="1" x14ac:dyDescent="0.25">
      <c r="A1011" s="1" t="s">
        <v>5</v>
      </c>
      <c r="B1011" s="1" t="s">
        <v>17</v>
      </c>
      <c r="C1011">
        <v>200</v>
      </c>
      <c r="D1011">
        <v>120656567373900</v>
      </c>
      <c r="E1011">
        <v>120656568189000</v>
      </c>
      <c r="F1011">
        <f t="shared" si="15"/>
        <v>0.81510000000000005</v>
      </c>
    </row>
    <row r="1012" spans="1:6" hidden="1" x14ac:dyDescent="0.25">
      <c r="A1012" s="1" t="s">
        <v>5</v>
      </c>
      <c r="B1012" s="1" t="s">
        <v>18</v>
      </c>
      <c r="C1012">
        <v>200</v>
      </c>
      <c r="D1012">
        <v>120656570265000</v>
      </c>
      <c r="E1012">
        <v>120656571470700</v>
      </c>
      <c r="F1012">
        <f t="shared" si="15"/>
        <v>1.2057</v>
      </c>
    </row>
    <row r="1013" spans="1:6" hidden="1" x14ac:dyDescent="0.25">
      <c r="A1013" s="1" t="s">
        <v>5</v>
      </c>
      <c r="B1013" s="1" t="s">
        <v>13</v>
      </c>
      <c r="C1013">
        <v>200</v>
      </c>
      <c r="D1013">
        <v>120656573511600</v>
      </c>
      <c r="E1013">
        <v>120656574347100</v>
      </c>
      <c r="F1013">
        <f t="shared" si="15"/>
        <v>0.83550000000000002</v>
      </c>
    </row>
    <row r="1014" spans="1:6" hidden="1" x14ac:dyDescent="0.25">
      <c r="A1014" s="1" t="s">
        <v>5</v>
      </c>
      <c r="B1014" s="1" t="s">
        <v>20</v>
      </c>
      <c r="C1014">
        <v>200</v>
      </c>
      <c r="D1014">
        <v>120656575895400</v>
      </c>
      <c r="E1014">
        <v>120656576957000</v>
      </c>
      <c r="F1014">
        <f t="shared" si="15"/>
        <v>1.0616000000000001</v>
      </c>
    </row>
    <row r="1015" spans="1:6" hidden="1" x14ac:dyDescent="0.25">
      <c r="A1015" s="1" t="s">
        <v>5</v>
      </c>
      <c r="B1015" s="1" t="s">
        <v>21</v>
      </c>
      <c r="C1015">
        <v>200</v>
      </c>
      <c r="D1015">
        <v>120656582490100</v>
      </c>
      <c r="E1015">
        <v>120656583937800</v>
      </c>
      <c r="F1015">
        <f t="shared" si="15"/>
        <v>1.4477</v>
      </c>
    </row>
    <row r="1016" spans="1:6" x14ac:dyDescent="0.25">
      <c r="A1016" s="1" t="s">
        <v>5</v>
      </c>
      <c r="B1016" s="1" t="s">
        <v>27</v>
      </c>
      <c r="C1016">
        <v>200</v>
      </c>
      <c r="D1016">
        <v>120656586424600</v>
      </c>
      <c r="E1016">
        <v>120656591341400</v>
      </c>
      <c r="F1016">
        <f t="shared" si="15"/>
        <v>4.9168000000000003</v>
      </c>
    </row>
    <row r="1017" spans="1:6" hidden="1" x14ac:dyDescent="0.25">
      <c r="A1017" s="1" t="s">
        <v>5</v>
      </c>
      <c r="B1017" s="1" t="s">
        <v>8</v>
      </c>
      <c r="C1017">
        <v>200</v>
      </c>
      <c r="D1017">
        <v>120656702051800</v>
      </c>
      <c r="E1017">
        <v>120656702956100</v>
      </c>
      <c r="F1017">
        <f t="shared" si="15"/>
        <v>0.90429999999999999</v>
      </c>
    </row>
    <row r="1018" spans="1:6" hidden="1" x14ac:dyDescent="0.25">
      <c r="A1018" s="1" t="s">
        <v>5</v>
      </c>
      <c r="B1018" s="1" t="s">
        <v>9</v>
      </c>
      <c r="C1018">
        <v>200</v>
      </c>
      <c r="D1018">
        <v>120656704584700</v>
      </c>
      <c r="E1018">
        <v>120656705447800</v>
      </c>
      <c r="F1018">
        <f t="shared" si="15"/>
        <v>0.86309999999999998</v>
      </c>
    </row>
    <row r="1019" spans="1:6" hidden="1" x14ac:dyDescent="0.25">
      <c r="A1019" s="1" t="s">
        <v>5</v>
      </c>
      <c r="B1019" s="1" t="s">
        <v>10</v>
      </c>
      <c r="C1019">
        <v>200</v>
      </c>
      <c r="D1019">
        <v>120656707265500</v>
      </c>
      <c r="E1019">
        <v>120656708027500</v>
      </c>
      <c r="F1019">
        <f t="shared" si="15"/>
        <v>0.76200000000000001</v>
      </c>
    </row>
    <row r="1020" spans="1:6" hidden="1" x14ac:dyDescent="0.25">
      <c r="A1020" s="1" t="s">
        <v>5</v>
      </c>
      <c r="B1020" s="1" t="s">
        <v>17</v>
      </c>
      <c r="C1020">
        <v>200</v>
      </c>
      <c r="D1020">
        <v>120656709393100</v>
      </c>
      <c r="E1020">
        <v>120656710102200</v>
      </c>
      <c r="F1020">
        <f t="shared" si="15"/>
        <v>0.70909999999999995</v>
      </c>
    </row>
    <row r="1021" spans="1:6" hidden="1" x14ac:dyDescent="0.25">
      <c r="A1021" s="1" t="s">
        <v>5</v>
      </c>
      <c r="B1021" s="1" t="s">
        <v>11</v>
      </c>
      <c r="C1021">
        <v>200</v>
      </c>
      <c r="D1021">
        <v>120656711677200</v>
      </c>
      <c r="E1021">
        <v>120656712472100</v>
      </c>
      <c r="F1021">
        <f t="shared" si="15"/>
        <v>0.79490000000000005</v>
      </c>
    </row>
    <row r="1022" spans="1:6" hidden="1" x14ac:dyDescent="0.25">
      <c r="A1022" s="1" t="s">
        <v>5</v>
      </c>
      <c r="B1022" s="1" t="s">
        <v>12</v>
      </c>
      <c r="C1022">
        <v>200</v>
      </c>
      <c r="D1022">
        <v>120656713797300</v>
      </c>
      <c r="E1022">
        <v>120656714508000</v>
      </c>
      <c r="F1022">
        <f t="shared" si="15"/>
        <v>0.7107</v>
      </c>
    </row>
    <row r="1023" spans="1:6" hidden="1" x14ac:dyDescent="0.25">
      <c r="A1023" s="1" t="s">
        <v>5</v>
      </c>
      <c r="B1023" s="1" t="s">
        <v>14</v>
      </c>
      <c r="C1023">
        <v>200</v>
      </c>
      <c r="D1023">
        <v>120656715619200</v>
      </c>
      <c r="E1023">
        <v>120656716271200</v>
      </c>
      <c r="F1023">
        <f t="shared" si="15"/>
        <v>0.65200000000000002</v>
      </c>
    </row>
    <row r="1024" spans="1:6" hidden="1" x14ac:dyDescent="0.25">
      <c r="A1024" s="1" t="s">
        <v>5</v>
      </c>
      <c r="B1024" s="1" t="s">
        <v>15</v>
      </c>
      <c r="C1024">
        <v>200</v>
      </c>
      <c r="D1024">
        <v>120656717389800</v>
      </c>
      <c r="E1024">
        <v>120656718249900</v>
      </c>
      <c r="F1024">
        <f t="shared" si="15"/>
        <v>0.86009999999999998</v>
      </c>
    </row>
    <row r="1025" spans="1:6" hidden="1" x14ac:dyDescent="0.25">
      <c r="A1025" s="1" t="s">
        <v>5</v>
      </c>
      <c r="B1025" s="1" t="s">
        <v>16</v>
      </c>
      <c r="C1025">
        <v>200</v>
      </c>
      <c r="D1025">
        <v>120656719763000</v>
      </c>
      <c r="E1025">
        <v>120656720445700</v>
      </c>
      <c r="F1025">
        <f t="shared" si="15"/>
        <v>0.68269999999999997</v>
      </c>
    </row>
    <row r="1026" spans="1:6" hidden="1" x14ac:dyDescent="0.25">
      <c r="A1026" s="1" t="s">
        <v>5</v>
      </c>
      <c r="B1026" s="1" t="s">
        <v>18</v>
      </c>
      <c r="C1026">
        <v>200</v>
      </c>
      <c r="D1026">
        <v>120656721766600</v>
      </c>
      <c r="E1026">
        <v>120656722518500</v>
      </c>
      <c r="F1026">
        <f t="shared" ref="F1026:F1089" si="16">(E1026-D1026)/1000000</f>
        <v>0.75190000000000001</v>
      </c>
    </row>
    <row r="1027" spans="1:6" hidden="1" x14ac:dyDescent="0.25">
      <c r="A1027" s="1" t="s">
        <v>5</v>
      </c>
      <c r="B1027" s="1" t="s">
        <v>13</v>
      </c>
      <c r="C1027">
        <v>200</v>
      </c>
      <c r="D1027">
        <v>120656724303900</v>
      </c>
      <c r="E1027">
        <v>120656725065800</v>
      </c>
      <c r="F1027">
        <f t="shared" si="16"/>
        <v>0.76190000000000002</v>
      </c>
    </row>
    <row r="1028" spans="1:6" hidden="1" x14ac:dyDescent="0.25">
      <c r="A1028" s="1" t="s">
        <v>5</v>
      </c>
      <c r="B1028" s="1" t="s">
        <v>19</v>
      </c>
      <c r="C1028">
        <v>200</v>
      </c>
      <c r="D1028">
        <v>120656726338300</v>
      </c>
      <c r="E1028">
        <v>120656727006000</v>
      </c>
      <c r="F1028">
        <f t="shared" si="16"/>
        <v>0.66769999999999996</v>
      </c>
    </row>
    <row r="1029" spans="1:6" hidden="1" x14ac:dyDescent="0.25">
      <c r="A1029" s="1" t="s">
        <v>5</v>
      </c>
      <c r="B1029" s="1" t="s">
        <v>20</v>
      </c>
      <c r="C1029">
        <v>200</v>
      </c>
      <c r="D1029">
        <v>120656728269400</v>
      </c>
      <c r="E1029">
        <v>120656729295500</v>
      </c>
      <c r="F1029">
        <f t="shared" si="16"/>
        <v>1.0261</v>
      </c>
    </row>
    <row r="1030" spans="1:6" hidden="1" x14ac:dyDescent="0.25">
      <c r="A1030" s="1" t="s">
        <v>5</v>
      </c>
      <c r="B1030" s="1" t="s">
        <v>21</v>
      </c>
      <c r="C1030">
        <v>200</v>
      </c>
      <c r="D1030">
        <v>120656734420000</v>
      </c>
      <c r="E1030">
        <v>120656735516600</v>
      </c>
      <c r="F1030">
        <f t="shared" si="16"/>
        <v>1.0966</v>
      </c>
    </row>
    <row r="1031" spans="1:6" hidden="1" x14ac:dyDescent="0.25">
      <c r="A1031" s="1" t="s">
        <v>5</v>
      </c>
      <c r="B1031" s="1" t="s">
        <v>28</v>
      </c>
      <c r="C1031">
        <v>200</v>
      </c>
      <c r="D1031">
        <v>120656737979700</v>
      </c>
      <c r="E1031">
        <v>120656738661100</v>
      </c>
      <c r="F1031">
        <f t="shared" si="16"/>
        <v>0.68140000000000001</v>
      </c>
    </row>
    <row r="1032" spans="1:6" x14ac:dyDescent="0.25">
      <c r="A1032" s="1" t="s">
        <v>5</v>
      </c>
      <c r="B1032" s="1" t="s">
        <v>30</v>
      </c>
      <c r="C1032">
        <v>200</v>
      </c>
      <c r="D1032">
        <v>120656741635600</v>
      </c>
      <c r="E1032">
        <v>120656745287800</v>
      </c>
      <c r="F1032">
        <f t="shared" si="16"/>
        <v>3.6522000000000001</v>
      </c>
    </row>
    <row r="1033" spans="1:6" hidden="1" x14ac:dyDescent="0.25">
      <c r="A1033" s="1" t="s">
        <v>5</v>
      </c>
      <c r="B1033" s="1" t="s">
        <v>8</v>
      </c>
      <c r="C1033">
        <v>200</v>
      </c>
      <c r="D1033">
        <v>120656893271300</v>
      </c>
      <c r="E1033">
        <v>120656894068500</v>
      </c>
      <c r="F1033">
        <f t="shared" si="16"/>
        <v>0.79720000000000002</v>
      </c>
    </row>
    <row r="1034" spans="1:6" hidden="1" x14ac:dyDescent="0.25">
      <c r="A1034" s="1" t="s">
        <v>5</v>
      </c>
      <c r="B1034" s="1" t="s">
        <v>9</v>
      </c>
      <c r="C1034">
        <v>200</v>
      </c>
      <c r="D1034">
        <v>120656895579700</v>
      </c>
      <c r="E1034">
        <v>120656896418800</v>
      </c>
      <c r="F1034">
        <f t="shared" si="16"/>
        <v>0.83909999999999996</v>
      </c>
    </row>
    <row r="1035" spans="1:6" hidden="1" x14ac:dyDescent="0.25">
      <c r="A1035" s="1" t="s">
        <v>5</v>
      </c>
      <c r="B1035" s="1" t="s">
        <v>10</v>
      </c>
      <c r="C1035">
        <v>200</v>
      </c>
      <c r="D1035">
        <v>120656897821600</v>
      </c>
      <c r="E1035">
        <v>120656898430000</v>
      </c>
      <c r="F1035">
        <f t="shared" si="16"/>
        <v>0.60840000000000005</v>
      </c>
    </row>
    <row r="1036" spans="1:6" hidden="1" x14ac:dyDescent="0.25">
      <c r="A1036" s="1" t="s">
        <v>5</v>
      </c>
      <c r="B1036" s="1" t="s">
        <v>11</v>
      </c>
      <c r="C1036">
        <v>200</v>
      </c>
      <c r="D1036">
        <v>120656899614700</v>
      </c>
      <c r="E1036">
        <v>120656900247700</v>
      </c>
      <c r="F1036">
        <f t="shared" si="16"/>
        <v>0.63300000000000001</v>
      </c>
    </row>
    <row r="1037" spans="1:6" hidden="1" x14ac:dyDescent="0.25">
      <c r="A1037" s="1" t="s">
        <v>5</v>
      </c>
      <c r="B1037" s="1" t="s">
        <v>12</v>
      </c>
      <c r="C1037">
        <v>200</v>
      </c>
      <c r="D1037">
        <v>120656901519700</v>
      </c>
      <c r="E1037">
        <v>120656902192400</v>
      </c>
      <c r="F1037">
        <f t="shared" si="16"/>
        <v>0.67269999999999996</v>
      </c>
    </row>
    <row r="1038" spans="1:6" hidden="1" x14ac:dyDescent="0.25">
      <c r="A1038" s="1" t="s">
        <v>5</v>
      </c>
      <c r="B1038" s="1" t="s">
        <v>14</v>
      </c>
      <c r="C1038">
        <v>200</v>
      </c>
      <c r="D1038">
        <v>120656903339000</v>
      </c>
      <c r="E1038">
        <v>120656904023800</v>
      </c>
      <c r="F1038">
        <f t="shared" si="16"/>
        <v>0.68479999999999996</v>
      </c>
    </row>
    <row r="1039" spans="1:6" hidden="1" x14ac:dyDescent="0.25">
      <c r="A1039" s="1" t="s">
        <v>5</v>
      </c>
      <c r="B1039" s="1" t="s">
        <v>15</v>
      </c>
      <c r="C1039">
        <v>200</v>
      </c>
      <c r="D1039">
        <v>120656905045600</v>
      </c>
      <c r="E1039">
        <v>120656905707300</v>
      </c>
      <c r="F1039">
        <f t="shared" si="16"/>
        <v>0.66169999999999995</v>
      </c>
    </row>
    <row r="1040" spans="1:6" hidden="1" x14ac:dyDescent="0.25">
      <c r="A1040" s="1" t="s">
        <v>5</v>
      </c>
      <c r="B1040" s="1" t="s">
        <v>16</v>
      </c>
      <c r="C1040">
        <v>200</v>
      </c>
      <c r="D1040">
        <v>120656906940600</v>
      </c>
      <c r="E1040">
        <v>120656907530600</v>
      </c>
      <c r="F1040">
        <f t="shared" si="16"/>
        <v>0.59</v>
      </c>
    </row>
    <row r="1041" spans="1:6" hidden="1" x14ac:dyDescent="0.25">
      <c r="A1041" s="1" t="s">
        <v>5</v>
      </c>
      <c r="B1041" s="1" t="s">
        <v>17</v>
      </c>
      <c r="C1041">
        <v>200</v>
      </c>
      <c r="D1041">
        <v>120656908497000</v>
      </c>
      <c r="E1041">
        <v>120656909123700</v>
      </c>
      <c r="F1041">
        <f t="shared" si="16"/>
        <v>0.62670000000000003</v>
      </c>
    </row>
    <row r="1042" spans="1:6" hidden="1" x14ac:dyDescent="0.25">
      <c r="A1042" s="1" t="s">
        <v>5</v>
      </c>
      <c r="B1042" s="1" t="s">
        <v>18</v>
      </c>
      <c r="C1042">
        <v>200</v>
      </c>
      <c r="D1042">
        <v>120656910516900</v>
      </c>
      <c r="E1042">
        <v>120656911265900</v>
      </c>
      <c r="F1042">
        <f t="shared" si="16"/>
        <v>0.749</v>
      </c>
    </row>
    <row r="1043" spans="1:6" hidden="1" x14ac:dyDescent="0.25">
      <c r="A1043" s="1" t="s">
        <v>5</v>
      </c>
      <c r="B1043" s="1" t="s">
        <v>13</v>
      </c>
      <c r="C1043">
        <v>200</v>
      </c>
      <c r="D1043">
        <v>120656912663100</v>
      </c>
      <c r="E1043">
        <v>120656913255100</v>
      </c>
      <c r="F1043">
        <f t="shared" si="16"/>
        <v>0.59199999999999997</v>
      </c>
    </row>
    <row r="1044" spans="1:6" hidden="1" x14ac:dyDescent="0.25">
      <c r="A1044" s="1" t="s">
        <v>5</v>
      </c>
      <c r="B1044" s="1" t="s">
        <v>19</v>
      </c>
      <c r="C1044">
        <v>200</v>
      </c>
      <c r="D1044">
        <v>120656914427900</v>
      </c>
      <c r="E1044">
        <v>120656915066400</v>
      </c>
      <c r="F1044">
        <f t="shared" si="16"/>
        <v>0.63849999999999996</v>
      </c>
    </row>
    <row r="1045" spans="1:6" hidden="1" x14ac:dyDescent="0.25">
      <c r="A1045" s="1" t="s">
        <v>5</v>
      </c>
      <c r="B1045" s="1" t="s">
        <v>20</v>
      </c>
      <c r="C1045">
        <v>200</v>
      </c>
      <c r="D1045">
        <v>120656917218800</v>
      </c>
      <c r="E1045">
        <v>120656918285300</v>
      </c>
      <c r="F1045">
        <f t="shared" si="16"/>
        <v>1.0665</v>
      </c>
    </row>
    <row r="1046" spans="1:6" hidden="1" x14ac:dyDescent="0.25">
      <c r="A1046" s="1" t="s">
        <v>5</v>
      </c>
      <c r="B1046" s="1" t="s">
        <v>21</v>
      </c>
      <c r="C1046">
        <v>200</v>
      </c>
      <c r="D1046">
        <v>120656923375500</v>
      </c>
      <c r="E1046">
        <v>120656924325900</v>
      </c>
      <c r="F1046">
        <f t="shared" si="16"/>
        <v>0.95040000000000002</v>
      </c>
    </row>
    <row r="1047" spans="1:6" x14ac:dyDescent="0.25">
      <c r="A1047" s="1" t="s">
        <v>5</v>
      </c>
      <c r="B1047" s="1" t="s">
        <v>30</v>
      </c>
      <c r="C1047">
        <v>500</v>
      </c>
      <c r="D1047">
        <v>120656926577500</v>
      </c>
      <c r="E1047">
        <v>120656939514000</v>
      </c>
      <c r="F1047">
        <f t="shared" si="16"/>
        <v>12.936500000000001</v>
      </c>
    </row>
    <row r="1048" spans="1:6" hidden="1" x14ac:dyDescent="0.25">
      <c r="A1048" s="1" t="s">
        <v>5</v>
      </c>
      <c r="B1048" s="1" t="s">
        <v>8</v>
      </c>
      <c r="C1048">
        <v>200</v>
      </c>
      <c r="D1048">
        <v>120657510699300</v>
      </c>
      <c r="E1048">
        <v>120657511935900</v>
      </c>
      <c r="F1048">
        <f t="shared" si="16"/>
        <v>1.2365999999999999</v>
      </c>
    </row>
    <row r="1049" spans="1:6" hidden="1" x14ac:dyDescent="0.25">
      <c r="A1049" s="1" t="s">
        <v>5</v>
      </c>
      <c r="B1049" s="1" t="s">
        <v>9</v>
      </c>
      <c r="C1049">
        <v>200</v>
      </c>
      <c r="D1049">
        <v>120657513788100</v>
      </c>
      <c r="E1049">
        <v>120657514741100</v>
      </c>
      <c r="F1049">
        <f t="shared" si="16"/>
        <v>0.95299999999999996</v>
      </c>
    </row>
    <row r="1050" spans="1:6" hidden="1" x14ac:dyDescent="0.25">
      <c r="A1050" s="1" t="s">
        <v>5</v>
      </c>
      <c r="B1050" s="1" t="s">
        <v>10</v>
      </c>
      <c r="C1050">
        <v>200</v>
      </c>
      <c r="D1050">
        <v>120657516823800</v>
      </c>
      <c r="E1050">
        <v>120657517697400</v>
      </c>
      <c r="F1050">
        <f t="shared" si="16"/>
        <v>0.87360000000000004</v>
      </c>
    </row>
    <row r="1051" spans="1:6" hidden="1" x14ac:dyDescent="0.25">
      <c r="A1051" s="1" t="s">
        <v>5</v>
      </c>
      <c r="B1051" s="1" t="s">
        <v>11</v>
      </c>
      <c r="C1051">
        <v>200</v>
      </c>
      <c r="D1051">
        <v>120657519326500</v>
      </c>
      <c r="E1051">
        <v>120657520208800</v>
      </c>
      <c r="F1051">
        <f t="shared" si="16"/>
        <v>0.88229999999999997</v>
      </c>
    </row>
    <row r="1052" spans="1:6" hidden="1" x14ac:dyDescent="0.25">
      <c r="A1052" s="1" t="s">
        <v>5</v>
      </c>
      <c r="B1052" s="1" t="s">
        <v>12</v>
      </c>
      <c r="C1052">
        <v>200</v>
      </c>
      <c r="D1052">
        <v>120657521941100</v>
      </c>
      <c r="E1052">
        <v>120657522763700</v>
      </c>
      <c r="F1052">
        <f t="shared" si="16"/>
        <v>0.8226</v>
      </c>
    </row>
    <row r="1053" spans="1:6" hidden="1" x14ac:dyDescent="0.25">
      <c r="A1053" s="1" t="s">
        <v>5</v>
      </c>
      <c r="B1053" s="1" t="s">
        <v>14</v>
      </c>
      <c r="C1053">
        <v>200</v>
      </c>
      <c r="D1053">
        <v>120657524399100</v>
      </c>
      <c r="E1053">
        <v>120657525295200</v>
      </c>
      <c r="F1053">
        <f t="shared" si="16"/>
        <v>0.89610000000000001</v>
      </c>
    </row>
    <row r="1054" spans="1:6" hidden="1" x14ac:dyDescent="0.25">
      <c r="A1054" s="1" t="s">
        <v>5</v>
      </c>
      <c r="B1054" s="1" t="s">
        <v>15</v>
      </c>
      <c r="C1054">
        <v>200</v>
      </c>
      <c r="D1054">
        <v>120657527088700</v>
      </c>
      <c r="E1054">
        <v>120657528222300</v>
      </c>
      <c r="F1054">
        <f t="shared" si="16"/>
        <v>1.1335999999999999</v>
      </c>
    </row>
    <row r="1055" spans="1:6" hidden="1" x14ac:dyDescent="0.25">
      <c r="A1055" s="1" t="s">
        <v>5</v>
      </c>
      <c r="B1055" s="1" t="s">
        <v>16</v>
      </c>
      <c r="C1055">
        <v>200</v>
      </c>
      <c r="D1055">
        <v>120657531033000</v>
      </c>
      <c r="E1055">
        <v>120657532198600</v>
      </c>
      <c r="F1055">
        <f t="shared" si="16"/>
        <v>1.1656</v>
      </c>
    </row>
    <row r="1056" spans="1:6" hidden="1" x14ac:dyDescent="0.25">
      <c r="A1056" s="1" t="s">
        <v>5</v>
      </c>
      <c r="B1056" s="1" t="s">
        <v>17</v>
      </c>
      <c r="C1056">
        <v>200</v>
      </c>
      <c r="D1056">
        <v>120657534302900</v>
      </c>
      <c r="E1056">
        <v>120657535643500</v>
      </c>
      <c r="F1056">
        <f t="shared" si="16"/>
        <v>1.3406</v>
      </c>
    </row>
    <row r="1057" spans="1:6" hidden="1" x14ac:dyDescent="0.25">
      <c r="A1057" s="1" t="s">
        <v>5</v>
      </c>
      <c r="B1057" s="1" t="s">
        <v>18</v>
      </c>
      <c r="C1057">
        <v>200</v>
      </c>
      <c r="D1057">
        <v>120657538000700</v>
      </c>
      <c r="E1057">
        <v>120657538990300</v>
      </c>
      <c r="F1057">
        <f t="shared" si="16"/>
        <v>0.98960000000000004</v>
      </c>
    </row>
    <row r="1058" spans="1:6" hidden="1" x14ac:dyDescent="0.25">
      <c r="A1058" s="1" t="s">
        <v>5</v>
      </c>
      <c r="B1058" s="1" t="s">
        <v>13</v>
      </c>
      <c r="C1058">
        <v>200</v>
      </c>
      <c r="D1058">
        <v>120657541431500</v>
      </c>
      <c r="E1058">
        <v>120657542292400</v>
      </c>
      <c r="F1058">
        <f t="shared" si="16"/>
        <v>0.8609</v>
      </c>
    </row>
    <row r="1059" spans="1:6" hidden="1" x14ac:dyDescent="0.25">
      <c r="A1059" s="1" t="s">
        <v>5</v>
      </c>
      <c r="B1059" s="1" t="s">
        <v>19</v>
      </c>
      <c r="C1059">
        <v>200</v>
      </c>
      <c r="D1059">
        <v>120657544044400</v>
      </c>
      <c r="E1059">
        <v>120657544862700</v>
      </c>
      <c r="F1059">
        <f t="shared" si="16"/>
        <v>0.81830000000000003</v>
      </c>
    </row>
    <row r="1060" spans="1:6" hidden="1" x14ac:dyDescent="0.25">
      <c r="A1060" s="1" t="s">
        <v>5</v>
      </c>
      <c r="B1060" s="1" t="s">
        <v>20</v>
      </c>
      <c r="C1060">
        <v>200</v>
      </c>
      <c r="D1060">
        <v>120657546542100</v>
      </c>
      <c r="E1060">
        <v>120657548147600</v>
      </c>
      <c r="F1060">
        <f t="shared" si="16"/>
        <v>1.6054999999999999</v>
      </c>
    </row>
    <row r="1061" spans="1:6" hidden="1" x14ac:dyDescent="0.25">
      <c r="A1061" s="1" t="s">
        <v>5</v>
      </c>
      <c r="B1061" s="1" t="s">
        <v>21</v>
      </c>
      <c r="C1061">
        <v>200</v>
      </c>
      <c r="D1061">
        <v>120657553632300</v>
      </c>
      <c r="E1061">
        <v>120657554883300</v>
      </c>
      <c r="F1061">
        <f t="shared" si="16"/>
        <v>1.2509999999999999</v>
      </c>
    </row>
    <row r="1062" spans="1:6" x14ac:dyDescent="0.25">
      <c r="A1062" s="1" t="s">
        <v>5</v>
      </c>
      <c r="B1062" s="1" t="s">
        <v>31</v>
      </c>
      <c r="C1062">
        <v>302</v>
      </c>
      <c r="D1062">
        <v>120657557298300</v>
      </c>
      <c r="E1062">
        <v>120657562473600</v>
      </c>
      <c r="F1062">
        <f t="shared" si="16"/>
        <v>5.1753</v>
      </c>
    </row>
    <row r="1063" spans="1:6" x14ac:dyDescent="0.25">
      <c r="A1063" s="1" t="s">
        <v>5</v>
      </c>
      <c r="B1063" s="1" t="s">
        <v>7</v>
      </c>
      <c r="C1063">
        <v>200</v>
      </c>
      <c r="D1063">
        <v>120657564441500</v>
      </c>
      <c r="E1063">
        <v>120657566649100</v>
      </c>
      <c r="F1063">
        <f t="shared" si="16"/>
        <v>2.2075999999999998</v>
      </c>
    </row>
    <row r="1064" spans="1:6" hidden="1" x14ac:dyDescent="0.25">
      <c r="A1064" s="1" t="s">
        <v>5</v>
      </c>
      <c r="B1064" s="1" t="s">
        <v>8</v>
      </c>
      <c r="C1064">
        <v>200</v>
      </c>
      <c r="D1064">
        <v>120657657462200</v>
      </c>
      <c r="E1064">
        <v>120657658300300</v>
      </c>
      <c r="F1064">
        <f t="shared" si="16"/>
        <v>0.83809999999999996</v>
      </c>
    </row>
    <row r="1065" spans="1:6" hidden="1" x14ac:dyDescent="0.25">
      <c r="A1065" s="1" t="s">
        <v>5</v>
      </c>
      <c r="B1065" s="1" t="s">
        <v>9</v>
      </c>
      <c r="C1065">
        <v>200</v>
      </c>
      <c r="D1065">
        <v>120657659820900</v>
      </c>
      <c r="E1065">
        <v>120657660587800</v>
      </c>
      <c r="F1065">
        <f t="shared" si="16"/>
        <v>0.76690000000000003</v>
      </c>
    </row>
    <row r="1066" spans="1:6" hidden="1" x14ac:dyDescent="0.25">
      <c r="A1066" s="1" t="s">
        <v>5</v>
      </c>
      <c r="B1066" s="1" t="s">
        <v>10</v>
      </c>
      <c r="C1066">
        <v>200</v>
      </c>
      <c r="D1066">
        <v>120657662235900</v>
      </c>
      <c r="E1066">
        <v>120657663143700</v>
      </c>
      <c r="F1066">
        <f t="shared" si="16"/>
        <v>0.90780000000000005</v>
      </c>
    </row>
    <row r="1067" spans="1:6" hidden="1" x14ac:dyDescent="0.25">
      <c r="A1067" s="1" t="s">
        <v>5</v>
      </c>
      <c r="B1067" s="1" t="s">
        <v>11</v>
      </c>
      <c r="C1067">
        <v>200</v>
      </c>
      <c r="D1067">
        <v>120657664593400</v>
      </c>
      <c r="E1067">
        <v>120657665356500</v>
      </c>
      <c r="F1067">
        <f t="shared" si="16"/>
        <v>0.7631</v>
      </c>
    </row>
    <row r="1068" spans="1:6" hidden="1" x14ac:dyDescent="0.25">
      <c r="A1068" s="1" t="s">
        <v>5</v>
      </c>
      <c r="B1068" s="1" t="s">
        <v>12</v>
      </c>
      <c r="C1068">
        <v>200</v>
      </c>
      <c r="D1068">
        <v>120657666971500</v>
      </c>
      <c r="E1068">
        <v>120657667839700</v>
      </c>
      <c r="F1068">
        <f t="shared" si="16"/>
        <v>0.86819999999999997</v>
      </c>
    </row>
    <row r="1069" spans="1:6" hidden="1" x14ac:dyDescent="0.25">
      <c r="A1069" s="1" t="s">
        <v>5</v>
      </c>
      <c r="B1069" s="1" t="s">
        <v>14</v>
      </c>
      <c r="C1069">
        <v>200</v>
      </c>
      <c r="D1069">
        <v>120657669329900</v>
      </c>
      <c r="E1069">
        <v>120657670128800</v>
      </c>
      <c r="F1069">
        <f t="shared" si="16"/>
        <v>0.79890000000000005</v>
      </c>
    </row>
    <row r="1070" spans="1:6" hidden="1" x14ac:dyDescent="0.25">
      <c r="A1070" s="1" t="s">
        <v>5</v>
      </c>
      <c r="B1070" s="1" t="s">
        <v>15</v>
      </c>
      <c r="C1070">
        <v>200</v>
      </c>
      <c r="D1070">
        <v>120657671913500</v>
      </c>
      <c r="E1070">
        <v>120657673011100</v>
      </c>
      <c r="F1070">
        <f t="shared" si="16"/>
        <v>1.0975999999999999</v>
      </c>
    </row>
    <row r="1071" spans="1:6" hidden="1" x14ac:dyDescent="0.25">
      <c r="A1071" s="1" t="s">
        <v>5</v>
      </c>
      <c r="B1071" s="1" t="s">
        <v>16</v>
      </c>
      <c r="C1071">
        <v>200</v>
      </c>
      <c r="D1071">
        <v>120657675107500</v>
      </c>
      <c r="E1071">
        <v>120657675939200</v>
      </c>
      <c r="F1071">
        <f t="shared" si="16"/>
        <v>0.83169999999999999</v>
      </c>
    </row>
    <row r="1072" spans="1:6" hidden="1" x14ac:dyDescent="0.25">
      <c r="A1072" s="1" t="s">
        <v>5</v>
      </c>
      <c r="B1072" s="1" t="s">
        <v>17</v>
      </c>
      <c r="C1072">
        <v>200</v>
      </c>
      <c r="D1072">
        <v>120657677559300</v>
      </c>
      <c r="E1072">
        <v>120657678523600</v>
      </c>
      <c r="F1072">
        <f t="shared" si="16"/>
        <v>0.96430000000000005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120657680414900</v>
      </c>
      <c r="E1073">
        <v>120657681471700</v>
      </c>
      <c r="F1073">
        <f t="shared" si="16"/>
        <v>1.0568</v>
      </c>
    </row>
    <row r="1074" spans="1:6" hidden="1" x14ac:dyDescent="0.25">
      <c r="A1074" s="1" t="s">
        <v>5</v>
      </c>
      <c r="B1074" s="1" t="s">
        <v>13</v>
      </c>
      <c r="C1074">
        <v>200</v>
      </c>
      <c r="D1074">
        <v>120657683332000</v>
      </c>
      <c r="E1074">
        <v>120657684081200</v>
      </c>
      <c r="F1074">
        <f t="shared" si="16"/>
        <v>0.74919999999999998</v>
      </c>
    </row>
    <row r="1075" spans="1:6" hidden="1" x14ac:dyDescent="0.25">
      <c r="A1075" s="1" t="s">
        <v>5</v>
      </c>
      <c r="B1075" s="1" t="s">
        <v>19</v>
      </c>
      <c r="C1075">
        <v>200</v>
      </c>
      <c r="D1075">
        <v>120657685585800</v>
      </c>
      <c r="E1075">
        <v>120657686313900</v>
      </c>
      <c r="F1075">
        <f t="shared" si="16"/>
        <v>0.72809999999999997</v>
      </c>
    </row>
    <row r="1076" spans="1:6" hidden="1" x14ac:dyDescent="0.25">
      <c r="A1076" s="1" t="s">
        <v>5</v>
      </c>
      <c r="B1076" s="1" t="s">
        <v>20</v>
      </c>
      <c r="C1076">
        <v>200</v>
      </c>
      <c r="D1076">
        <v>120657688250000</v>
      </c>
      <c r="E1076">
        <v>120657689379100</v>
      </c>
      <c r="F1076">
        <f t="shared" si="16"/>
        <v>1.1291</v>
      </c>
    </row>
    <row r="1077" spans="1:6" hidden="1" x14ac:dyDescent="0.25">
      <c r="A1077" s="1" t="s">
        <v>5</v>
      </c>
      <c r="B1077" s="1" t="s">
        <v>21</v>
      </c>
      <c r="C1077">
        <v>200</v>
      </c>
      <c r="D1077">
        <v>120657694863900</v>
      </c>
      <c r="E1077">
        <v>120657696074600</v>
      </c>
      <c r="F1077">
        <f t="shared" si="16"/>
        <v>1.2107000000000001</v>
      </c>
    </row>
    <row r="1078" spans="1:6" x14ac:dyDescent="0.25">
      <c r="A1078" s="1" t="s">
        <v>5</v>
      </c>
      <c r="B1078" s="1" t="s">
        <v>30</v>
      </c>
      <c r="C1078">
        <v>500</v>
      </c>
      <c r="D1078">
        <v>120657698867200</v>
      </c>
      <c r="E1078">
        <v>120657715161200</v>
      </c>
      <c r="F1078">
        <f t="shared" si="16"/>
        <v>16.294</v>
      </c>
    </row>
    <row r="1079" spans="1:6" hidden="1" x14ac:dyDescent="0.25">
      <c r="A1079" s="1" t="s">
        <v>5</v>
      </c>
      <c r="B1079" s="1" t="s">
        <v>8</v>
      </c>
      <c r="C1079">
        <v>200</v>
      </c>
      <c r="D1079">
        <v>120657794336000</v>
      </c>
      <c r="E1079">
        <v>120657795150000</v>
      </c>
      <c r="F1079">
        <f t="shared" si="16"/>
        <v>0.81399999999999995</v>
      </c>
    </row>
    <row r="1080" spans="1:6" hidden="1" x14ac:dyDescent="0.25">
      <c r="A1080" s="1" t="s">
        <v>5</v>
      </c>
      <c r="B1080" s="1" t="s">
        <v>15</v>
      </c>
      <c r="C1080">
        <v>200</v>
      </c>
      <c r="D1080">
        <v>120657796565600</v>
      </c>
      <c r="E1080">
        <v>120657797350500</v>
      </c>
      <c r="F1080">
        <f t="shared" si="16"/>
        <v>0.78490000000000004</v>
      </c>
    </row>
    <row r="1081" spans="1:6" hidden="1" x14ac:dyDescent="0.25">
      <c r="A1081" s="1" t="s">
        <v>5</v>
      </c>
      <c r="B1081" s="1" t="s">
        <v>9</v>
      </c>
      <c r="C1081">
        <v>200</v>
      </c>
      <c r="D1081">
        <v>120657799070300</v>
      </c>
      <c r="E1081">
        <v>120657799879600</v>
      </c>
      <c r="F1081">
        <f t="shared" si="16"/>
        <v>0.80930000000000002</v>
      </c>
    </row>
    <row r="1082" spans="1:6" hidden="1" x14ac:dyDescent="0.25">
      <c r="A1082" s="1" t="s">
        <v>5</v>
      </c>
      <c r="B1082" s="1" t="s">
        <v>10</v>
      </c>
      <c r="C1082">
        <v>200</v>
      </c>
      <c r="D1082">
        <v>120657801561100</v>
      </c>
      <c r="E1082">
        <v>120657802394800</v>
      </c>
      <c r="F1082">
        <f t="shared" si="16"/>
        <v>0.8337</v>
      </c>
    </row>
    <row r="1083" spans="1:6" hidden="1" x14ac:dyDescent="0.25">
      <c r="A1083" s="1" t="s">
        <v>5</v>
      </c>
      <c r="B1083" s="1" t="s">
        <v>11</v>
      </c>
      <c r="C1083">
        <v>200</v>
      </c>
      <c r="D1083">
        <v>120657803910400</v>
      </c>
      <c r="E1083">
        <v>120657804681200</v>
      </c>
      <c r="F1083">
        <f t="shared" si="16"/>
        <v>0.77080000000000004</v>
      </c>
    </row>
    <row r="1084" spans="1:6" hidden="1" x14ac:dyDescent="0.25">
      <c r="A1084" s="1" t="s">
        <v>5</v>
      </c>
      <c r="B1084" s="1" t="s">
        <v>12</v>
      </c>
      <c r="C1084">
        <v>200</v>
      </c>
      <c r="D1084">
        <v>120657806380200</v>
      </c>
      <c r="E1084">
        <v>120657807122400</v>
      </c>
      <c r="F1084">
        <f t="shared" si="16"/>
        <v>0.74219999999999997</v>
      </c>
    </row>
    <row r="1085" spans="1:6" hidden="1" x14ac:dyDescent="0.25">
      <c r="A1085" s="1" t="s">
        <v>5</v>
      </c>
      <c r="B1085" s="1" t="s">
        <v>14</v>
      </c>
      <c r="C1085">
        <v>200</v>
      </c>
      <c r="D1085">
        <v>120657808417800</v>
      </c>
      <c r="E1085">
        <v>120657809267200</v>
      </c>
      <c r="F1085">
        <f t="shared" si="16"/>
        <v>0.84940000000000004</v>
      </c>
    </row>
    <row r="1086" spans="1:6" hidden="1" x14ac:dyDescent="0.25">
      <c r="A1086" s="1" t="s">
        <v>5</v>
      </c>
      <c r="B1086" s="1" t="s">
        <v>16</v>
      </c>
      <c r="C1086">
        <v>200</v>
      </c>
      <c r="D1086">
        <v>120657811315300</v>
      </c>
      <c r="E1086">
        <v>120657812244700</v>
      </c>
      <c r="F1086">
        <f t="shared" si="16"/>
        <v>0.9294</v>
      </c>
    </row>
    <row r="1087" spans="1:6" hidden="1" x14ac:dyDescent="0.25">
      <c r="A1087" s="1" t="s">
        <v>5</v>
      </c>
      <c r="B1087" s="1" t="s">
        <v>17</v>
      </c>
      <c r="C1087">
        <v>200</v>
      </c>
      <c r="D1087">
        <v>120657814527400</v>
      </c>
      <c r="E1087">
        <v>120657815322800</v>
      </c>
      <c r="F1087">
        <f t="shared" si="16"/>
        <v>0.7954</v>
      </c>
    </row>
    <row r="1088" spans="1:6" hidden="1" x14ac:dyDescent="0.25">
      <c r="A1088" s="1" t="s">
        <v>5</v>
      </c>
      <c r="B1088" s="1" t="s">
        <v>18</v>
      </c>
      <c r="C1088">
        <v>200</v>
      </c>
      <c r="D1088">
        <v>120657817063200</v>
      </c>
      <c r="E1088">
        <v>120657817869700</v>
      </c>
      <c r="F1088">
        <f t="shared" si="16"/>
        <v>0.80649999999999999</v>
      </c>
    </row>
    <row r="1089" spans="1:6" hidden="1" x14ac:dyDescent="0.25">
      <c r="A1089" s="1" t="s">
        <v>5</v>
      </c>
      <c r="B1089" s="1" t="s">
        <v>13</v>
      </c>
      <c r="C1089">
        <v>200</v>
      </c>
      <c r="D1089">
        <v>120657819599800</v>
      </c>
      <c r="E1089">
        <v>120657820314300</v>
      </c>
      <c r="F1089">
        <f t="shared" si="16"/>
        <v>0.71450000000000002</v>
      </c>
    </row>
    <row r="1090" spans="1:6" hidden="1" x14ac:dyDescent="0.25">
      <c r="A1090" s="1" t="s">
        <v>5</v>
      </c>
      <c r="B1090" s="1" t="s">
        <v>19</v>
      </c>
      <c r="C1090">
        <v>200</v>
      </c>
      <c r="D1090">
        <v>120657821620900</v>
      </c>
      <c r="E1090">
        <v>120657822606400</v>
      </c>
      <c r="F1090">
        <f t="shared" ref="F1090:F1153" si="17">(E1090-D1090)/1000000</f>
        <v>0.98550000000000004</v>
      </c>
    </row>
    <row r="1091" spans="1:6" hidden="1" x14ac:dyDescent="0.25">
      <c r="A1091" s="1" t="s">
        <v>5</v>
      </c>
      <c r="B1091" s="1" t="s">
        <v>20</v>
      </c>
      <c r="C1091">
        <v>200</v>
      </c>
      <c r="D1091">
        <v>120657824458200</v>
      </c>
      <c r="E1091">
        <v>120657825886500</v>
      </c>
      <c r="F1091">
        <f t="shared" si="17"/>
        <v>1.4282999999999999</v>
      </c>
    </row>
    <row r="1092" spans="1:6" hidden="1" x14ac:dyDescent="0.25">
      <c r="A1092" s="1" t="s">
        <v>5</v>
      </c>
      <c r="B1092" s="1" t="s">
        <v>21</v>
      </c>
      <c r="C1092">
        <v>200</v>
      </c>
      <c r="D1092">
        <v>120657831441400</v>
      </c>
      <c r="E1092">
        <v>120657832604100</v>
      </c>
      <c r="F1092">
        <f t="shared" si="17"/>
        <v>1.1627000000000001</v>
      </c>
    </row>
    <row r="1093" spans="1:6" x14ac:dyDescent="0.25">
      <c r="A1093" s="1" t="s">
        <v>5</v>
      </c>
      <c r="B1093" s="1" t="s">
        <v>27</v>
      </c>
      <c r="C1093">
        <v>500</v>
      </c>
      <c r="D1093">
        <v>120657835052200</v>
      </c>
      <c r="E1093">
        <v>120657850194100</v>
      </c>
      <c r="F1093">
        <f t="shared" si="17"/>
        <v>15.1419</v>
      </c>
    </row>
    <row r="1094" spans="1:6" hidden="1" x14ac:dyDescent="0.25">
      <c r="A1094" s="1" t="s">
        <v>5</v>
      </c>
      <c r="B1094" s="1" t="s">
        <v>8</v>
      </c>
      <c r="C1094">
        <v>200</v>
      </c>
      <c r="D1094">
        <v>120657928435700</v>
      </c>
      <c r="E1094">
        <v>120657929336300</v>
      </c>
      <c r="F1094">
        <f t="shared" si="17"/>
        <v>0.90059999999999996</v>
      </c>
    </row>
    <row r="1095" spans="1:6" hidden="1" x14ac:dyDescent="0.25">
      <c r="A1095" s="1" t="s">
        <v>5</v>
      </c>
      <c r="B1095" s="1" t="s">
        <v>9</v>
      </c>
      <c r="C1095">
        <v>200</v>
      </c>
      <c r="D1095">
        <v>120657930832000</v>
      </c>
      <c r="E1095">
        <v>120657931673000</v>
      </c>
      <c r="F1095">
        <f t="shared" si="17"/>
        <v>0.84099999999999997</v>
      </c>
    </row>
    <row r="1096" spans="1:6" hidden="1" x14ac:dyDescent="0.25">
      <c r="A1096" s="1" t="s">
        <v>5</v>
      </c>
      <c r="B1096" s="1" t="s">
        <v>10</v>
      </c>
      <c r="C1096">
        <v>200</v>
      </c>
      <c r="D1096">
        <v>120657933147400</v>
      </c>
      <c r="E1096">
        <v>120657933879100</v>
      </c>
      <c r="F1096">
        <f t="shared" si="17"/>
        <v>0.73170000000000002</v>
      </c>
    </row>
    <row r="1097" spans="1:6" hidden="1" x14ac:dyDescent="0.25">
      <c r="A1097" s="1" t="s">
        <v>5</v>
      </c>
      <c r="B1097" s="1" t="s">
        <v>17</v>
      </c>
      <c r="C1097">
        <v>200</v>
      </c>
      <c r="D1097">
        <v>120657935263100</v>
      </c>
      <c r="E1097">
        <v>120657936001400</v>
      </c>
      <c r="F1097">
        <f t="shared" si="17"/>
        <v>0.73829999999999996</v>
      </c>
    </row>
    <row r="1098" spans="1:6" hidden="1" x14ac:dyDescent="0.25">
      <c r="A1098" s="1" t="s">
        <v>5</v>
      </c>
      <c r="B1098" s="1" t="s">
        <v>11</v>
      </c>
      <c r="C1098">
        <v>200</v>
      </c>
      <c r="D1098">
        <v>120657937453500</v>
      </c>
      <c r="E1098">
        <v>120657938309800</v>
      </c>
      <c r="F1098">
        <f t="shared" si="17"/>
        <v>0.85629999999999995</v>
      </c>
    </row>
    <row r="1099" spans="1:6" hidden="1" x14ac:dyDescent="0.25">
      <c r="A1099" s="1" t="s">
        <v>5</v>
      </c>
      <c r="B1099" s="1" t="s">
        <v>12</v>
      </c>
      <c r="C1099">
        <v>200</v>
      </c>
      <c r="D1099">
        <v>120657940048500</v>
      </c>
      <c r="E1099">
        <v>120657940847700</v>
      </c>
      <c r="F1099">
        <f t="shared" si="17"/>
        <v>0.79920000000000002</v>
      </c>
    </row>
    <row r="1100" spans="1:6" hidden="1" x14ac:dyDescent="0.25">
      <c r="A1100" s="1" t="s">
        <v>5</v>
      </c>
      <c r="B1100" s="1" t="s">
        <v>14</v>
      </c>
      <c r="C1100">
        <v>200</v>
      </c>
      <c r="D1100">
        <v>120657942245400</v>
      </c>
      <c r="E1100">
        <v>120657942995100</v>
      </c>
      <c r="F1100">
        <f t="shared" si="17"/>
        <v>0.74970000000000003</v>
      </c>
    </row>
    <row r="1101" spans="1:6" hidden="1" x14ac:dyDescent="0.25">
      <c r="A1101" s="1" t="s">
        <v>5</v>
      </c>
      <c r="B1101" s="1" t="s">
        <v>15</v>
      </c>
      <c r="C1101">
        <v>200</v>
      </c>
      <c r="D1101">
        <v>120657944434700</v>
      </c>
      <c r="E1101">
        <v>120657945259000</v>
      </c>
      <c r="F1101">
        <f t="shared" si="17"/>
        <v>0.82430000000000003</v>
      </c>
    </row>
    <row r="1102" spans="1:6" hidden="1" x14ac:dyDescent="0.25">
      <c r="A1102" s="1" t="s">
        <v>5</v>
      </c>
      <c r="B1102" s="1" t="s">
        <v>16</v>
      </c>
      <c r="C1102">
        <v>200</v>
      </c>
      <c r="D1102">
        <v>120657947245000</v>
      </c>
      <c r="E1102">
        <v>120657947992900</v>
      </c>
      <c r="F1102">
        <f t="shared" si="17"/>
        <v>0.74790000000000001</v>
      </c>
    </row>
    <row r="1103" spans="1:6" hidden="1" x14ac:dyDescent="0.25">
      <c r="A1103" s="1" t="s">
        <v>5</v>
      </c>
      <c r="B1103" s="1" t="s">
        <v>18</v>
      </c>
      <c r="C1103">
        <v>200</v>
      </c>
      <c r="D1103">
        <v>120657949380900</v>
      </c>
      <c r="E1103">
        <v>120657950114200</v>
      </c>
      <c r="F1103">
        <f t="shared" si="17"/>
        <v>0.73329999999999995</v>
      </c>
    </row>
    <row r="1104" spans="1:6" hidden="1" x14ac:dyDescent="0.25">
      <c r="A1104" s="1" t="s">
        <v>5</v>
      </c>
      <c r="B1104" s="1" t="s">
        <v>13</v>
      </c>
      <c r="C1104">
        <v>200</v>
      </c>
      <c r="D1104">
        <v>120657952147000</v>
      </c>
      <c r="E1104">
        <v>120657952950900</v>
      </c>
      <c r="F1104">
        <f t="shared" si="17"/>
        <v>0.80389999999999995</v>
      </c>
    </row>
    <row r="1105" spans="1:6" hidden="1" x14ac:dyDescent="0.25">
      <c r="A1105" s="1" t="s">
        <v>5</v>
      </c>
      <c r="B1105" s="1" t="s">
        <v>19</v>
      </c>
      <c r="C1105">
        <v>200</v>
      </c>
      <c r="D1105">
        <v>120657954737900</v>
      </c>
      <c r="E1105">
        <v>120657955509300</v>
      </c>
      <c r="F1105">
        <f t="shared" si="17"/>
        <v>0.77139999999999997</v>
      </c>
    </row>
    <row r="1106" spans="1:6" hidden="1" x14ac:dyDescent="0.25">
      <c r="A1106" s="1" t="s">
        <v>5</v>
      </c>
      <c r="B1106" s="1" t="s">
        <v>20</v>
      </c>
      <c r="C1106">
        <v>200</v>
      </c>
      <c r="D1106">
        <v>120657957000000</v>
      </c>
      <c r="E1106">
        <v>120657958014600</v>
      </c>
      <c r="F1106">
        <f t="shared" si="17"/>
        <v>1.0145999999999999</v>
      </c>
    </row>
    <row r="1107" spans="1:6" hidden="1" x14ac:dyDescent="0.25">
      <c r="A1107" s="1" t="s">
        <v>5</v>
      </c>
      <c r="B1107" s="1" t="s">
        <v>21</v>
      </c>
      <c r="C1107">
        <v>200</v>
      </c>
      <c r="D1107">
        <v>120657963129200</v>
      </c>
      <c r="E1107">
        <v>120657964206400</v>
      </c>
      <c r="F1107">
        <f t="shared" si="17"/>
        <v>1.0771999999999999</v>
      </c>
    </row>
    <row r="1108" spans="1:6" x14ac:dyDescent="0.25">
      <c r="A1108" s="1" t="s">
        <v>5</v>
      </c>
      <c r="B1108" s="1" t="s">
        <v>32</v>
      </c>
      <c r="C1108">
        <v>500</v>
      </c>
      <c r="D1108">
        <v>120657966653400</v>
      </c>
      <c r="E1108">
        <v>120657981932700</v>
      </c>
      <c r="F1108">
        <f t="shared" si="17"/>
        <v>15.279299999999999</v>
      </c>
    </row>
    <row r="1109" spans="1:6" hidden="1" x14ac:dyDescent="0.25">
      <c r="A1109" s="1" t="s">
        <v>5</v>
      </c>
      <c r="B1109" s="1" t="s">
        <v>8</v>
      </c>
      <c r="C1109">
        <v>200</v>
      </c>
      <c r="D1109">
        <v>120658062144300</v>
      </c>
      <c r="E1109">
        <v>120658062897700</v>
      </c>
      <c r="F1109">
        <f t="shared" si="17"/>
        <v>0.75339999999999996</v>
      </c>
    </row>
    <row r="1110" spans="1:6" hidden="1" x14ac:dyDescent="0.25">
      <c r="A1110" s="1" t="s">
        <v>5</v>
      </c>
      <c r="B1110" s="1" t="s">
        <v>9</v>
      </c>
      <c r="C1110">
        <v>200</v>
      </c>
      <c r="D1110">
        <v>120658064319500</v>
      </c>
      <c r="E1110">
        <v>120658065027100</v>
      </c>
      <c r="F1110">
        <f t="shared" si="17"/>
        <v>0.70760000000000001</v>
      </c>
    </row>
    <row r="1111" spans="1:6" hidden="1" x14ac:dyDescent="0.25">
      <c r="A1111" s="1" t="s">
        <v>5</v>
      </c>
      <c r="B1111" s="1" t="s">
        <v>10</v>
      </c>
      <c r="C1111">
        <v>200</v>
      </c>
      <c r="D1111">
        <v>120658066492200</v>
      </c>
      <c r="E1111">
        <v>120658067114100</v>
      </c>
      <c r="F1111">
        <f t="shared" si="17"/>
        <v>0.62190000000000001</v>
      </c>
    </row>
    <row r="1112" spans="1:6" hidden="1" x14ac:dyDescent="0.25">
      <c r="A1112" s="1" t="s">
        <v>5</v>
      </c>
      <c r="B1112" s="1" t="s">
        <v>11</v>
      </c>
      <c r="C1112">
        <v>200</v>
      </c>
      <c r="D1112">
        <v>120658068166200</v>
      </c>
      <c r="E1112">
        <v>120658068807100</v>
      </c>
      <c r="F1112">
        <f t="shared" si="17"/>
        <v>0.64090000000000003</v>
      </c>
    </row>
    <row r="1113" spans="1:6" hidden="1" x14ac:dyDescent="0.25">
      <c r="A1113" s="1" t="s">
        <v>5</v>
      </c>
      <c r="B1113" s="1" t="s">
        <v>12</v>
      </c>
      <c r="C1113">
        <v>200</v>
      </c>
      <c r="D1113">
        <v>120658070218700</v>
      </c>
      <c r="E1113">
        <v>120658070926400</v>
      </c>
      <c r="F1113">
        <f t="shared" si="17"/>
        <v>0.7077</v>
      </c>
    </row>
    <row r="1114" spans="1:6" hidden="1" x14ac:dyDescent="0.25">
      <c r="A1114" s="1" t="s">
        <v>5</v>
      </c>
      <c r="B1114" s="1" t="s">
        <v>14</v>
      </c>
      <c r="C1114">
        <v>200</v>
      </c>
      <c r="D1114">
        <v>120658072274500</v>
      </c>
      <c r="E1114">
        <v>120658072969400</v>
      </c>
      <c r="F1114">
        <f t="shared" si="17"/>
        <v>0.69489999999999996</v>
      </c>
    </row>
    <row r="1115" spans="1:6" hidden="1" x14ac:dyDescent="0.25">
      <c r="A1115" s="1" t="s">
        <v>5</v>
      </c>
      <c r="B1115" s="1" t="s">
        <v>15</v>
      </c>
      <c r="C1115">
        <v>200</v>
      </c>
      <c r="D1115">
        <v>120658074572200</v>
      </c>
      <c r="E1115">
        <v>120658075299900</v>
      </c>
      <c r="F1115">
        <f t="shared" si="17"/>
        <v>0.72770000000000001</v>
      </c>
    </row>
    <row r="1116" spans="1:6" hidden="1" x14ac:dyDescent="0.25">
      <c r="A1116" s="1" t="s">
        <v>5</v>
      </c>
      <c r="B1116" s="1" t="s">
        <v>16</v>
      </c>
      <c r="C1116">
        <v>200</v>
      </c>
      <c r="D1116">
        <v>120658077020900</v>
      </c>
      <c r="E1116">
        <v>120658077817200</v>
      </c>
      <c r="F1116">
        <f t="shared" si="17"/>
        <v>0.79630000000000001</v>
      </c>
    </row>
    <row r="1117" spans="1:6" hidden="1" x14ac:dyDescent="0.25">
      <c r="A1117" s="1" t="s">
        <v>5</v>
      </c>
      <c r="B1117" s="1" t="s">
        <v>17</v>
      </c>
      <c r="C1117">
        <v>200</v>
      </c>
      <c r="D1117">
        <v>120658079149800</v>
      </c>
      <c r="E1117">
        <v>120658079986700</v>
      </c>
      <c r="F1117">
        <f t="shared" si="17"/>
        <v>0.83689999999999998</v>
      </c>
    </row>
    <row r="1118" spans="1:6" hidden="1" x14ac:dyDescent="0.25">
      <c r="A1118" s="1" t="s">
        <v>5</v>
      </c>
      <c r="B1118" s="1" t="s">
        <v>18</v>
      </c>
      <c r="C1118">
        <v>200</v>
      </c>
      <c r="D1118">
        <v>120658081657400</v>
      </c>
      <c r="E1118">
        <v>120658082444300</v>
      </c>
      <c r="F1118">
        <f t="shared" si="17"/>
        <v>0.78690000000000004</v>
      </c>
    </row>
    <row r="1119" spans="1:6" hidden="1" x14ac:dyDescent="0.25">
      <c r="A1119" s="1" t="s">
        <v>5</v>
      </c>
      <c r="B1119" s="1" t="s">
        <v>13</v>
      </c>
      <c r="C1119">
        <v>200</v>
      </c>
      <c r="D1119">
        <v>120658084005900</v>
      </c>
      <c r="E1119">
        <v>120658084740700</v>
      </c>
      <c r="F1119">
        <f t="shared" si="17"/>
        <v>0.73480000000000001</v>
      </c>
    </row>
    <row r="1120" spans="1:6" hidden="1" x14ac:dyDescent="0.25">
      <c r="A1120" s="1" t="s">
        <v>5</v>
      </c>
      <c r="B1120" s="1" t="s">
        <v>19</v>
      </c>
      <c r="C1120">
        <v>200</v>
      </c>
      <c r="D1120">
        <v>120658086101400</v>
      </c>
      <c r="E1120">
        <v>120658086752400</v>
      </c>
      <c r="F1120">
        <f t="shared" si="17"/>
        <v>0.65100000000000002</v>
      </c>
    </row>
    <row r="1121" spans="1:6" hidden="1" x14ac:dyDescent="0.25">
      <c r="A1121" s="1" t="s">
        <v>5</v>
      </c>
      <c r="B1121" s="1" t="s">
        <v>20</v>
      </c>
      <c r="C1121">
        <v>200</v>
      </c>
      <c r="D1121">
        <v>120658087997200</v>
      </c>
      <c r="E1121">
        <v>120658089111800</v>
      </c>
      <c r="F1121">
        <f t="shared" si="17"/>
        <v>1.1146</v>
      </c>
    </row>
    <row r="1122" spans="1:6" hidden="1" x14ac:dyDescent="0.25">
      <c r="A1122" s="1" t="s">
        <v>5</v>
      </c>
      <c r="B1122" s="1" t="s">
        <v>21</v>
      </c>
      <c r="C1122">
        <v>200</v>
      </c>
      <c r="D1122">
        <v>120658094156600</v>
      </c>
      <c r="E1122">
        <v>120658095270000</v>
      </c>
      <c r="F1122">
        <f t="shared" si="17"/>
        <v>1.1133999999999999</v>
      </c>
    </row>
    <row r="1123" spans="1:6" x14ac:dyDescent="0.25">
      <c r="A1123" s="1" t="s">
        <v>5</v>
      </c>
      <c r="B1123" s="1" t="s">
        <v>29</v>
      </c>
      <c r="C1123">
        <v>500</v>
      </c>
      <c r="D1123">
        <v>120658097686200</v>
      </c>
      <c r="E1123">
        <v>120658112555300</v>
      </c>
      <c r="F1123">
        <f t="shared" si="17"/>
        <v>14.8691</v>
      </c>
    </row>
    <row r="1124" spans="1:6" hidden="1" x14ac:dyDescent="0.25">
      <c r="A1124" s="1" t="s">
        <v>5</v>
      </c>
      <c r="B1124" s="1" t="s">
        <v>8</v>
      </c>
      <c r="C1124">
        <v>200</v>
      </c>
      <c r="D1124">
        <v>120658167319700</v>
      </c>
      <c r="E1124">
        <v>120658168191400</v>
      </c>
      <c r="F1124">
        <f t="shared" si="17"/>
        <v>0.87170000000000003</v>
      </c>
    </row>
    <row r="1125" spans="1:6" hidden="1" x14ac:dyDescent="0.25">
      <c r="A1125" s="1" t="s">
        <v>5</v>
      </c>
      <c r="B1125" s="1" t="s">
        <v>9</v>
      </c>
      <c r="C1125">
        <v>200</v>
      </c>
      <c r="D1125">
        <v>120658169684000</v>
      </c>
      <c r="E1125">
        <v>120658170474000</v>
      </c>
      <c r="F1125">
        <f t="shared" si="17"/>
        <v>0.79</v>
      </c>
    </row>
    <row r="1126" spans="1:6" hidden="1" x14ac:dyDescent="0.25">
      <c r="A1126" s="1" t="s">
        <v>5</v>
      </c>
      <c r="B1126" s="1" t="s">
        <v>10</v>
      </c>
      <c r="C1126">
        <v>200</v>
      </c>
      <c r="D1126">
        <v>120658171973700</v>
      </c>
      <c r="E1126">
        <v>120658172682100</v>
      </c>
      <c r="F1126">
        <f t="shared" si="17"/>
        <v>0.70840000000000003</v>
      </c>
    </row>
    <row r="1127" spans="1:6" hidden="1" x14ac:dyDescent="0.25">
      <c r="A1127" s="1" t="s">
        <v>5</v>
      </c>
      <c r="B1127" s="1" t="s">
        <v>17</v>
      </c>
      <c r="C1127">
        <v>200</v>
      </c>
      <c r="D1127">
        <v>120658174125200</v>
      </c>
      <c r="E1127">
        <v>120658174905600</v>
      </c>
      <c r="F1127">
        <f t="shared" si="17"/>
        <v>0.78039999999999998</v>
      </c>
    </row>
    <row r="1128" spans="1:6" hidden="1" x14ac:dyDescent="0.25">
      <c r="A1128" s="1" t="s">
        <v>5</v>
      </c>
      <c r="B1128" s="1" t="s">
        <v>11</v>
      </c>
      <c r="C1128">
        <v>200</v>
      </c>
      <c r="D1128">
        <v>120658176406100</v>
      </c>
      <c r="E1128">
        <v>120658177149000</v>
      </c>
      <c r="F1128">
        <f t="shared" si="17"/>
        <v>0.7429</v>
      </c>
    </row>
    <row r="1129" spans="1:6" hidden="1" x14ac:dyDescent="0.25">
      <c r="A1129" s="1" t="s">
        <v>5</v>
      </c>
      <c r="B1129" s="1" t="s">
        <v>12</v>
      </c>
      <c r="C1129">
        <v>200</v>
      </c>
      <c r="D1129">
        <v>120658178727800</v>
      </c>
      <c r="E1129">
        <v>120658179466500</v>
      </c>
      <c r="F1129">
        <f t="shared" si="17"/>
        <v>0.73870000000000002</v>
      </c>
    </row>
    <row r="1130" spans="1:6" hidden="1" x14ac:dyDescent="0.25">
      <c r="A1130" s="1" t="s">
        <v>5</v>
      </c>
      <c r="B1130" s="1" t="s">
        <v>14</v>
      </c>
      <c r="C1130">
        <v>200</v>
      </c>
      <c r="D1130">
        <v>120658180813800</v>
      </c>
      <c r="E1130">
        <v>120658181534700</v>
      </c>
      <c r="F1130">
        <f t="shared" si="17"/>
        <v>0.72089999999999999</v>
      </c>
    </row>
    <row r="1131" spans="1:6" hidden="1" x14ac:dyDescent="0.25">
      <c r="A1131" s="1" t="s">
        <v>5</v>
      </c>
      <c r="B1131" s="1" t="s">
        <v>15</v>
      </c>
      <c r="C1131">
        <v>200</v>
      </c>
      <c r="D1131">
        <v>120658183049400</v>
      </c>
      <c r="E1131">
        <v>120658184015700</v>
      </c>
      <c r="F1131">
        <f t="shared" si="17"/>
        <v>0.96630000000000005</v>
      </c>
    </row>
    <row r="1132" spans="1:6" hidden="1" x14ac:dyDescent="0.25">
      <c r="A1132" s="1" t="s">
        <v>5</v>
      </c>
      <c r="B1132" s="1" t="s">
        <v>16</v>
      </c>
      <c r="C1132">
        <v>200</v>
      </c>
      <c r="D1132">
        <v>120658185962100</v>
      </c>
      <c r="E1132">
        <v>120658186716700</v>
      </c>
      <c r="F1132">
        <f t="shared" si="17"/>
        <v>0.75460000000000005</v>
      </c>
    </row>
    <row r="1133" spans="1:6" hidden="1" x14ac:dyDescent="0.25">
      <c r="A1133" s="1" t="s">
        <v>5</v>
      </c>
      <c r="B1133" s="1" t="s">
        <v>18</v>
      </c>
      <c r="C1133">
        <v>200</v>
      </c>
      <c r="D1133">
        <v>120658188208900</v>
      </c>
      <c r="E1133">
        <v>120658189022400</v>
      </c>
      <c r="F1133">
        <f t="shared" si="17"/>
        <v>0.8135</v>
      </c>
    </row>
    <row r="1134" spans="1:6" hidden="1" x14ac:dyDescent="0.25">
      <c r="A1134" s="1" t="s">
        <v>5</v>
      </c>
      <c r="B1134" s="1" t="s">
        <v>13</v>
      </c>
      <c r="C1134">
        <v>200</v>
      </c>
      <c r="D1134">
        <v>120658190660000</v>
      </c>
      <c r="E1134">
        <v>120658191385000</v>
      </c>
      <c r="F1134">
        <f t="shared" si="17"/>
        <v>0.72499999999999998</v>
      </c>
    </row>
    <row r="1135" spans="1:6" hidden="1" x14ac:dyDescent="0.25">
      <c r="A1135" s="1" t="s">
        <v>5</v>
      </c>
      <c r="B1135" s="1" t="s">
        <v>19</v>
      </c>
      <c r="C1135">
        <v>200</v>
      </c>
      <c r="D1135">
        <v>120658192582900</v>
      </c>
      <c r="E1135">
        <v>120658193227100</v>
      </c>
      <c r="F1135">
        <f t="shared" si="17"/>
        <v>0.64419999999999999</v>
      </c>
    </row>
    <row r="1136" spans="1:6" hidden="1" x14ac:dyDescent="0.25">
      <c r="A1136" s="1" t="s">
        <v>5</v>
      </c>
      <c r="B1136" s="1" t="s">
        <v>20</v>
      </c>
      <c r="C1136">
        <v>200</v>
      </c>
      <c r="D1136">
        <v>120658194523900</v>
      </c>
      <c r="E1136">
        <v>120658195557700</v>
      </c>
      <c r="F1136">
        <f t="shared" si="17"/>
        <v>1.0338000000000001</v>
      </c>
    </row>
    <row r="1137" spans="1:6" hidden="1" x14ac:dyDescent="0.25">
      <c r="A1137" s="1" t="s">
        <v>5</v>
      </c>
      <c r="B1137" s="1" t="s">
        <v>21</v>
      </c>
      <c r="C1137">
        <v>200</v>
      </c>
      <c r="D1137">
        <v>120658200512400</v>
      </c>
      <c r="E1137">
        <v>120658201493800</v>
      </c>
      <c r="F1137">
        <f t="shared" si="17"/>
        <v>0.98140000000000005</v>
      </c>
    </row>
    <row r="1138" spans="1:6" x14ac:dyDescent="0.25">
      <c r="A1138" s="1" t="s">
        <v>5</v>
      </c>
      <c r="B1138" s="1" t="s">
        <v>30</v>
      </c>
      <c r="C1138">
        <v>500</v>
      </c>
      <c r="D1138">
        <v>120658203801100</v>
      </c>
      <c r="E1138">
        <v>120658218621800</v>
      </c>
      <c r="F1138">
        <f t="shared" si="17"/>
        <v>14.8207</v>
      </c>
    </row>
    <row r="1139" spans="1:6" hidden="1" x14ac:dyDescent="0.25">
      <c r="A1139" s="1" t="s">
        <v>5</v>
      </c>
      <c r="B1139" s="1" t="s">
        <v>8</v>
      </c>
      <c r="C1139">
        <v>200</v>
      </c>
      <c r="D1139">
        <v>120658271600800</v>
      </c>
      <c r="E1139">
        <v>120658272399700</v>
      </c>
      <c r="F1139">
        <f t="shared" si="17"/>
        <v>0.79890000000000005</v>
      </c>
    </row>
    <row r="1140" spans="1:6" hidden="1" x14ac:dyDescent="0.25">
      <c r="A1140" s="1" t="s">
        <v>5</v>
      </c>
      <c r="B1140" s="1" t="s">
        <v>9</v>
      </c>
      <c r="C1140">
        <v>200</v>
      </c>
      <c r="D1140">
        <v>120658273690600</v>
      </c>
      <c r="E1140">
        <v>120658274350800</v>
      </c>
      <c r="F1140">
        <f t="shared" si="17"/>
        <v>0.66020000000000001</v>
      </c>
    </row>
    <row r="1141" spans="1:6" hidden="1" x14ac:dyDescent="0.25">
      <c r="A1141" s="1" t="s">
        <v>5</v>
      </c>
      <c r="B1141" s="1" t="s">
        <v>16</v>
      </c>
      <c r="C1141">
        <v>200</v>
      </c>
      <c r="D1141">
        <v>120658275904300</v>
      </c>
      <c r="E1141">
        <v>120658276647500</v>
      </c>
      <c r="F1141">
        <f t="shared" si="17"/>
        <v>0.74319999999999997</v>
      </c>
    </row>
    <row r="1142" spans="1:6" hidden="1" x14ac:dyDescent="0.25">
      <c r="A1142" s="1" t="s">
        <v>5</v>
      </c>
      <c r="B1142" s="1" t="s">
        <v>10</v>
      </c>
      <c r="C1142">
        <v>200</v>
      </c>
      <c r="D1142">
        <v>120658277882900</v>
      </c>
      <c r="E1142">
        <v>120658278612400</v>
      </c>
      <c r="F1142">
        <f t="shared" si="17"/>
        <v>0.72950000000000004</v>
      </c>
    </row>
    <row r="1143" spans="1:6" hidden="1" x14ac:dyDescent="0.25">
      <c r="A1143" s="1" t="s">
        <v>5</v>
      </c>
      <c r="B1143" s="1" t="s">
        <v>11</v>
      </c>
      <c r="C1143">
        <v>200</v>
      </c>
      <c r="D1143">
        <v>120658279736100</v>
      </c>
      <c r="E1143">
        <v>120658280409600</v>
      </c>
      <c r="F1143">
        <f t="shared" si="17"/>
        <v>0.67349999999999999</v>
      </c>
    </row>
    <row r="1144" spans="1:6" hidden="1" x14ac:dyDescent="0.25">
      <c r="A1144" s="1" t="s">
        <v>5</v>
      </c>
      <c r="B1144" s="1" t="s">
        <v>13</v>
      </c>
      <c r="C1144">
        <v>200</v>
      </c>
      <c r="D1144">
        <v>120658281612900</v>
      </c>
      <c r="E1144">
        <v>120658282276700</v>
      </c>
      <c r="F1144">
        <f t="shared" si="17"/>
        <v>0.66379999999999995</v>
      </c>
    </row>
    <row r="1145" spans="1:6" hidden="1" x14ac:dyDescent="0.25">
      <c r="A1145" s="1" t="s">
        <v>5</v>
      </c>
      <c r="B1145" s="1" t="s">
        <v>12</v>
      </c>
      <c r="C1145">
        <v>200</v>
      </c>
      <c r="D1145">
        <v>120658283602500</v>
      </c>
      <c r="E1145">
        <v>120658284313200</v>
      </c>
      <c r="F1145">
        <f t="shared" si="17"/>
        <v>0.7107</v>
      </c>
    </row>
    <row r="1146" spans="1:6" hidden="1" x14ac:dyDescent="0.25">
      <c r="A1146" s="1" t="s">
        <v>5</v>
      </c>
      <c r="B1146" s="1" t="s">
        <v>14</v>
      </c>
      <c r="C1146">
        <v>200</v>
      </c>
      <c r="D1146">
        <v>120658285607600</v>
      </c>
      <c r="E1146">
        <v>120658286345900</v>
      </c>
      <c r="F1146">
        <f t="shared" si="17"/>
        <v>0.73829999999999996</v>
      </c>
    </row>
    <row r="1147" spans="1:6" hidden="1" x14ac:dyDescent="0.25">
      <c r="A1147" s="1" t="s">
        <v>5</v>
      </c>
      <c r="B1147" s="1" t="s">
        <v>15</v>
      </c>
      <c r="C1147">
        <v>200</v>
      </c>
      <c r="D1147">
        <v>120658291815200</v>
      </c>
      <c r="E1147">
        <v>120658293972400</v>
      </c>
      <c r="F1147">
        <f t="shared" si="17"/>
        <v>2.1572</v>
      </c>
    </row>
    <row r="1148" spans="1:6" hidden="1" x14ac:dyDescent="0.25">
      <c r="A1148" s="1" t="s">
        <v>5</v>
      </c>
      <c r="B1148" s="1" t="s">
        <v>17</v>
      </c>
      <c r="C1148">
        <v>200</v>
      </c>
      <c r="D1148">
        <v>120658297852100</v>
      </c>
      <c r="E1148">
        <v>120658300068700</v>
      </c>
      <c r="F1148">
        <f t="shared" si="17"/>
        <v>2.2166000000000001</v>
      </c>
    </row>
    <row r="1149" spans="1:6" hidden="1" x14ac:dyDescent="0.25">
      <c r="A1149" s="1" t="s">
        <v>5</v>
      </c>
      <c r="B1149" s="1" t="s">
        <v>18</v>
      </c>
      <c r="C1149">
        <v>200</v>
      </c>
      <c r="D1149">
        <v>120658302034800</v>
      </c>
      <c r="E1149">
        <v>120658302889600</v>
      </c>
      <c r="F1149">
        <f t="shared" si="17"/>
        <v>0.8548</v>
      </c>
    </row>
    <row r="1150" spans="1:6" hidden="1" x14ac:dyDescent="0.25">
      <c r="A1150" s="1" t="s">
        <v>5</v>
      </c>
      <c r="B1150" s="1" t="s">
        <v>19</v>
      </c>
      <c r="C1150">
        <v>200</v>
      </c>
      <c r="D1150">
        <v>120658304994600</v>
      </c>
      <c r="E1150">
        <v>120658305763400</v>
      </c>
      <c r="F1150">
        <f t="shared" si="17"/>
        <v>0.76880000000000004</v>
      </c>
    </row>
    <row r="1151" spans="1:6" hidden="1" x14ac:dyDescent="0.25">
      <c r="A1151" s="1" t="s">
        <v>5</v>
      </c>
      <c r="B1151" s="1" t="s">
        <v>20</v>
      </c>
      <c r="C1151">
        <v>200</v>
      </c>
      <c r="D1151">
        <v>120658307480800</v>
      </c>
      <c r="E1151">
        <v>120658317189200</v>
      </c>
      <c r="F1151">
        <f t="shared" si="17"/>
        <v>9.7083999999999993</v>
      </c>
    </row>
    <row r="1152" spans="1:6" hidden="1" x14ac:dyDescent="0.25">
      <c r="A1152" s="1" t="s">
        <v>5</v>
      </c>
      <c r="B1152" s="1" t="s">
        <v>21</v>
      </c>
      <c r="C1152">
        <v>200</v>
      </c>
      <c r="D1152">
        <v>120658326132800</v>
      </c>
      <c r="E1152">
        <v>120658327309500</v>
      </c>
      <c r="F1152">
        <f t="shared" si="17"/>
        <v>1.1767000000000001</v>
      </c>
    </row>
    <row r="1153" spans="1:6" x14ac:dyDescent="0.25">
      <c r="A1153" s="1" t="s">
        <v>5</v>
      </c>
      <c r="B1153" s="1" t="s">
        <v>32</v>
      </c>
      <c r="C1153">
        <v>500</v>
      </c>
      <c r="D1153">
        <v>120658330065100</v>
      </c>
      <c r="E1153">
        <v>120658347999300</v>
      </c>
      <c r="F1153">
        <f t="shared" si="17"/>
        <v>17.934200000000001</v>
      </c>
    </row>
    <row r="1154" spans="1:6" hidden="1" x14ac:dyDescent="0.25">
      <c r="A1154" s="1" t="s">
        <v>5</v>
      </c>
      <c r="B1154" s="1" t="s">
        <v>8</v>
      </c>
      <c r="C1154">
        <v>200</v>
      </c>
      <c r="D1154">
        <v>120658430529800</v>
      </c>
      <c r="E1154">
        <v>120658431464600</v>
      </c>
      <c r="F1154">
        <f t="shared" ref="F1154:F1217" si="18">(E1154-D1154)/1000000</f>
        <v>0.93479999999999996</v>
      </c>
    </row>
    <row r="1155" spans="1:6" hidden="1" x14ac:dyDescent="0.25">
      <c r="A1155" s="1" t="s">
        <v>5</v>
      </c>
      <c r="B1155" s="1" t="s">
        <v>9</v>
      </c>
      <c r="C1155">
        <v>200</v>
      </c>
      <c r="D1155">
        <v>120658433058500</v>
      </c>
      <c r="E1155">
        <v>120658433908200</v>
      </c>
      <c r="F1155">
        <f t="shared" si="18"/>
        <v>0.84970000000000001</v>
      </c>
    </row>
    <row r="1156" spans="1:6" hidden="1" x14ac:dyDescent="0.25">
      <c r="A1156" s="1" t="s">
        <v>5</v>
      </c>
      <c r="B1156" s="1" t="s">
        <v>16</v>
      </c>
      <c r="C1156">
        <v>200</v>
      </c>
      <c r="D1156">
        <v>120658435557200</v>
      </c>
      <c r="E1156">
        <v>120658436328600</v>
      </c>
      <c r="F1156">
        <f t="shared" si="18"/>
        <v>0.77139999999999997</v>
      </c>
    </row>
    <row r="1157" spans="1:6" hidden="1" x14ac:dyDescent="0.25">
      <c r="A1157" s="1" t="s">
        <v>5</v>
      </c>
      <c r="B1157" s="1" t="s">
        <v>17</v>
      </c>
      <c r="C1157">
        <v>200</v>
      </c>
      <c r="D1157">
        <v>120658437908300</v>
      </c>
      <c r="E1157">
        <v>120658438763000</v>
      </c>
      <c r="F1157">
        <f t="shared" si="18"/>
        <v>0.85470000000000002</v>
      </c>
    </row>
    <row r="1158" spans="1:6" hidden="1" x14ac:dyDescent="0.25">
      <c r="A1158" s="1" t="s">
        <v>5</v>
      </c>
      <c r="B1158" s="1" t="s">
        <v>10</v>
      </c>
      <c r="C1158">
        <v>200</v>
      </c>
      <c r="D1158">
        <v>120658440611800</v>
      </c>
      <c r="E1158">
        <v>120658441383400</v>
      </c>
      <c r="F1158">
        <f t="shared" si="18"/>
        <v>0.77159999999999995</v>
      </c>
    </row>
    <row r="1159" spans="1:6" hidden="1" x14ac:dyDescent="0.25">
      <c r="A1159" s="1" t="s">
        <v>5</v>
      </c>
      <c r="B1159" s="1" t="s">
        <v>11</v>
      </c>
      <c r="C1159">
        <v>200</v>
      </c>
      <c r="D1159">
        <v>120658442714500</v>
      </c>
      <c r="E1159">
        <v>120658443421500</v>
      </c>
      <c r="F1159">
        <f t="shared" si="18"/>
        <v>0.70699999999999996</v>
      </c>
    </row>
    <row r="1160" spans="1:6" hidden="1" x14ac:dyDescent="0.25">
      <c r="A1160" s="1" t="s">
        <v>5</v>
      </c>
      <c r="B1160" s="1" t="s">
        <v>12</v>
      </c>
      <c r="C1160">
        <v>200</v>
      </c>
      <c r="D1160">
        <v>120658445048900</v>
      </c>
      <c r="E1160">
        <v>120658445898300</v>
      </c>
      <c r="F1160">
        <f t="shared" si="18"/>
        <v>0.84940000000000004</v>
      </c>
    </row>
    <row r="1161" spans="1:6" hidden="1" x14ac:dyDescent="0.25">
      <c r="A1161" s="1" t="s">
        <v>5</v>
      </c>
      <c r="B1161" s="1" t="s">
        <v>14</v>
      </c>
      <c r="C1161">
        <v>200</v>
      </c>
      <c r="D1161">
        <v>120658447471700</v>
      </c>
      <c r="E1161">
        <v>120658448321900</v>
      </c>
      <c r="F1161">
        <f t="shared" si="18"/>
        <v>0.85019999999999996</v>
      </c>
    </row>
    <row r="1162" spans="1:6" hidden="1" x14ac:dyDescent="0.25">
      <c r="A1162" s="1" t="s">
        <v>5</v>
      </c>
      <c r="B1162" s="1" t="s">
        <v>15</v>
      </c>
      <c r="C1162">
        <v>200</v>
      </c>
      <c r="D1162">
        <v>120658449946800</v>
      </c>
      <c r="E1162">
        <v>120658451023100</v>
      </c>
      <c r="F1162">
        <f t="shared" si="18"/>
        <v>1.0763</v>
      </c>
    </row>
    <row r="1163" spans="1:6" hidden="1" x14ac:dyDescent="0.25">
      <c r="A1163" s="1" t="s">
        <v>5</v>
      </c>
      <c r="B1163" s="1" t="s">
        <v>18</v>
      </c>
      <c r="C1163">
        <v>200</v>
      </c>
      <c r="D1163">
        <v>120658452798000</v>
      </c>
      <c r="E1163">
        <v>120658453603100</v>
      </c>
      <c r="F1163">
        <f t="shared" si="18"/>
        <v>0.80510000000000004</v>
      </c>
    </row>
    <row r="1164" spans="1:6" hidden="1" x14ac:dyDescent="0.25">
      <c r="A1164" s="1" t="s">
        <v>5</v>
      </c>
      <c r="B1164" s="1" t="s">
        <v>13</v>
      </c>
      <c r="C1164">
        <v>200</v>
      </c>
      <c r="D1164">
        <v>120658455279100</v>
      </c>
      <c r="E1164">
        <v>120658455945400</v>
      </c>
      <c r="F1164">
        <f t="shared" si="18"/>
        <v>0.6663</v>
      </c>
    </row>
    <row r="1165" spans="1:6" hidden="1" x14ac:dyDescent="0.25">
      <c r="A1165" s="1" t="s">
        <v>5</v>
      </c>
      <c r="B1165" s="1" t="s">
        <v>19</v>
      </c>
      <c r="C1165">
        <v>200</v>
      </c>
      <c r="D1165">
        <v>120658457217500</v>
      </c>
      <c r="E1165">
        <v>120658457890000</v>
      </c>
      <c r="F1165">
        <f t="shared" si="18"/>
        <v>0.67249999999999999</v>
      </c>
    </row>
    <row r="1166" spans="1:6" hidden="1" x14ac:dyDescent="0.25">
      <c r="A1166" s="1" t="s">
        <v>5</v>
      </c>
      <c r="B1166" s="1" t="s">
        <v>20</v>
      </c>
      <c r="C1166">
        <v>200</v>
      </c>
      <c r="D1166">
        <v>120658459258400</v>
      </c>
      <c r="E1166">
        <v>120658460366300</v>
      </c>
      <c r="F1166">
        <f t="shared" si="18"/>
        <v>1.1079000000000001</v>
      </c>
    </row>
    <row r="1167" spans="1:6" hidden="1" x14ac:dyDescent="0.25">
      <c r="A1167" s="1" t="s">
        <v>5</v>
      </c>
      <c r="B1167" s="1" t="s">
        <v>21</v>
      </c>
      <c r="C1167">
        <v>200</v>
      </c>
      <c r="D1167">
        <v>120658465591300</v>
      </c>
      <c r="E1167">
        <v>120658466633100</v>
      </c>
      <c r="F1167">
        <f t="shared" si="18"/>
        <v>1.0418000000000001</v>
      </c>
    </row>
    <row r="1168" spans="1:6" x14ac:dyDescent="0.25">
      <c r="A1168" s="1" t="s">
        <v>5</v>
      </c>
      <c r="B1168" s="1" t="s">
        <v>25</v>
      </c>
      <c r="C1168">
        <v>200</v>
      </c>
      <c r="D1168">
        <v>120658468870800</v>
      </c>
      <c r="E1168">
        <v>120658470880400</v>
      </c>
      <c r="F1168">
        <f t="shared" si="18"/>
        <v>2.0095999999999998</v>
      </c>
    </row>
    <row r="1169" spans="1:6" hidden="1" x14ac:dyDescent="0.25">
      <c r="A1169" s="1" t="s">
        <v>5</v>
      </c>
      <c r="B1169" s="1" t="s">
        <v>8</v>
      </c>
      <c r="C1169">
        <v>200</v>
      </c>
      <c r="D1169">
        <v>120658562249800</v>
      </c>
      <c r="E1169">
        <v>120658562983800</v>
      </c>
      <c r="F1169">
        <f t="shared" si="18"/>
        <v>0.73399999999999999</v>
      </c>
    </row>
    <row r="1170" spans="1:6" hidden="1" x14ac:dyDescent="0.25">
      <c r="A1170" s="1" t="s">
        <v>5</v>
      </c>
      <c r="B1170" s="1" t="s">
        <v>9</v>
      </c>
      <c r="C1170">
        <v>200</v>
      </c>
      <c r="D1170">
        <v>120658564742700</v>
      </c>
      <c r="E1170">
        <v>120658565666200</v>
      </c>
      <c r="F1170">
        <f t="shared" si="18"/>
        <v>0.92349999999999999</v>
      </c>
    </row>
    <row r="1171" spans="1:6" hidden="1" x14ac:dyDescent="0.25">
      <c r="A1171" s="1" t="s">
        <v>5</v>
      </c>
      <c r="B1171" s="1" t="s">
        <v>10</v>
      </c>
      <c r="C1171">
        <v>200</v>
      </c>
      <c r="D1171">
        <v>120658567073700</v>
      </c>
      <c r="E1171">
        <v>120658567728400</v>
      </c>
      <c r="F1171">
        <f t="shared" si="18"/>
        <v>0.65469999999999995</v>
      </c>
    </row>
    <row r="1172" spans="1:6" hidden="1" x14ac:dyDescent="0.25">
      <c r="A1172" s="1" t="s">
        <v>5</v>
      </c>
      <c r="B1172" s="1" t="s">
        <v>11</v>
      </c>
      <c r="C1172">
        <v>200</v>
      </c>
      <c r="D1172">
        <v>120658568891500</v>
      </c>
      <c r="E1172">
        <v>120658569666800</v>
      </c>
      <c r="F1172">
        <f t="shared" si="18"/>
        <v>0.77529999999999999</v>
      </c>
    </row>
    <row r="1173" spans="1:6" hidden="1" x14ac:dyDescent="0.25">
      <c r="A1173" s="1" t="s">
        <v>5</v>
      </c>
      <c r="B1173" s="1" t="s">
        <v>12</v>
      </c>
      <c r="C1173">
        <v>200</v>
      </c>
      <c r="D1173">
        <v>120658571031600</v>
      </c>
      <c r="E1173">
        <v>120658571756300</v>
      </c>
      <c r="F1173">
        <f t="shared" si="18"/>
        <v>0.72470000000000001</v>
      </c>
    </row>
    <row r="1174" spans="1:6" hidden="1" x14ac:dyDescent="0.25">
      <c r="A1174" s="1" t="s">
        <v>5</v>
      </c>
      <c r="B1174" s="1" t="s">
        <v>14</v>
      </c>
      <c r="C1174">
        <v>200</v>
      </c>
      <c r="D1174">
        <v>120658573142800</v>
      </c>
      <c r="E1174">
        <v>120658574182100</v>
      </c>
      <c r="F1174">
        <f t="shared" si="18"/>
        <v>1.0392999999999999</v>
      </c>
    </row>
    <row r="1175" spans="1:6" hidden="1" x14ac:dyDescent="0.25">
      <c r="A1175" s="1" t="s">
        <v>5</v>
      </c>
      <c r="B1175" s="1" t="s">
        <v>15</v>
      </c>
      <c r="C1175">
        <v>200</v>
      </c>
      <c r="D1175">
        <v>120658575911600</v>
      </c>
      <c r="E1175">
        <v>120658576725000</v>
      </c>
      <c r="F1175">
        <f t="shared" si="18"/>
        <v>0.81340000000000001</v>
      </c>
    </row>
    <row r="1176" spans="1:6" hidden="1" x14ac:dyDescent="0.25">
      <c r="A1176" s="1" t="s">
        <v>5</v>
      </c>
      <c r="B1176" s="1" t="s">
        <v>16</v>
      </c>
      <c r="C1176">
        <v>200</v>
      </c>
      <c r="D1176">
        <v>120658578911700</v>
      </c>
      <c r="E1176">
        <v>120658579856200</v>
      </c>
      <c r="F1176">
        <f t="shared" si="18"/>
        <v>0.94450000000000001</v>
      </c>
    </row>
    <row r="1177" spans="1:6" hidden="1" x14ac:dyDescent="0.25">
      <c r="A1177" s="1" t="s">
        <v>5</v>
      </c>
      <c r="B1177" s="1" t="s">
        <v>17</v>
      </c>
      <c r="C1177">
        <v>200</v>
      </c>
      <c r="D1177">
        <v>120658581277200</v>
      </c>
      <c r="E1177">
        <v>120658582015200</v>
      </c>
      <c r="F1177">
        <f t="shared" si="18"/>
        <v>0.73799999999999999</v>
      </c>
    </row>
    <row r="1178" spans="1:6" hidden="1" x14ac:dyDescent="0.25">
      <c r="A1178" s="1" t="s">
        <v>5</v>
      </c>
      <c r="B1178" s="1" t="s">
        <v>18</v>
      </c>
      <c r="C1178">
        <v>200</v>
      </c>
      <c r="D1178">
        <v>120658583492900</v>
      </c>
      <c r="E1178">
        <v>120658584219500</v>
      </c>
      <c r="F1178">
        <f t="shared" si="18"/>
        <v>0.72660000000000002</v>
      </c>
    </row>
    <row r="1179" spans="1:6" hidden="1" x14ac:dyDescent="0.25">
      <c r="A1179" s="1" t="s">
        <v>5</v>
      </c>
      <c r="B1179" s="1" t="s">
        <v>13</v>
      </c>
      <c r="C1179">
        <v>200</v>
      </c>
      <c r="D1179">
        <v>120658586249400</v>
      </c>
      <c r="E1179">
        <v>120658587094800</v>
      </c>
      <c r="F1179">
        <f t="shared" si="18"/>
        <v>0.84540000000000004</v>
      </c>
    </row>
    <row r="1180" spans="1:6" hidden="1" x14ac:dyDescent="0.25">
      <c r="A1180" s="1" t="s">
        <v>5</v>
      </c>
      <c r="B1180" s="1" t="s">
        <v>19</v>
      </c>
      <c r="C1180">
        <v>200</v>
      </c>
      <c r="D1180">
        <v>120658588627600</v>
      </c>
      <c r="E1180">
        <v>120658589397900</v>
      </c>
      <c r="F1180">
        <f t="shared" si="18"/>
        <v>0.77029999999999998</v>
      </c>
    </row>
    <row r="1181" spans="1:6" hidden="1" x14ac:dyDescent="0.25">
      <c r="A1181" s="1" t="s">
        <v>5</v>
      </c>
      <c r="B1181" s="1" t="s">
        <v>20</v>
      </c>
      <c r="C1181">
        <v>200</v>
      </c>
      <c r="D1181">
        <v>120658590883400</v>
      </c>
      <c r="E1181">
        <v>120658592120400</v>
      </c>
      <c r="F1181">
        <f t="shared" si="18"/>
        <v>1.2370000000000001</v>
      </c>
    </row>
    <row r="1182" spans="1:6" hidden="1" x14ac:dyDescent="0.25">
      <c r="A1182" s="1" t="s">
        <v>5</v>
      </c>
      <c r="B1182" s="1" t="s">
        <v>21</v>
      </c>
      <c r="C1182">
        <v>200</v>
      </c>
      <c r="D1182">
        <v>120658598207700</v>
      </c>
      <c r="E1182">
        <v>120658599518700</v>
      </c>
      <c r="F1182">
        <f t="shared" si="18"/>
        <v>1.3109999999999999</v>
      </c>
    </row>
    <row r="1183" spans="1:6" x14ac:dyDescent="0.25">
      <c r="A1183" s="1" t="s">
        <v>26</v>
      </c>
      <c r="B1183" s="1" t="s">
        <v>25</v>
      </c>
      <c r="C1183">
        <v>302</v>
      </c>
      <c r="D1183">
        <v>120658601925400</v>
      </c>
      <c r="E1183">
        <v>120658607868600</v>
      </c>
      <c r="F1183">
        <f t="shared" si="18"/>
        <v>5.9432</v>
      </c>
    </row>
    <row r="1184" spans="1:6" x14ac:dyDescent="0.25">
      <c r="A1184" s="1" t="s">
        <v>5</v>
      </c>
      <c r="B1184" s="1" t="s">
        <v>6</v>
      </c>
      <c r="C1184">
        <v>302</v>
      </c>
      <c r="D1184">
        <v>120658609531800</v>
      </c>
      <c r="E1184">
        <v>120658611391400</v>
      </c>
      <c r="F1184">
        <f t="shared" si="18"/>
        <v>1.8595999999999999</v>
      </c>
    </row>
    <row r="1185" spans="1:6" x14ac:dyDescent="0.25">
      <c r="A1185" s="1" t="s">
        <v>5</v>
      </c>
      <c r="B1185" s="1" t="s">
        <v>7</v>
      </c>
      <c r="C1185">
        <v>200</v>
      </c>
      <c r="D1185">
        <v>120658612883500</v>
      </c>
      <c r="E1185">
        <v>120658614367100</v>
      </c>
      <c r="F1185">
        <f t="shared" si="18"/>
        <v>1.4836</v>
      </c>
    </row>
    <row r="1186" spans="1:6" hidden="1" x14ac:dyDescent="0.25">
      <c r="A1186" s="1" t="s">
        <v>5</v>
      </c>
      <c r="B1186" s="1" t="s">
        <v>8</v>
      </c>
      <c r="C1186">
        <v>200</v>
      </c>
      <c r="D1186">
        <v>120658654640600</v>
      </c>
      <c r="E1186">
        <v>120658655445100</v>
      </c>
      <c r="F1186">
        <f t="shared" si="18"/>
        <v>0.80449999999999999</v>
      </c>
    </row>
    <row r="1187" spans="1:6" hidden="1" x14ac:dyDescent="0.25">
      <c r="A1187" s="1" t="s">
        <v>5</v>
      </c>
      <c r="B1187" s="1" t="s">
        <v>9</v>
      </c>
      <c r="C1187">
        <v>200</v>
      </c>
      <c r="D1187">
        <v>120658657071900</v>
      </c>
      <c r="E1187">
        <v>120658657915400</v>
      </c>
      <c r="F1187">
        <f t="shared" si="18"/>
        <v>0.84350000000000003</v>
      </c>
    </row>
    <row r="1188" spans="1:6" hidden="1" x14ac:dyDescent="0.25">
      <c r="A1188" s="1" t="s">
        <v>5</v>
      </c>
      <c r="B1188" s="1" t="s">
        <v>10</v>
      </c>
      <c r="C1188">
        <v>200</v>
      </c>
      <c r="D1188">
        <v>120658659516300</v>
      </c>
      <c r="E1188">
        <v>120658660280000</v>
      </c>
      <c r="F1188">
        <f t="shared" si="18"/>
        <v>0.76370000000000005</v>
      </c>
    </row>
    <row r="1189" spans="1:6" hidden="1" x14ac:dyDescent="0.25">
      <c r="A1189" s="1" t="s">
        <v>5</v>
      </c>
      <c r="B1189" s="1" t="s">
        <v>11</v>
      </c>
      <c r="C1189">
        <v>200</v>
      </c>
      <c r="D1189">
        <v>120658661563000</v>
      </c>
      <c r="E1189">
        <v>120658662385700</v>
      </c>
      <c r="F1189">
        <f t="shared" si="18"/>
        <v>0.82269999999999999</v>
      </c>
    </row>
    <row r="1190" spans="1:6" hidden="1" x14ac:dyDescent="0.25">
      <c r="A1190" s="1" t="s">
        <v>5</v>
      </c>
      <c r="B1190" s="1" t="s">
        <v>12</v>
      </c>
      <c r="C1190">
        <v>200</v>
      </c>
      <c r="D1190">
        <v>120658664188100</v>
      </c>
      <c r="E1190">
        <v>120658665027000</v>
      </c>
      <c r="F1190">
        <f t="shared" si="18"/>
        <v>0.83889999999999998</v>
      </c>
    </row>
    <row r="1191" spans="1:6" hidden="1" x14ac:dyDescent="0.25">
      <c r="A1191" s="1" t="s">
        <v>5</v>
      </c>
      <c r="B1191" s="1" t="s">
        <v>13</v>
      </c>
      <c r="C1191">
        <v>200</v>
      </c>
      <c r="D1191">
        <v>120658666441200</v>
      </c>
      <c r="E1191">
        <v>120658667176500</v>
      </c>
      <c r="F1191">
        <f t="shared" si="18"/>
        <v>0.73529999999999995</v>
      </c>
    </row>
    <row r="1192" spans="1:6" hidden="1" x14ac:dyDescent="0.25">
      <c r="A1192" s="1" t="s">
        <v>5</v>
      </c>
      <c r="B1192" s="1" t="s">
        <v>14</v>
      </c>
      <c r="C1192">
        <v>200</v>
      </c>
      <c r="D1192">
        <v>120658668747900</v>
      </c>
      <c r="E1192">
        <v>120658669587600</v>
      </c>
      <c r="F1192">
        <f t="shared" si="18"/>
        <v>0.8397</v>
      </c>
    </row>
    <row r="1193" spans="1:6" hidden="1" x14ac:dyDescent="0.25">
      <c r="A1193" s="1" t="s">
        <v>5</v>
      </c>
      <c r="B1193" s="1" t="s">
        <v>15</v>
      </c>
      <c r="C1193">
        <v>200</v>
      </c>
      <c r="D1193">
        <v>120658671514800</v>
      </c>
      <c r="E1193">
        <v>120658672576400</v>
      </c>
      <c r="F1193">
        <f t="shared" si="18"/>
        <v>1.0616000000000001</v>
      </c>
    </row>
    <row r="1194" spans="1:6" hidden="1" x14ac:dyDescent="0.25">
      <c r="A1194" s="1" t="s">
        <v>5</v>
      </c>
      <c r="B1194" s="1" t="s">
        <v>16</v>
      </c>
      <c r="C1194">
        <v>200</v>
      </c>
      <c r="D1194">
        <v>120658674323800</v>
      </c>
      <c r="E1194">
        <v>120658675053900</v>
      </c>
      <c r="F1194">
        <f t="shared" si="18"/>
        <v>0.73009999999999997</v>
      </c>
    </row>
    <row r="1195" spans="1:6" hidden="1" x14ac:dyDescent="0.25">
      <c r="A1195" s="1" t="s">
        <v>5</v>
      </c>
      <c r="B1195" s="1" t="s">
        <v>17</v>
      </c>
      <c r="C1195">
        <v>200</v>
      </c>
      <c r="D1195">
        <v>120658676607300</v>
      </c>
      <c r="E1195">
        <v>120658677447100</v>
      </c>
      <c r="F1195">
        <f t="shared" si="18"/>
        <v>0.83979999999999999</v>
      </c>
    </row>
    <row r="1196" spans="1:6" hidden="1" x14ac:dyDescent="0.25">
      <c r="A1196" s="1" t="s">
        <v>5</v>
      </c>
      <c r="B1196" s="1" t="s">
        <v>18</v>
      </c>
      <c r="C1196">
        <v>200</v>
      </c>
      <c r="D1196">
        <v>120658679203600</v>
      </c>
      <c r="E1196">
        <v>120658680060600</v>
      </c>
      <c r="F1196">
        <f t="shared" si="18"/>
        <v>0.85699999999999998</v>
      </c>
    </row>
    <row r="1197" spans="1:6" hidden="1" x14ac:dyDescent="0.25">
      <c r="A1197" s="1" t="s">
        <v>5</v>
      </c>
      <c r="B1197" s="1" t="s">
        <v>19</v>
      </c>
      <c r="C1197">
        <v>200</v>
      </c>
      <c r="D1197">
        <v>120658681765700</v>
      </c>
      <c r="E1197">
        <v>120658682516000</v>
      </c>
      <c r="F1197">
        <f t="shared" si="18"/>
        <v>0.75029999999999997</v>
      </c>
    </row>
    <row r="1198" spans="1:6" hidden="1" x14ac:dyDescent="0.25">
      <c r="A1198" s="1" t="s">
        <v>5</v>
      </c>
      <c r="B1198" s="1" t="s">
        <v>20</v>
      </c>
      <c r="C1198">
        <v>200</v>
      </c>
      <c r="D1198">
        <v>120658683959300</v>
      </c>
      <c r="E1198">
        <v>120658685109600</v>
      </c>
      <c r="F1198">
        <f t="shared" si="18"/>
        <v>1.1503000000000001</v>
      </c>
    </row>
    <row r="1199" spans="1:6" hidden="1" x14ac:dyDescent="0.25">
      <c r="A1199" s="1" t="s">
        <v>5</v>
      </c>
      <c r="B1199" s="1" t="s">
        <v>21</v>
      </c>
      <c r="C1199">
        <v>200</v>
      </c>
      <c r="D1199">
        <v>120658690466900</v>
      </c>
      <c r="E1199">
        <v>120658691658000</v>
      </c>
      <c r="F1199">
        <f t="shared" si="18"/>
        <v>1.1911</v>
      </c>
    </row>
    <row r="1200" spans="1:6" x14ac:dyDescent="0.25">
      <c r="A1200" s="1" t="s">
        <v>5</v>
      </c>
      <c r="B1200" s="1" t="s">
        <v>30</v>
      </c>
      <c r="C1200">
        <v>500</v>
      </c>
      <c r="D1200">
        <v>120658694095900</v>
      </c>
      <c r="E1200">
        <v>120658707481200</v>
      </c>
      <c r="F1200">
        <f t="shared" si="18"/>
        <v>13.385300000000001</v>
      </c>
    </row>
    <row r="1201" spans="1:6" hidden="1" x14ac:dyDescent="0.25">
      <c r="A1201" s="1" t="s">
        <v>5</v>
      </c>
      <c r="B1201" s="1" t="s">
        <v>8</v>
      </c>
      <c r="C1201">
        <v>200</v>
      </c>
      <c r="D1201">
        <v>120658761546800</v>
      </c>
      <c r="E1201">
        <v>120658762407100</v>
      </c>
      <c r="F1201">
        <f t="shared" si="18"/>
        <v>0.86029999999999995</v>
      </c>
    </row>
    <row r="1202" spans="1:6" hidden="1" x14ac:dyDescent="0.25">
      <c r="A1202" s="1" t="s">
        <v>5</v>
      </c>
      <c r="B1202" s="1" t="s">
        <v>15</v>
      </c>
      <c r="C1202">
        <v>200</v>
      </c>
      <c r="D1202">
        <v>120658763755500</v>
      </c>
      <c r="E1202">
        <v>120658764542800</v>
      </c>
      <c r="F1202">
        <f t="shared" si="18"/>
        <v>0.7873</v>
      </c>
    </row>
    <row r="1203" spans="1:6" hidden="1" x14ac:dyDescent="0.25">
      <c r="A1203" s="1" t="s">
        <v>5</v>
      </c>
      <c r="B1203" s="1" t="s">
        <v>16</v>
      </c>
      <c r="C1203">
        <v>200</v>
      </c>
      <c r="D1203">
        <v>120658766431400</v>
      </c>
      <c r="E1203">
        <v>120658767283300</v>
      </c>
      <c r="F1203">
        <f t="shared" si="18"/>
        <v>0.85189999999999999</v>
      </c>
    </row>
    <row r="1204" spans="1:6" hidden="1" x14ac:dyDescent="0.25">
      <c r="A1204" s="1" t="s">
        <v>5</v>
      </c>
      <c r="B1204" s="1" t="s">
        <v>9</v>
      </c>
      <c r="C1204">
        <v>200</v>
      </c>
      <c r="D1204">
        <v>120658768570200</v>
      </c>
      <c r="E1204">
        <v>120658769321900</v>
      </c>
      <c r="F1204">
        <f t="shared" si="18"/>
        <v>0.75170000000000003</v>
      </c>
    </row>
    <row r="1205" spans="1:6" hidden="1" x14ac:dyDescent="0.25">
      <c r="A1205" s="1" t="s">
        <v>5</v>
      </c>
      <c r="B1205" s="1" t="s">
        <v>10</v>
      </c>
      <c r="C1205">
        <v>200</v>
      </c>
      <c r="D1205">
        <v>120658771391600</v>
      </c>
      <c r="E1205">
        <v>120658772505700</v>
      </c>
      <c r="F1205">
        <f t="shared" si="18"/>
        <v>1.1141000000000001</v>
      </c>
    </row>
    <row r="1206" spans="1:6" hidden="1" x14ac:dyDescent="0.25">
      <c r="A1206" s="1" t="s">
        <v>5</v>
      </c>
      <c r="B1206" s="1" t="s">
        <v>11</v>
      </c>
      <c r="C1206">
        <v>200</v>
      </c>
      <c r="D1206">
        <v>120658774289500</v>
      </c>
      <c r="E1206">
        <v>120658775049000</v>
      </c>
      <c r="F1206">
        <f t="shared" si="18"/>
        <v>0.75949999999999995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120658776674700</v>
      </c>
      <c r="E1207">
        <v>120658777421300</v>
      </c>
      <c r="F1207">
        <f t="shared" si="18"/>
        <v>0.74660000000000004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120658778765700</v>
      </c>
      <c r="E1208">
        <v>120658779525700</v>
      </c>
      <c r="F1208">
        <f t="shared" si="18"/>
        <v>0.76</v>
      </c>
    </row>
    <row r="1209" spans="1:6" hidden="1" x14ac:dyDescent="0.25">
      <c r="A1209" s="1" t="s">
        <v>5</v>
      </c>
      <c r="B1209" s="1" t="s">
        <v>17</v>
      </c>
      <c r="C1209">
        <v>200</v>
      </c>
      <c r="D1209">
        <v>120658780885200</v>
      </c>
      <c r="E1209">
        <v>120658781637200</v>
      </c>
      <c r="F1209">
        <f t="shared" si="18"/>
        <v>0.752</v>
      </c>
    </row>
    <row r="1210" spans="1:6" hidden="1" x14ac:dyDescent="0.25">
      <c r="A1210" s="1" t="s">
        <v>5</v>
      </c>
      <c r="B1210" s="1" t="s">
        <v>18</v>
      </c>
      <c r="C1210">
        <v>200</v>
      </c>
      <c r="D1210">
        <v>120658783403900</v>
      </c>
      <c r="E1210">
        <v>120658784211400</v>
      </c>
      <c r="F1210">
        <f t="shared" si="18"/>
        <v>0.8075</v>
      </c>
    </row>
    <row r="1211" spans="1:6" hidden="1" x14ac:dyDescent="0.25">
      <c r="A1211" s="1" t="s">
        <v>5</v>
      </c>
      <c r="B1211" s="1" t="s">
        <v>13</v>
      </c>
      <c r="C1211">
        <v>200</v>
      </c>
      <c r="D1211">
        <v>120658786144200</v>
      </c>
      <c r="E1211">
        <v>120658786811500</v>
      </c>
      <c r="F1211">
        <f t="shared" si="18"/>
        <v>0.6673</v>
      </c>
    </row>
    <row r="1212" spans="1:6" hidden="1" x14ac:dyDescent="0.25">
      <c r="A1212" s="1" t="s">
        <v>5</v>
      </c>
      <c r="B1212" s="1" t="s">
        <v>19</v>
      </c>
      <c r="C1212">
        <v>200</v>
      </c>
      <c r="D1212">
        <v>120658787971000</v>
      </c>
      <c r="E1212">
        <v>120658788599400</v>
      </c>
      <c r="F1212">
        <f t="shared" si="18"/>
        <v>0.62839999999999996</v>
      </c>
    </row>
    <row r="1213" spans="1:6" hidden="1" x14ac:dyDescent="0.25">
      <c r="A1213" s="1" t="s">
        <v>5</v>
      </c>
      <c r="B1213" s="1" t="s">
        <v>20</v>
      </c>
      <c r="C1213">
        <v>200</v>
      </c>
      <c r="D1213">
        <v>120658789907000</v>
      </c>
      <c r="E1213">
        <v>120658791009000</v>
      </c>
      <c r="F1213">
        <f t="shared" si="18"/>
        <v>1.1020000000000001</v>
      </c>
    </row>
    <row r="1214" spans="1:6" hidden="1" x14ac:dyDescent="0.25">
      <c r="A1214" s="1" t="s">
        <v>5</v>
      </c>
      <c r="B1214" s="1" t="s">
        <v>21</v>
      </c>
      <c r="C1214">
        <v>200</v>
      </c>
      <c r="D1214">
        <v>120658796395500</v>
      </c>
      <c r="E1214">
        <v>120658797365900</v>
      </c>
      <c r="F1214">
        <f t="shared" si="18"/>
        <v>0.97040000000000004</v>
      </c>
    </row>
    <row r="1215" spans="1:6" x14ac:dyDescent="0.25">
      <c r="A1215" s="1" t="s">
        <v>5</v>
      </c>
      <c r="B1215" s="1" t="s">
        <v>30</v>
      </c>
      <c r="C1215">
        <v>500</v>
      </c>
      <c r="D1215">
        <v>120658799749400</v>
      </c>
      <c r="E1215">
        <v>120658813177000</v>
      </c>
      <c r="F1215">
        <f t="shared" si="18"/>
        <v>13.4276</v>
      </c>
    </row>
    <row r="1216" spans="1:6" hidden="1" x14ac:dyDescent="0.25">
      <c r="A1216" s="1" t="s">
        <v>5</v>
      </c>
      <c r="B1216" s="1" t="s">
        <v>8</v>
      </c>
      <c r="C1216">
        <v>200</v>
      </c>
      <c r="D1216">
        <v>120658891355500</v>
      </c>
      <c r="E1216">
        <v>120658892249500</v>
      </c>
      <c r="F1216">
        <f t="shared" si="18"/>
        <v>0.89400000000000002</v>
      </c>
    </row>
    <row r="1217" spans="1:6" hidden="1" x14ac:dyDescent="0.25">
      <c r="A1217" s="1" t="s">
        <v>5</v>
      </c>
      <c r="B1217" s="1" t="s">
        <v>9</v>
      </c>
      <c r="C1217">
        <v>200</v>
      </c>
      <c r="D1217">
        <v>120658893746900</v>
      </c>
      <c r="E1217">
        <v>120658894441400</v>
      </c>
      <c r="F1217">
        <f t="shared" si="18"/>
        <v>0.69450000000000001</v>
      </c>
    </row>
    <row r="1218" spans="1:6" hidden="1" x14ac:dyDescent="0.25">
      <c r="A1218" s="1" t="s">
        <v>5</v>
      </c>
      <c r="B1218" s="1" t="s">
        <v>10</v>
      </c>
      <c r="C1218">
        <v>200</v>
      </c>
      <c r="D1218">
        <v>120658896209900</v>
      </c>
      <c r="E1218">
        <v>120658897100000</v>
      </c>
      <c r="F1218">
        <f t="shared" ref="F1218:F1281" si="19">(E1218-D1218)/1000000</f>
        <v>0.8901</v>
      </c>
    </row>
    <row r="1219" spans="1:6" hidden="1" x14ac:dyDescent="0.25">
      <c r="A1219" s="1" t="s">
        <v>5</v>
      </c>
      <c r="B1219" s="1" t="s">
        <v>11</v>
      </c>
      <c r="C1219">
        <v>200</v>
      </c>
      <c r="D1219">
        <v>120658898411800</v>
      </c>
      <c r="E1219">
        <v>120658899055000</v>
      </c>
      <c r="F1219">
        <f t="shared" si="19"/>
        <v>0.64319999999999999</v>
      </c>
    </row>
    <row r="1220" spans="1:6" hidden="1" x14ac:dyDescent="0.25">
      <c r="A1220" s="1" t="s">
        <v>5</v>
      </c>
      <c r="B1220" s="1" t="s">
        <v>12</v>
      </c>
      <c r="C1220">
        <v>200</v>
      </c>
      <c r="D1220">
        <v>120658900351800</v>
      </c>
      <c r="E1220">
        <v>120658901022400</v>
      </c>
      <c r="F1220">
        <f t="shared" si="19"/>
        <v>0.67059999999999997</v>
      </c>
    </row>
    <row r="1221" spans="1:6" hidden="1" x14ac:dyDescent="0.25">
      <c r="A1221" s="1" t="s">
        <v>5</v>
      </c>
      <c r="B1221" s="1" t="s">
        <v>14</v>
      </c>
      <c r="C1221">
        <v>200</v>
      </c>
      <c r="D1221">
        <v>120658902267200</v>
      </c>
      <c r="E1221">
        <v>120658902945000</v>
      </c>
      <c r="F1221">
        <f t="shared" si="19"/>
        <v>0.67779999999999996</v>
      </c>
    </row>
    <row r="1222" spans="1:6" hidden="1" x14ac:dyDescent="0.25">
      <c r="A1222" s="1" t="s">
        <v>5</v>
      </c>
      <c r="B1222" s="1" t="s">
        <v>15</v>
      </c>
      <c r="C1222">
        <v>200</v>
      </c>
      <c r="D1222">
        <v>120658904151500</v>
      </c>
      <c r="E1222">
        <v>120658904979900</v>
      </c>
      <c r="F1222">
        <f t="shared" si="19"/>
        <v>0.82840000000000003</v>
      </c>
    </row>
    <row r="1223" spans="1:6" hidden="1" x14ac:dyDescent="0.25">
      <c r="A1223" s="1" t="s">
        <v>5</v>
      </c>
      <c r="B1223" s="1" t="s">
        <v>16</v>
      </c>
      <c r="C1223">
        <v>200</v>
      </c>
      <c r="D1223">
        <v>120658907231300</v>
      </c>
      <c r="E1223">
        <v>120658907955400</v>
      </c>
      <c r="F1223">
        <f t="shared" si="19"/>
        <v>0.72409999999999997</v>
      </c>
    </row>
    <row r="1224" spans="1:6" hidden="1" x14ac:dyDescent="0.25">
      <c r="A1224" s="1" t="s">
        <v>5</v>
      </c>
      <c r="B1224" s="1" t="s">
        <v>17</v>
      </c>
      <c r="C1224">
        <v>200</v>
      </c>
      <c r="D1224">
        <v>120658909662000</v>
      </c>
      <c r="E1224">
        <v>120658910446800</v>
      </c>
      <c r="F1224">
        <f t="shared" si="19"/>
        <v>0.78480000000000005</v>
      </c>
    </row>
    <row r="1225" spans="1:6" hidden="1" x14ac:dyDescent="0.25">
      <c r="A1225" s="1" t="s">
        <v>5</v>
      </c>
      <c r="B1225" s="1" t="s">
        <v>18</v>
      </c>
      <c r="C1225">
        <v>200</v>
      </c>
      <c r="D1225">
        <v>120658912238400</v>
      </c>
      <c r="E1225">
        <v>120658912962500</v>
      </c>
      <c r="F1225">
        <f t="shared" si="19"/>
        <v>0.72409999999999997</v>
      </c>
    </row>
    <row r="1226" spans="1:6" hidden="1" x14ac:dyDescent="0.25">
      <c r="A1226" s="1" t="s">
        <v>5</v>
      </c>
      <c r="B1226" s="1" t="s">
        <v>13</v>
      </c>
      <c r="C1226">
        <v>200</v>
      </c>
      <c r="D1226">
        <v>120658914430900</v>
      </c>
      <c r="E1226">
        <v>120658915097100</v>
      </c>
      <c r="F1226">
        <f t="shared" si="19"/>
        <v>0.66620000000000001</v>
      </c>
    </row>
    <row r="1227" spans="1:6" hidden="1" x14ac:dyDescent="0.25">
      <c r="A1227" s="1" t="s">
        <v>5</v>
      </c>
      <c r="B1227" s="1" t="s">
        <v>19</v>
      </c>
      <c r="C1227">
        <v>200</v>
      </c>
      <c r="D1227">
        <v>120658916254600</v>
      </c>
      <c r="E1227">
        <v>120658916915600</v>
      </c>
      <c r="F1227">
        <f t="shared" si="19"/>
        <v>0.66100000000000003</v>
      </c>
    </row>
    <row r="1228" spans="1:6" hidden="1" x14ac:dyDescent="0.25">
      <c r="A1228" s="1" t="s">
        <v>5</v>
      </c>
      <c r="B1228" s="1" t="s">
        <v>20</v>
      </c>
      <c r="C1228">
        <v>200</v>
      </c>
      <c r="D1228">
        <v>120658918388800</v>
      </c>
      <c r="E1228">
        <v>120658919476900</v>
      </c>
      <c r="F1228">
        <f t="shared" si="19"/>
        <v>1.0881000000000001</v>
      </c>
    </row>
    <row r="1229" spans="1:6" hidden="1" x14ac:dyDescent="0.25">
      <c r="A1229" s="1" t="s">
        <v>5</v>
      </c>
      <c r="B1229" s="1" t="s">
        <v>21</v>
      </c>
      <c r="C1229">
        <v>200</v>
      </c>
      <c r="D1229">
        <v>120658924999500</v>
      </c>
      <c r="E1229">
        <v>120658926107100</v>
      </c>
      <c r="F1229">
        <f t="shared" si="19"/>
        <v>1.1075999999999999</v>
      </c>
    </row>
    <row r="1230" spans="1:6" x14ac:dyDescent="0.25">
      <c r="A1230" s="1" t="s">
        <v>5</v>
      </c>
      <c r="B1230" s="1" t="s">
        <v>27</v>
      </c>
      <c r="C1230">
        <v>500</v>
      </c>
      <c r="D1230">
        <v>120658928529300</v>
      </c>
      <c r="E1230">
        <v>120658941832100</v>
      </c>
      <c r="F1230">
        <f t="shared" si="19"/>
        <v>13.3028</v>
      </c>
    </row>
    <row r="1231" spans="1:6" hidden="1" x14ac:dyDescent="0.25">
      <c r="A1231" s="1" t="s">
        <v>5</v>
      </c>
      <c r="B1231" s="1" t="s">
        <v>8</v>
      </c>
      <c r="C1231">
        <v>200</v>
      </c>
      <c r="D1231">
        <v>120659030812900</v>
      </c>
      <c r="E1231">
        <v>120659031642000</v>
      </c>
      <c r="F1231">
        <f t="shared" si="19"/>
        <v>0.82909999999999995</v>
      </c>
    </row>
    <row r="1232" spans="1:6" hidden="1" x14ac:dyDescent="0.25">
      <c r="A1232" s="1" t="s">
        <v>5</v>
      </c>
      <c r="B1232" s="1" t="s">
        <v>9</v>
      </c>
      <c r="C1232">
        <v>200</v>
      </c>
      <c r="D1232">
        <v>120659033106100</v>
      </c>
      <c r="E1232">
        <v>120659033866300</v>
      </c>
      <c r="F1232">
        <f t="shared" si="19"/>
        <v>0.76019999999999999</v>
      </c>
    </row>
    <row r="1233" spans="1:6" hidden="1" x14ac:dyDescent="0.25">
      <c r="A1233" s="1" t="s">
        <v>5</v>
      </c>
      <c r="B1233" s="1" t="s">
        <v>10</v>
      </c>
      <c r="C1233">
        <v>200</v>
      </c>
      <c r="D1233">
        <v>120659035561300</v>
      </c>
      <c r="E1233">
        <v>120659036296300</v>
      </c>
      <c r="F1233">
        <f t="shared" si="19"/>
        <v>0.73499999999999999</v>
      </c>
    </row>
    <row r="1234" spans="1:6" hidden="1" x14ac:dyDescent="0.25">
      <c r="A1234" s="1" t="s">
        <v>5</v>
      </c>
      <c r="B1234" s="1" t="s">
        <v>11</v>
      </c>
      <c r="C1234">
        <v>200</v>
      </c>
      <c r="D1234">
        <v>120659037531900</v>
      </c>
      <c r="E1234">
        <v>120659038216300</v>
      </c>
      <c r="F1234">
        <f t="shared" si="19"/>
        <v>0.68440000000000001</v>
      </c>
    </row>
    <row r="1235" spans="1:6" hidden="1" x14ac:dyDescent="0.25">
      <c r="A1235" s="1" t="s">
        <v>5</v>
      </c>
      <c r="B1235" s="1" t="s">
        <v>12</v>
      </c>
      <c r="C1235">
        <v>200</v>
      </c>
      <c r="D1235">
        <v>120659039631700</v>
      </c>
      <c r="E1235">
        <v>120659040410000</v>
      </c>
      <c r="F1235">
        <f t="shared" si="19"/>
        <v>0.77829999999999999</v>
      </c>
    </row>
    <row r="1236" spans="1:6" hidden="1" x14ac:dyDescent="0.25">
      <c r="A1236" s="1" t="s">
        <v>5</v>
      </c>
      <c r="B1236" s="1" t="s">
        <v>14</v>
      </c>
      <c r="C1236">
        <v>200</v>
      </c>
      <c r="D1236">
        <v>120659041771200</v>
      </c>
      <c r="E1236">
        <v>120659042487300</v>
      </c>
      <c r="F1236">
        <f t="shared" si="19"/>
        <v>0.71609999999999996</v>
      </c>
    </row>
    <row r="1237" spans="1:6" hidden="1" x14ac:dyDescent="0.25">
      <c r="A1237" s="1" t="s">
        <v>5</v>
      </c>
      <c r="B1237" s="1" t="s">
        <v>15</v>
      </c>
      <c r="C1237">
        <v>200</v>
      </c>
      <c r="D1237">
        <v>120659043873400</v>
      </c>
      <c r="E1237">
        <v>120659044937900</v>
      </c>
      <c r="F1237">
        <f t="shared" si="19"/>
        <v>1.0645</v>
      </c>
    </row>
    <row r="1238" spans="1:6" hidden="1" x14ac:dyDescent="0.25">
      <c r="A1238" s="1" t="s">
        <v>5</v>
      </c>
      <c r="B1238" s="1" t="s">
        <v>16</v>
      </c>
      <c r="C1238">
        <v>200</v>
      </c>
      <c r="D1238">
        <v>120659046782900</v>
      </c>
      <c r="E1238">
        <v>120659047502500</v>
      </c>
      <c r="F1238">
        <f t="shared" si="19"/>
        <v>0.71960000000000002</v>
      </c>
    </row>
    <row r="1239" spans="1:6" hidden="1" x14ac:dyDescent="0.25">
      <c r="A1239" s="1" t="s">
        <v>5</v>
      </c>
      <c r="B1239" s="1" t="s">
        <v>17</v>
      </c>
      <c r="C1239">
        <v>200</v>
      </c>
      <c r="D1239">
        <v>120659048946500</v>
      </c>
      <c r="E1239">
        <v>120659049697600</v>
      </c>
      <c r="F1239">
        <f t="shared" si="19"/>
        <v>0.75109999999999999</v>
      </c>
    </row>
    <row r="1240" spans="1:6" hidden="1" x14ac:dyDescent="0.25">
      <c r="A1240" s="1" t="s">
        <v>5</v>
      </c>
      <c r="B1240" s="1" t="s">
        <v>18</v>
      </c>
      <c r="C1240">
        <v>200</v>
      </c>
      <c r="D1240">
        <v>120659051141700</v>
      </c>
      <c r="E1240">
        <v>120659051901300</v>
      </c>
      <c r="F1240">
        <f t="shared" si="19"/>
        <v>0.75960000000000005</v>
      </c>
    </row>
    <row r="1241" spans="1:6" hidden="1" x14ac:dyDescent="0.25">
      <c r="A1241" s="1" t="s">
        <v>5</v>
      </c>
      <c r="B1241" s="1" t="s">
        <v>13</v>
      </c>
      <c r="C1241">
        <v>200</v>
      </c>
      <c r="D1241">
        <v>120659053521200</v>
      </c>
      <c r="E1241">
        <v>120659054242700</v>
      </c>
      <c r="F1241">
        <f t="shared" si="19"/>
        <v>0.72150000000000003</v>
      </c>
    </row>
    <row r="1242" spans="1:6" hidden="1" x14ac:dyDescent="0.25">
      <c r="A1242" s="1" t="s">
        <v>5</v>
      </c>
      <c r="B1242" s="1" t="s">
        <v>19</v>
      </c>
      <c r="C1242">
        <v>200</v>
      </c>
      <c r="D1242">
        <v>120659055514500</v>
      </c>
      <c r="E1242">
        <v>120659056172000</v>
      </c>
      <c r="F1242">
        <f t="shared" si="19"/>
        <v>0.65749999999999997</v>
      </c>
    </row>
    <row r="1243" spans="1:6" hidden="1" x14ac:dyDescent="0.25">
      <c r="A1243" s="1" t="s">
        <v>5</v>
      </c>
      <c r="B1243" s="1" t="s">
        <v>20</v>
      </c>
      <c r="C1243">
        <v>200</v>
      </c>
      <c r="D1243">
        <v>120659057468500</v>
      </c>
      <c r="E1243">
        <v>120659058580600</v>
      </c>
      <c r="F1243">
        <f t="shared" si="19"/>
        <v>1.1121000000000001</v>
      </c>
    </row>
    <row r="1244" spans="1:6" hidden="1" x14ac:dyDescent="0.25">
      <c r="A1244" s="1" t="s">
        <v>5</v>
      </c>
      <c r="B1244" s="1" t="s">
        <v>21</v>
      </c>
      <c r="C1244">
        <v>200</v>
      </c>
      <c r="D1244">
        <v>120659063867000</v>
      </c>
      <c r="E1244">
        <v>120659064993900</v>
      </c>
      <c r="F1244">
        <f t="shared" si="19"/>
        <v>1.1269</v>
      </c>
    </row>
    <row r="1245" spans="1:6" x14ac:dyDescent="0.25">
      <c r="A1245" s="1" t="s">
        <v>5</v>
      </c>
      <c r="B1245" s="1" t="s">
        <v>32</v>
      </c>
      <c r="C1245">
        <v>500</v>
      </c>
      <c r="D1245">
        <v>120659067251800</v>
      </c>
      <c r="E1245">
        <v>120659080898800</v>
      </c>
      <c r="F1245">
        <f t="shared" si="19"/>
        <v>13.647</v>
      </c>
    </row>
    <row r="1246" spans="1:6" hidden="1" x14ac:dyDescent="0.25">
      <c r="A1246" s="1" t="s">
        <v>5</v>
      </c>
      <c r="B1246" s="1" t="s">
        <v>8</v>
      </c>
      <c r="C1246">
        <v>200</v>
      </c>
      <c r="D1246">
        <v>120659155500300</v>
      </c>
      <c r="E1246">
        <v>120659156335900</v>
      </c>
      <c r="F1246">
        <f t="shared" si="19"/>
        <v>0.83560000000000001</v>
      </c>
    </row>
    <row r="1247" spans="1:6" hidden="1" x14ac:dyDescent="0.25">
      <c r="A1247" s="1" t="s">
        <v>5</v>
      </c>
      <c r="B1247" s="1" t="s">
        <v>9</v>
      </c>
      <c r="C1247">
        <v>200</v>
      </c>
      <c r="D1247">
        <v>120659157895600</v>
      </c>
      <c r="E1247">
        <v>120659158678600</v>
      </c>
      <c r="F1247">
        <f t="shared" si="19"/>
        <v>0.78300000000000003</v>
      </c>
    </row>
    <row r="1248" spans="1:6" hidden="1" x14ac:dyDescent="0.25">
      <c r="A1248" s="1" t="s">
        <v>5</v>
      </c>
      <c r="B1248" s="1" t="s">
        <v>10</v>
      </c>
      <c r="C1248">
        <v>200</v>
      </c>
      <c r="D1248">
        <v>120659160231200</v>
      </c>
      <c r="E1248">
        <v>120659160952300</v>
      </c>
      <c r="F1248">
        <f t="shared" si="19"/>
        <v>0.72109999999999996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120659162213200</v>
      </c>
      <c r="E1249">
        <v>120659162934700</v>
      </c>
      <c r="F1249">
        <f t="shared" si="19"/>
        <v>0.72150000000000003</v>
      </c>
    </row>
    <row r="1250" spans="1:6" hidden="1" x14ac:dyDescent="0.25">
      <c r="A1250" s="1" t="s">
        <v>5</v>
      </c>
      <c r="B1250" s="1" t="s">
        <v>12</v>
      </c>
      <c r="C1250">
        <v>200</v>
      </c>
      <c r="D1250">
        <v>120659164495800</v>
      </c>
      <c r="E1250">
        <v>120659165197300</v>
      </c>
      <c r="F1250">
        <f t="shared" si="19"/>
        <v>0.70150000000000001</v>
      </c>
    </row>
    <row r="1251" spans="1:6" hidden="1" x14ac:dyDescent="0.25">
      <c r="A1251" s="1" t="s">
        <v>5</v>
      </c>
      <c r="B1251" s="1" t="s">
        <v>14</v>
      </c>
      <c r="C1251">
        <v>200</v>
      </c>
      <c r="D1251">
        <v>120659166765100</v>
      </c>
      <c r="E1251">
        <v>120659167536000</v>
      </c>
      <c r="F1251">
        <f t="shared" si="19"/>
        <v>0.77090000000000003</v>
      </c>
    </row>
    <row r="1252" spans="1:6" hidden="1" x14ac:dyDescent="0.25">
      <c r="A1252" s="1" t="s">
        <v>5</v>
      </c>
      <c r="B1252" s="1" t="s">
        <v>15</v>
      </c>
      <c r="C1252">
        <v>200</v>
      </c>
      <c r="D1252">
        <v>120659168912800</v>
      </c>
      <c r="E1252">
        <v>120659169678100</v>
      </c>
      <c r="F1252">
        <f t="shared" si="19"/>
        <v>0.76529999999999998</v>
      </c>
    </row>
    <row r="1253" spans="1:6" hidden="1" x14ac:dyDescent="0.25">
      <c r="A1253" s="1" t="s">
        <v>5</v>
      </c>
      <c r="B1253" s="1" t="s">
        <v>16</v>
      </c>
      <c r="C1253">
        <v>200</v>
      </c>
      <c r="D1253">
        <v>120659171275300</v>
      </c>
      <c r="E1253">
        <v>120659171956500</v>
      </c>
      <c r="F1253">
        <f t="shared" si="19"/>
        <v>0.68120000000000003</v>
      </c>
    </row>
    <row r="1254" spans="1:6" hidden="1" x14ac:dyDescent="0.25">
      <c r="A1254" s="1" t="s">
        <v>5</v>
      </c>
      <c r="B1254" s="1" t="s">
        <v>17</v>
      </c>
      <c r="C1254">
        <v>200</v>
      </c>
      <c r="D1254">
        <v>120659173201000</v>
      </c>
      <c r="E1254">
        <v>120659173901100</v>
      </c>
      <c r="F1254">
        <f t="shared" si="19"/>
        <v>0.70009999999999994</v>
      </c>
    </row>
    <row r="1255" spans="1:6" hidden="1" x14ac:dyDescent="0.25">
      <c r="A1255" s="1" t="s">
        <v>5</v>
      </c>
      <c r="B1255" s="1" t="s">
        <v>18</v>
      </c>
      <c r="C1255">
        <v>200</v>
      </c>
      <c r="D1255">
        <v>120659175253500</v>
      </c>
      <c r="E1255">
        <v>120659175965700</v>
      </c>
      <c r="F1255">
        <f t="shared" si="19"/>
        <v>0.71220000000000006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120659177393800</v>
      </c>
      <c r="E1256">
        <v>120659178082100</v>
      </c>
      <c r="F1256">
        <f t="shared" si="19"/>
        <v>0.68830000000000002</v>
      </c>
    </row>
    <row r="1257" spans="1:6" hidden="1" x14ac:dyDescent="0.25">
      <c r="A1257" s="1" t="s">
        <v>5</v>
      </c>
      <c r="B1257" s="1" t="s">
        <v>19</v>
      </c>
      <c r="C1257">
        <v>200</v>
      </c>
      <c r="D1257">
        <v>120659179344200</v>
      </c>
      <c r="E1257">
        <v>120659180013000</v>
      </c>
      <c r="F1257">
        <f t="shared" si="19"/>
        <v>0.66879999999999995</v>
      </c>
    </row>
    <row r="1258" spans="1:6" hidden="1" x14ac:dyDescent="0.25">
      <c r="A1258" s="1" t="s">
        <v>5</v>
      </c>
      <c r="B1258" s="1" t="s">
        <v>20</v>
      </c>
      <c r="C1258">
        <v>200</v>
      </c>
      <c r="D1258">
        <v>120659181145500</v>
      </c>
      <c r="E1258">
        <v>120659182165100</v>
      </c>
      <c r="F1258">
        <f t="shared" si="19"/>
        <v>1.0196000000000001</v>
      </c>
    </row>
    <row r="1259" spans="1:6" hidden="1" x14ac:dyDescent="0.25">
      <c r="A1259" s="1" t="s">
        <v>5</v>
      </c>
      <c r="B1259" s="1" t="s">
        <v>21</v>
      </c>
      <c r="C1259">
        <v>200</v>
      </c>
      <c r="D1259">
        <v>120659187200900</v>
      </c>
      <c r="E1259">
        <v>120659188237300</v>
      </c>
      <c r="F1259">
        <f t="shared" si="19"/>
        <v>1.0364</v>
      </c>
    </row>
    <row r="1260" spans="1:6" x14ac:dyDescent="0.25">
      <c r="A1260" s="1" t="s">
        <v>5</v>
      </c>
      <c r="B1260" s="1" t="s">
        <v>29</v>
      </c>
      <c r="C1260">
        <v>500</v>
      </c>
      <c r="D1260">
        <v>120659190554800</v>
      </c>
      <c r="E1260">
        <v>120659203854300</v>
      </c>
      <c r="F1260">
        <f t="shared" si="19"/>
        <v>13.2995</v>
      </c>
    </row>
    <row r="1261" spans="1:6" hidden="1" x14ac:dyDescent="0.25">
      <c r="A1261" s="1" t="s">
        <v>5</v>
      </c>
      <c r="B1261" s="1" t="s">
        <v>8</v>
      </c>
      <c r="C1261">
        <v>200</v>
      </c>
      <c r="D1261">
        <v>120659267194100</v>
      </c>
      <c r="E1261">
        <v>120659267948800</v>
      </c>
      <c r="F1261">
        <f t="shared" si="19"/>
        <v>0.75470000000000004</v>
      </c>
    </row>
    <row r="1262" spans="1:6" hidden="1" x14ac:dyDescent="0.25">
      <c r="A1262" s="1" t="s">
        <v>5</v>
      </c>
      <c r="B1262" s="1" t="s">
        <v>9</v>
      </c>
      <c r="C1262">
        <v>200</v>
      </c>
      <c r="D1262">
        <v>120659269433200</v>
      </c>
      <c r="E1262">
        <v>120659270289000</v>
      </c>
      <c r="F1262">
        <f t="shared" si="19"/>
        <v>0.85580000000000001</v>
      </c>
    </row>
    <row r="1263" spans="1:6" hidden="1" x14ac:dyDescent="0.25">
      <c r="A1263" s="1" t="s">
        <v>5</v>
      </c>
      <c r="B1263" s="1" t="s">
        <v>10</v>
      </c>
      <c r="C1263">
        <v>200</v>
      </c>
      <c r="D1263">
        <v>120659271835900</v>
      </c>
      <c r="E1263">
        <v>120659272599000</v>
      </c>
      <c r="F1263">
        <f t="shared" si="19"/>
        <v>0.7631</v>
      </c>
    </row>
    <row r="1264" spans="1:6" hidden="1" x14ac:dyDescent="0.25">
      <c r="A1264" s="1" t="s">
        <v>5</v>
      </c>
      <c r="B1264" s="1" t="s">
        <v>11</v>
      </c>
      <c r="C1264">
        <v>200</v>
      </c>
      <c r="D1264">
        <v>120659273859200</v>
      </c>
      <c r="E1264">
        <v>120659274665500</v>
      </c>
      <c r="F1264">
        <f t="shared" si="19"/>
        <v>0.80630000000000002</v>
      </c>
    </row>
    <row r="1265" spans="1:6" hidden="1" x14ac:dyDescent="0.25">
      <c r="A1265" s="1" t="s">
        <v>5</v>
      </c>
      <c r="B1265" s="1" t="s">
        <v>12</v>
      </c>
      <c r="C1265">
        <v>200</v>
      </c>
      <c r="D1265">
        <v>120659276142800</v>
      </c>
      <c r="E1265">
        <v>120659276865600</v>
      </c>
      <c r="F1265">
        <f t="shared" si="19"/>
        <v>0.7228</v>
      </c>
    </row>
    <row r="1266" spans="1:6" hidden="1" x14ac:dyDescent="0.25">
      <c r="A1266" s="1" t="s">
        <v>5</v>
      </c>
      <c r="B1266" s="1" t="s">
        <v>14</v>
      </c>
      <c r="C1266">
        <v>200</v>
      </c>
      <c r="D1266">
        <v>120659278488600</v>
      </c>
      <c r="E1266">
        <v>120659279586600</v>
      </c>
      <c r="F1266">
        <f t="shared" si="19"/>
        <v>1.0980000000000001</v>
      </c>
    </row>
    <row r="1267" spans="1:6" hidden="1" x14ac:dyDescent="0.25">
      <c r="A1267" s="1" t="s">
        <v>5</v>
      </c>
      <c r="B1267" s="1" t="s">
        <v>15</v>
      </c>
      <c r="C1267">
        <v>200</v>
      </c>
      <c r="D1267">
        <v>120659281112500</v>
      </c>
      <c r="E1267">
        <v>120659281916100</v>
      </c>
      <c r="F1267">
        <f t="shared" si="19"/>
        <v>0.80359999999999998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120659283412700</v>
      </c>
      <c r="E1268">
        <v>120659284110200</v>
      </c>
      <c r="F1268">
        <f t="shared" si="19"/>
        <v>0.69750000000000001</v>
      </c>
    </row>
    <row r="1269" spans="1:6" hidden="1" x14ac:dyDescent="0.25">
      <c r="A1269" s="1" t="s">
        <v>5</v>
      </c>
      <c r="B1269" s="1" t="s">
        <v>17</v>
      </c>
      <c r="C1269">
        <v>200</v>
      </c>
      <c r="D1269">
        <v>120659285343400</v>
      </c>
      <c r="E1269">
        <v>120659286036100</v>
      </c>
      <c r="F1269">
        <f t="shared" si="19"/>
        <v>0.69269999999999998</v>
      </c>
    </row>
    <row r="1270" spans="1:6" hidden="1" x14ac:dyDescent="0.25">
      <c r="A1270" s="1" t="s">
        <v>5</v>
      </c>
      <c r="B1270" s="1" t="s">
        <v>18</v>
      </c>
      <c r="C1270">
        <v>200</v>
      </c>
      <c r="D1270">
        <v>120659287661700</v>
      </c>
      <c r="E1270">
        <v>120659288445500</v>
      </c>
      <c r="F1270">
        <f t="shared" si="19"/>
        <v>0.78380000000000005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120659289859500</v>
      </c>
      <c r="E1271">
        <v>120659290518500</v>
      </c>
      <c r="F1271">
        <f t="shared" si="19"/>
        <v>0.65900000000000003</v>
      </c>
    </row>
    <row r="1272" spans="1:6" hidden="1" x14ac:dyDescent="0.25">
      <c r="A1272" s="1" t="s">
        <v>5</v>
      </c>
      <c r="B1272" s="1" t="s">
        <v>19</v>
      </c>
      <c r="C1272">
        <v>200</v>
      </c>
      <c r="D1272">
        <v>120659291606500</v>
      </c>
      <c r="E1272">
        <v>120659292253100</v>
      </c>
      <c r="F1272">
        <f t="shared" si="19"/>
        <v>0.64659999999999995</v>
      </c>
    </row>
    <row r="1273" spans="1:6" hidden="1" x14ac:dyDescent="0.25">
      <c r="A1273" s="1" t="s">
        <v>5</v>
      </c>
      <c r="B1273" s="1" t="s">
        <v>20</v>
      </c>
      <c r="C1273">
        <v>200</v>
      </c>
      <c r="D1273">
        <v>120659293328300</v>
      </c>
      <c r="E1273">
        <v>120659294462400</v>
      </c>
      <c r="F1273">
        <f t="shared" si="19"/>
        <v>1.1341000000000001</v>
      </c>
    </row>
    <row r="1274" spans="1:6" hidden="1" x14ac:dyDescent="0.25">
      <c r="A1274" s="1" t="s">
        <v>5</v>
      </c>
      <c r="B1274" s="1" t="s">
        <v>21</v>
      </c>
      <c r="C1274">
        <v>200</v>
      </c>
      <c r="D1274">
        <v>120659299592900</v>
      </c>
      <c r="E1274">
        <v>120659300702900</v>
      </c>
      <c r="F1274">
        <f t="shared" si="19"/>
        <v>1.1100000000000001</v>
      </c>
    </row>
    <row r="1275" spans="1:6" x14ac:dyDescent="0.25">
      <c r="A1275" s="1" t="s">
        <v>5</v>
      </c>
      <c r="B1275" s="1" t="s">
        <v>31</v>
      </c>
      <c r="C1275">
        <v>302</v>
      </c>
      <c r="D1275">
        <v>120659302839500</v>
      </c>
      <c r="E1275">
        <v>120659305428800</v>
      </c>
      <c r="F1275">
        <f t="shared" si="19"/>
        <v>2.5893000000000002</v>
      </c>
    </row>
    <row r="1276" spans="1:6" x14ac:dyDescent="0.25">
      <c r="A1276" s="1" t="s">
        <v>5</v>
      </c>
      <c r="B1276" s="1" t="s">
        <v>7</v>
      </c>
      <c r="C1276">
        <v>200</v>
      </c>
      <c r="D1276">
        <v>120659306961600</v>
      </c>
      <c r="E1276">
        <v>120659308641400</v>
      </c>
      <c r="F1276">
        <f t="shared" si="19"/>
        <v>1.6798</v>
      </c>
    </row>
    <row r="1277" spans="1:6" hidden="1" x14ac:dyDescent="0.25">
      <c r="A1277" s="1" t="s">
        <v>5</v>
      </c>
      <c r="B1277" s="1" t="s">
        <v>8</v>
      </c>
      <c r="C1277">
        <v>200</v>
      </c>
      <c r="D1277">
        <v>120659349780500</v>
      </c>
      <c r="E1277">
        <v>120659350565100</v>
      </c>
      <c r="F1277">
        <f t="shared" si="19"/>
        <v>0.78459999999999996</v>
      </c>
    </row>
    <row r="1278" spans="1:6" hidden="1" x14ac:dyDescent="0.25">
      <c r="A1278" s="1" t="s">
        <v>5</v>
      </c>
      <c r="B1278" s="1" t="s">
        <v>9</v>
      </c>
      <c r="C1278">
        <v>200</v>
      </c>
      <c r="D1278">
        <v>120659352890400</v>
      </c>
      <c r="E1278">
        <v>120659353712500</v>
      </c>
      <c r="F1278">
        <f t="shared" si="19"/>
        <v>0.82210000000000005</v>
      </c>
    </row>
    <row r="1279" spans="1:6" hidden="1" x14ac:dyDescent="0.25">
      <c r="A1279" s="1" t="s">
        <v>5</v>
      </c>
      <c r="B1279" s="1" t="s">
        <v>16</v>
      </c>
      <c r="C1279">
        <v>200</v>
      </c>
      <c r="D1279">
        <v>120659355213300</v>
      </c>
      <c r="E1279">
        <v>120659355923200</v>
      </c>
      <c r="F1279">
        <f t="shared" si="19"/>
        <v>0.70989999999999998</v>
      </c>
    </row>
    <row r="1280" spans="1:6" hidden="1" x14ac:dyDescent="0.25">
      <c r="A1280" s="1" t="s">
        <v>5</v>
      </c>
      <c r="B1280" s="1" t="s">
        <v>10</v>
      </c>
      <c r="C1280">
        <v>200</v>
      </c>
      <c r="D1280">
        <v>120659357292400</v>
      </c>
      <c r="E1280">
        <v>120659358272200</v>
      </c>
      <c r="F1280">
        <f t="shared" si="19"/>
        <v>0.9798</v>
      </c>
    </row>
    <row r="1281" spans="1:6" hidden="1" x14ac:dyDescent="0.25">
      <c r="A1281" s="1" t="s">
        <v>5</v>
      </c>
      <c r="B1281" s="1" t="s">
        <v>11</v>
      </c>
      <c r="C1281">
        <v>200</v>
      </c>
      <c r="D1281">
        <v>120659359694200</v>
      </c>
      <c r="E1281">
        <v>120659360461300</v>
      </c>
      <c r="F1281">
        <f t="shared" si="19"/>
        <v>0.7671</v>
      </c>
    </row>
    <row r="1282" spans="1:6" hidden="1" x14ac:dyDescent="0.25">
      <c r="A1282" s="1" t="s">
        <v>5</v>
      </c>
      <c r="B1282" s="1" t="s">
        <v>12</v>
      </c>
      <c r="C1282">
        <v>200</v>
      </c>
      <c r="D1282">
        <v>120659361863600</v>
      </c>
      <c r="E1282">
        <v>120659362592300</v>
      </c>
      <c r="F1282">
        <f t="shared" ref="F1282:F1345" si="20">(E1282-D1282)/1000000</f>
        <v>0.72870000000000001</v>
      </c>
    </row>
    <row r="1283" spans="1:6" hidden="1" x14ac:dyDescent="0.25">
      <c r="A1283" s="1" t="s">
        <v>5</v>
      </c>
      <c r="B1283" s="1" t="s">
        <v>14</v>
      </c>
      <c r="C1283">
        <v>200</v>
      </c>
      <c r="D1283">
        <v>120659363987500</v>
      </c>
      <c r="E1283">
        <v>120659364742700</v>
      </c>
      <c r="F1283">
        <f t="shared" si="20"/>
        <v>0.75519999999999998</v>
      </c>
    </row>
    <row r="1284" spans="1:6" hidden="1" x14ac:dyDescent="0.25">
      <c r="A1284" s="1" t="s">
        <v>5</v>
      </c>
      <c r="B1284" s="1" t="s">
        <v>15</v>
      </c>
      <c r="C1284">
        <v>200</v>
      </c>
      <c r="D1284">
        <v>120659366144400</v>
      </c>
      <c r="E1284">
        <v>120659366945100</v>
      </c>
      <c r="F1284">
        <f t="shared" si="20"/>
        <v>0.80069999999999997</v>
      </c>
    </row>
    <row r="1285" spans="1:6" hidden="1" x14ac:dyDescent="0.25">
      <c r="A1285" s="1" t="s">
        <v>5</v>
      </c>
      <c r="B1285" s="1" t="s">
        <v>17</v>
      </c>
      <c r="C1285">
        <v>200</v>
      </c>
      <c r="D1285">
        <v>120659368596300</v>
      </c>
      <c r="E1285">
        <v>120659369343000</v>
      </c>
      <c r="F1285">
        <f t="shared" si="20"/>
        <v>0.74670000000000003</v>
      </c>
    </row>
    <row r="1286" spans="1:6" hidden="1" x14ac:dyDescent="0.25">
      <c r="A1286" s="1" t="s">
        <v>5</v>
      </c>
      <c r="B1286" s="1" t="s">
        <v>18</v>
      </c>
      <c r="C1286">
        <v>200</v>
      </c>
      <c r="D1286">
        <v>120659370856900</v>
      </c>
      <c r="E1286">
        <v>120659371637800</v>
      </c>
      <c r="F1286">
        <f t="shared" si="20"/>
        <v>0.78090000000000004</v>
      </c>
    </row>
    <row r="1287" spans="1:6" hidden="1" x14ac:dyDescent="0.25">
      <c r="A1287" s="1" t="s">
        <v>5</v>
      </c>
      <c r="B1287" s="1" t="s">
        <v>13</v>
      </c>
      <c r="C1287">
        <v>200</v>
      </c>
      <c r="D1287">
        <v>120659373489200</v>
      </c>
      <c r="E1287">
        <v>120659374329200</v>
      </c>
      <c r="F1287">
        <f t="shared" si="20"/>
        <v>0.84</v>
      </c>
    </row>
    <row r="1288" spans="1:6" hidden="1" x14ac:dyDescent="0.25">
      <c r="A1288" s="1" t="s">
        <v>5</v>
      </c>
      <c r="B1288" s="1" t="s">
        <v>19</v>
      </c>
      <c r="C1288">
        <v>200</v>
      </c>
      <c r="D1288">
        <v>120659375724600</v>
      </c>
      <c r="E1288">
        <v>120659376428200</v>
      </c>
      <c r="F1288">
        <f t="shared" si="20"/>
        <v>0.7036</v>
      </c>
    </row>
    <row r="1289" spans="1:6" hidden="1" x14ac:dyDescent="0.25">
      <c r="A1289" s="1" t="s">
        <v>5</v>
      </c>
      <c r="B1289" s="1" t="s">
        <v>20</v>
      </c>
      <c r="C1289">
        <v>200</v>
      </c>
      <c r="D1289">
        <v>120659377785200</v>
      </c>
      <c r="E1289">
        <v>120659378909600</v>
      </c>
      <c r="F1289">
        <f t="shared" si="20"/>
        <v>1.1244000000000001</v>
      </c>
    </row>
    <row r="1290" spans="1:6" hidden="1" x14ac:dyDescent="0.25">
      <c r="A1290" s="1" t="s">
        <v>5</v>
      </c>
      <c r="B1290" s="1" t="s">
        <v>21</v>
      </c>
      <c r="C1290">
        <v>200</v>
      </c>
      <c r="D1290">
        <v>120659384195500</v>
      </c>
      <c r="E1290">
        <v>120659385382800</v>
      </c>
      <c r="F1290">
        <f t="shared" si="20"/>
        <v>1.1873</v>
      </c>
    </row>
    <row r="1291" spans="1:6" x14ac:dyDescent="0.25">
      <c r="A1291" s="1" t="s">
        <v>5</v>
      </c>
      <c r="B1291" s="1" t="s">
        <v>25</v>
      </c>
      <c r="C1291">
        <v>200</v>
      </c>
      <c r="D1291">
        <v>120659387754200</v>
      </c>
      <c r="E1291">
        <v>120659389476500</v>
      </c>
      <c r="F1291">
        <f t="shared" si="20"/>
        <v>1.7222999999999999</v>
      </c>
    </row>
    <row r="1292" spans="1:6" hidden="1" x14ac:dyDescent="0.25">
      <c r="A1292" s="1" t="s">
        <v>5</v>
      </c>
      <c r="B1292" s="1" t="s">
        <v>8</v>
      </c>
      <c r="C1292">
        <v>200</v>
      </c>
      <c r="D1292">
        <v>120659464625700</v>
      </c>
      <c r="E1292">
        <v>120659465423200</v>
      </c>
      <c r="F1292">
        <f t="shared" si="20"/>
        <v>0.79749999999999999</v>
      </c>
    </row>
    <row r="1293" spans="1:6" hidden="1" x14ac:dyDescent="0.25">
      <c r="A1293" s="1" t="s">
        <v>5</v>
      </c>
      <c r="B1293" s="1" t="s">
        <v>9</v>
      </c>
      <c r="C1293">
        <v>200</v>
      </c>
      <c r="D1293">
        <v>120659466796500</v>
      </c>
      <c r="E1293">
        <v>120659467565900</v>
      </c>
      <c r="F1293">
        <f t="shared" si="20"/>
        <v>0.76939999999999997</v>
      </c>
    </row>
    <row r="1294" spans="1:6" hidden="1" x14ac:dyDescent="0.25">
      <c r="A1294" s="1" t="s">
        <v>5</v>
      </c>
      <c r="B1294" s="1" t="s">
        <v>10</v>
      </c>
      <c r="C1294">
        <v>200</v>
      </c>
      <c r="D1294">
        <v>120659470122300</v>
      </c>
      <c r="E1294">
        <v>120659471055600</v>
      </c>
      <c r="F1294">
        <f t="shared" si="20"/>
        <v>0.93330000000000002</v>
      </c>
    </row>
    <row r="1295" spans="1:6" hidden="1" x14ac:dyDescent="0.25">
      <c r="A1295" s="1" t="s">
        <v>5</v>
      </c>
      <c r="B1295" s="1" t="s">
        <v>11</v>
      </c>
      <c r="C1295">
        <v>200</v>
      </c>
      <c r="D1295">
        <v>120659472592100</v>
      </c>
      <c r="E1295">
        <v>120659473404700</v>
      </c>
      <c r="F1295">
        <f t="shared" si="20"/>
        <v>0.81259999999999999</v>
      </c>
    </row>
    <row r="1296" spans="1:6" hidden="1" x14ac:dyDescent="0.25">
      <c r="A1296" s="1" t="s">
        <v>5</v>
      </c>
      <c r="B1296" s="1" t="s">
        <v>12</v>
      </c>
      <c r="C1296">
        <v>200</v>
      </c>
      <c r="D1296">
        <v>120659474902800</v>
      </c>
      <c r="E1296">
        <v>120659475773100</v>
      </c>
      <c r="F1296">
        <f t="shared" si="20"/>
        <v>0.87029999999999996</v>
      </c>
    </row>
    <row r="1297" spans="1:6" hidden="1" x14ac:dyDescent="0.25">
      <c r="A1297" s="1" t="s">
        <v>5</v>
      </c>
      <c r="B1297" s="1" t="s">
        <v>14</v>
      </c>
      <c r="C1297">
        <v>200</v>
      </c>
      <c r="D1297">
        <v>120659477097700</v>
      </c>
      <c r="E1297">
        <v>120659477762900</v>
      </c>
      <c r="F1297">
        <f t="shared" si="20"/>
        <v>0.66520000000000001</v>
      </c>
    </row>
    <row r="1298" spans="1:6" hidden="1" x14ac:dyDescent="0.25">
      <c r="A1298" s="1" t="s">
        <v>5</v>
      </c>
      <c r="B1298" s="1" t="s">
        <v>15</v>
      </c>
      <c r="C1298">
        <v>200</v>
      </c>
      <c r="D1298">
        <v>120659479154400</v>
      </c>
      <c r="E1298">
        <v>120659479921800</v>
      </c>
      <c r="F1298">
        <f t="shared" si="20"/>
        <v>0.76739999999999997</v>
      </c>
    </row>
    <row r="1299" spans="1:6" hidden="1" x14ac:dyDescent="0.25">
      <c r="A1299" s="1" t="s">
        <v>5</v>
      </c>
      <c r="B1299" s="1" t="s">
        <v>16</v>
      </c>
      <c r="C1299">
        <v>200</v>
      </c>
      <c r="D1299">
        <v>120659481523200</v>
      </c>
      <c r="E1299">
        <v>120659482283600</v>
      </c>
      <c r="F1299">
        <f t="shared" si="20"/>
        <v>0.76039999999999996</v>
      </c>
    </row>
    <row r="1300" spans="1:6" hidden="1" x14ac:dyDescent="0.25">
      <c r="A1300" s="1" t="s">
        <v>5</v>
      </c>
      <c r="B1300" s="1" t="s">
        <v>17</v>
      </c>
      <c r="C1300">
        <v>200</v>
      </c>
      <c r="D1300">
        <v>120659483734100</v>
      </c>
      <c r="E1300">
        <v>120659484575900</v>
      </c>
      <c r="F1300">
        <f t="shared" si="20"/>
        <v>0.84179999999999999</v>
      </c>
    </row>
    <row r="1301" spans="1:6" hidden="1" x14ac:dyDescent="0.25">
      <c r="A1301" s="1" t="s">
        <v>5</v>
      </c>
      <c r="B1301" s="1" t="s">
        <v>18</v>
      </c>
      <c r="C1301">
        <v>200</v>
      </c>
      <c r="D1301">
        <v>120659486271500</v>
      </c>
      <c r="E1301">
        <v>120659487112800</v>
      </c>
      <c r="F1301">
        <f t="shared" si="20"/>
        <v>0.84130000000000005</v>
      </c>
    </row>
    <row r="1302" spans="1:6" hidden="1" x14ac:dyDescent="0.25">
      <c r="A1302" s="1" t="s">
        <v>5</v>
      </c>
      <c r="B1302" s="1" t="s">
        <v>13</v>
      </c>
      <c r="C1302">
        <v>200</v>
      </c>
      <c r="D1302">
        <v>120659488802700</v>
      </c>
      <c r="E1302">
        <v>120659489488200</v>
      </c>
      <c r="F1302">
        <f t="shared" si="20"/>
        <v>0.6855</v>
      </c>
    </row>
    <row r="1303" spans="1:6" hidden="1" x14ac:dyDescent="0.25">
      <c r="A1303" s="1" t="s">
        <v>5</v>
      </c>
      <c r="B1303" s="1" t="s">
        <v>19</v>
      </c>
      <c r="C1303">
        <v>200</v>
      </c>
      <c r="D1303">
        <v>120659490823900</v>
      </c>
      <c r="E1303">
        <v>120659491570000</v>
      </c>
      <c r="F1303">
        <f t="shared" si="20"/>
        <v>0.74609999999999999</v>
      </c>
    </row>
    <row r="1304" spans="1:6" hidden="1" x14ac:dyDescent="0.25">
      <c r="A1304" s="1" t="s">
        <v>5</v>
      </c>
      <c r="B1304" s="1" t="s">
        <v>20</v>
      </c>
      <c r="C1304">
        <v>200</v>
      </c>
      <c r="D1304">
        <v>120659492934600</v>
      </c>
      <c r="E1304">
        <v>120659493991700</v>
      </c>
      <c r="F1304">
        <f t="shared" si="20"/>
        <v>1.0570999999999999</v>
      </c>
    </row>
    <row r="1305" spans="1:6" hidden="1" x14ac:dyDescent="0.25">
      <c r="A1305" s="1" t="s">
        <v>5</v>
      </c>
      <c r="B1305" s="1" t="s">
        <v>21</v>
      </c>
      <c r="C1305">
        <v>200</v>
      </c>
      <c r="D1305">
        <v>120659499255500</v>
      </c>
      <c r="E1305">
        <v>120659500271600</v>
      </c>
      <c r="F1305">
        <f t="shared" si="20"/>
        <v>1.0161</v>
      </c>
    </row>
    <row r="1306" spans="1:6" x14ac:dyDescent="0.25">
      <c r="A1306" s="1" t="s">
        <v>26</v>
      </c>
      <c r="B1306" s="1" t="s">
        <v>25</v>
      </c>
      <c r="C1306">
        <v>302</v>
      </c>
      <c r="D1306">
        <v>120659502478500</v>
      </c>
      <c r="E1306">
        <v>120659507481200</v>
      </c>
      <c r="F1306">
        <f t="shared" si="20"/>
        <v>5.0026999999999999</v>
      </c>
    </row>
    <row r="1307" spans="1:6" x14ac:dyDescent="0.25">
      <c r="A1307" s="1" t="s">
        <v>5</v>
      </c>
      <c r="B1307" s="1" t="s">
        <v>6</v>
      </c>
      <c r="C1307">
        <v>302</v>
      </c>
      <c r="D1307">
        <v>120659509026700</v>
      </c>
      <c r="E1307">
        <v>120659510423100</v>
      </c>
      <c r="F1307">
        <f t="shared" si="20"/>
        <v>1.3964000000000001</v>
      </c>
    </row>
    <row r="1308" spans="1:6" x14ac:dyDescent="0.25">
      <c r="A1308" s="1" t="s">
        <v>5</v>
      </c>
      <c r="B1308" s="1" t="s">
        <v>7</v>
      </c>
      <c r="C1308">
        <v>200</v>
      </c>
      <c r="D1308">
        <v>120659511518300</v>
      </c>
      <c r="E1308">
        <v>120659512543800</v>
      </c>
      <c r="F1308">
        <f t="shared" si="20"/>
        <v>1.0255000000000001</v>
      </c>
    </row>
    <row r="1309" spans="1:6" hidden="1" x14ac:dyDescent="0.25">
      <c r="A1309" s="1" t="s">
        <v>5</v>
      </c>
      <c r="B1309" s="1" t="s">
        <v>8</v>
      </c>
      <c r="C1309">
        <v>200</v>
      </c>
      <c r="D1309">
        <v>120659572589400</v>
      </c>
      <c r="E1309">
        <v>120659573349500</v>
      </c>
      <c r="F1309">
        <f t="shared" si="20"/>
        <v>0.7601</v>
      </c>
    </row>
    <row r="1310" spans="1:6" hidden="1" x14ac:dyDescent="0.25">
      <c r="A1310" s="1" t="s">
        <v>5</v>
      </c>
      <c r="B1310" s="1" t="s">
        <v>9</v>
      </c>
      <c r="C1310">
        <v>200</v>
      </c>
      <c r="D1310">
        <v>120659574788800</v>
      </c>
      <c r="E1310">
        <v>120659575563700</v>
      </c>
      <c r="F1310">
        <f t="shared" si="20"/>
        <v>0.77490000000000003</v>
      </c>
    </row>
    <row r="1311" spans="1:6" hidden="1" x14ac:dyDescent="0.25">
      <c r="A1311" s="1" t="s">
        <v>5</v>
      </c>
      <c r="B1311" s="1" t="s">
        <v>10</v>
      </c>
      <c r="C1311">
        <v>200</v>
      </c>
      <c r="D1311">
        <v>120659576882700</v>
      </c>
      <c r="E1311">
        <v>120659577519300</v>
      </c>
      <c r="F1311">
        <f t="shared" si="20"/>
        <v>0.63660000000000005</v>
      </c>
    </row>
    <row r="1312" spans="1:6" hidden="1" x14ac:dyDescent="0.25">
      <c r="A1312" s="1" t="s">
        <v>5</v>
      </c>
      <c r="B1312" s="1" t="s">
        <v>11</v>
      </c>
      <c r="C1312">
        <v>200</v>
      </c>
      <c r="D1312">
        <v>120659578767400</v>
      </c>
      <c r="E1312">
        <v>120659579481800</v>
      </c>
      <c r="F1312">
        <f t="shared" si="20"/>
        <v>0.71440000000000003</v>
      </c>
    </row>
    <row r="1313" spans="1:6" hidden="1" x14ac:dyDescent="0.25">
      <c r="A1313" s="1" t="s">
        <v>5</v>
      </c>
      <c r="B1313" s="1" t="s">
        <v>12</v>
      </c>
      <c r="C1313">
        <v>200</v>
      </c>
      <c r="D1313">
        <v>120659580780300</v>
      </c>
      <c r="E1313">
        <v>120659581520700</v>
      </c>
      <c r="F1313">
        <f t="shared" si="20"/>
        <v>0.74039999999999995</v>
      </c>
    </row>
    <row r="1314" spans="1:6" hidden="1" x14ac:dyDescent="0.25">
      <c r="A1314" s="1" t="s">
        <v>5</v>
      </c>
      <c r="B1314" s="1" t="s">
        <v>14</v>
      </c>
      <c r="C1314">
        <v>200</v>
      </c>
      <c r="D1314">
        <v>120659582684800</v>
      </c>
      <c r="E1314">
        <v>120659583352600</v>
      </c>
      <c r="F1314">
        <f t="shared" si="20"/>
        <v>0.66779999999999995</v>
      </c>
    </row>
    <row r="1315" spans="1:6" hidden="1" x14ac:dyDescent="0.25">
      <c r="A1315" s="1" t="s">
        <v>5</v>
      </c>
      <c r="B1315" s="1" t="s">
        <v>15</v>
      </c>
      <c r="C1315">
        <v>200</v>
      </c>
      <c r="D1315">
        <v>120659584563800</v>
      </c>
      <c r="E1315">
        <v>120659585283300</v>
      </c>
      <c r="F1315">
        <f t="shared" si="20"/>
        <v>0.71950000000000003</v>
      </c>
    </row>
    <row r="1316" spans="1:6" hidden="1" x14ac:dyDescent="0.25">
      <c r="A1316" s="1" t="s">
        <v>5</v>
      </c>
      <c r="B1316" s="1" t="s">
        <v>16</v>
      </c>
      <c r="C1316">
        <v>200</v>
      </c>
      <c r="D1316">
        <v>120659586755500</v>
      </c>
      <c r="E1316">
        <v>120659587461700</v>
      </c>
      <c r="F1316">
        <f t="shared" si="20"/>
        <v>0.70620000000000005</v>
      </c>
    </row>
    <row r="1317" spans="1:6" hidden="1" x14ac:dyDescent="0.25">
      <c r="A1317" s="1" t="s">
        <v>5</v>
      </c>
      <c r="B1317" s="1" t="s">
        <v>17</v>
      </c>
      <c r="C1317">
        <v>200</v>
      </c>
      <c r="D1317">
        <v>120659588579100</v>
      </c>
      <c r="E1317">
        <v>120659589308300</v>
      </c>
      <c r="F1317">
        <f t="shared" si="20"/>
        <v>0.72919999999999996</v>
      </c>
    </row>
    <row r="1318" spans="1:6" hidden="1" x14ac:dyDescent="0.25">
      <c r="A1318" s="1" t="s">
        <v>5</v>
      </c>
      <c r="B1318" s="1" t="s">
        <v>18</v>
      </c>
      <c r="C1318">
        <v>200</v>
      </c>
      <c r="D1318">
        <v>120659590743400</v>
      </c>
      <c r="E1318">
        <v>120659591479000</v>
      </c>
      <c r="F1318">
        <f t="shared" si="20"/>
        <v>0.73560000000000003</v>
      </c>
    </row>
    <row r="1319" spans="1:6" hidden="1" x14ac:dyDescent="0.25">
      <c r="A1319" s="1" t="s">
        <v>5</v>
      </c>
      <c r="B1319" s="1" t="s">
        <v>13</v>
      </c>
      <c r="C1319">
        <v>200</v>
      </c>
      <c r="D1319">
        <v>120659593164800</v>
      </c>
      <c r="E1319">
        <v>120659593949400</v>
      </c>
      <c r="F1319">
        <f t="shared" si="20"/>
        <v>0.78459999999999996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120659595354700</v>
      </c>
      <c r="E1320">
        <v>120659596046600</v>
      </c>
      <c r="F1320">
        <f t="shared" si="20"/>
        <v>0.69189999999999996</v>
      </c>
    </row>
    <row r="1321" spans="1:6" hidden="1" x14ac:dyDescent="0.25">
      <c r="A1321" s="1" t="s">
        <v>5</v>
      </c>
      <c r="B1321" s="1" t="s">
        <v>20</v>
      </c>
      <c r="C1321">
        <v>200</v>
      </c>
      <c r="D1321">
        <v>120659597300800</v>
      </c>
      <c r="E1321">
        <v>120659598287600</v>
      </c>
      <c r="F1321">
        <f t="shared" si="20"/>
        <v>0.98680000000000001</v>
      </c>
    </row>
    <row r="1322" spans="1:6" hidden="1" x14ac:dyDescent="0.25">
      <c r="A1322" s="1" t="s">
        <v>5</v>
      </c>
      <c r="B1322" s="1" t="s">
        <v>21</v>
      </c>
      <c r="C1322">
        <v>200</v>
      </c>
      <c r="D1322">
        <v>120659603232300</v>
      </c>
      <c r="E1322">
        <v>120659604189200</v>
      </c>
      <c r="F1322">
        <f t="shared" si="20"/>
        <v>0.95689999999999997</v>
      </c>
    </row>
    <row r="1323" spans="1:6" x14ac:dyDescent="0.25">
      <c r="A1323" s="1" t="s">
        <v>5</v>
      </c>
      <c r="B1323" s="1" t="s">
        <v>32</v>
      </c>
      <c r="C1323">
        <v>500</v>
      </c>
      <c r="D1323">
        <v>120659606337700</v>
      </c>
      <c r="E1323">
        <v>120659620399500</v>
      </c>
      <c r="F1323">
        <f t="shared" si="20"/>
        <v>14.0618</v>
      </c>
    </row>
    <row r="1324" spans="1:6" hidden="1" x14ac:dyDescent="0.25">
      <c r="A1324" s="1" t="s">
        <v>5</v>
      </c>
      <c r="B1324" s="1" t="s">
        <v>8</v>
      </c>
      <c r="C1324">
        <v>200</v>
      </c>
      <c r="D1324">
        <v>120659696860900</v>
      </c>
      <c r="E1324">
        <v>120659697642200</v>
      </c>
      <c r="F1324">
        <f t="shared" si="20"/>
        <v>0.78129999999999999</v>
      </c>
    </row>
    <row r="1325" spans="1:6" hidden="1" x14ac:dyDescent="0.25">
      <c r="A1325" s="1" t="s">
        <v>5</v>
      </c>
      <c r="B1325" s="1" t="s">
        <v>9</v>
      </c>
      <c r="C1325">
        <v>200</v>
      </c>
      <c r="D1325">
        <v>120659699085100</v>
      </c>
      <c r="E1325">
        <v>120659699906900</v>
      </c>
      <c r="F1325">
        <f t="shared" si="20"/>
        <v>0.82179999999999997</v>
      </c>
    </row>
    <row r="1326" spans="1:6" hidden="1" x14ac:dyDescent="0.25">
      <c r="A1326" s="1" t="s">
        <v>5</v>
      </c>
      <c r="B1326" s="1" t="s">
        <v>10</v>
      </c>
      <c r="C1326">
        <v>200</v>
      </c>
      <c r="D1326">
        <v>120659701603400</v>
      </c>
      <c r="E1326">
        <v>120659702388300</v>
      </c>
      <c r="F1326">
        <f t="shared" si="20"/>
        <v>0.78490000000000004</v>
      </c>
    </row>
    <row r="1327" spans="1:6" hidden="1" x14ac:dyDescent="0.25">
      <c r="A1327" s="1" t="s">
        <v>5</v>
      </c>
      <c r="B1327" s="1" t="s">
        <v>11</v>
      </c>
      <c r="C1327">
        <v>200</v>
      </c>
      <c r="D1327">
        <v>120659703919900</v>
      </c>
      <c r="E1327">
        <v>120659704758200</v>
      </c>
      <c r="F1327">
        <f t="shared" si="20"/>
        <v>0.83830000000000005</v>
      </c>
    </row>
    <row r="1328" spans="1:6" hidden="1" x14ac:dyDescent="0.25">
      <c r="A1328" s="1" t="s">
        <v>5</v>
      </c>
      <c r="B1328" s="1" t="s">
        <v>12</v>
      </c>
      <c r="C1328">
        <v>200</v>
      </c>
      <c r="D1328">
        <v>120659711336900</v>
      </c>
      <c r="E1328">
        <v>120659715360000</v>
      </c>
      <c r="F1328">
        <f t="shared" si="20"/>
        <v>4.0231000000000003</v>
      </c>
    </row>
    <row r="1329" spans="1:6" hidden="1" x14ac:dyDescent="0.25">
      <c r="A1329" s="1" t="s">
        <v>5</v>
      </c>
      <c r="B1329" s="1" t="s">
        <v>14</v>
      </c>
      <c r="C1329">
        <v>200</v>
      </c>
      <c r="D1329">
        <v>120659717486100</v>
      </c>
      <c r="E1329">
        <v>120659718319200</v>
      </c>
      <c r="F1329">
        <f t="shared" si="20"/>
        <v>0.83309999999999995</v>
      </c>
    </row>
    <row r="1330" spans="1:6" hidden="1" x14ac:dyDescent="0.25">
      <c r="A1330" s="1" t="s">
        <v>5</v>
      </c>
      <c r="B1330" s="1" t="s">
        <v>15</v>
      </c>
      <c r="C1330">
        <v>200</v>
      </c>
      <c r="D1330">
        <v>120659720209600</v>
      </c>
      <c r="E1330">
        <v>120659721128300</v>
      </c>
      <c r="F1330">
        <f t="shared" si="20"/>
        <v>0.91869999999999996</v>
      </c>
    </row>
    <row r="1331" spans="1:6" hidden="1" x14ac:dyDescent="0.25">
      <c r="A1331" s="1" t="s">
        <v>5</v>
      </c>
      <c r="B1331" s="1" t="s">
        <v>16</v>
      </c>
      <c r="C1331">
        <v>200</v>
      </c>
      <c r="D1331">
        <v>120659723571200</v>
      </c>
      <c r="E1331">
        <v>120659724434500</v>
      </c>
      <c r="F1331">
        <f t="shared" si="20"/>
        <v>0.86329999999999996</v>
      </c>
    </row>
    <row r="1332" spans="1:6" hidden="1" x14ac:dyDescent="0.25">
      <c r="A1332" s="1" t="s">
        <v>5</v>
      </c>
      <c r="B1332" s="1" t="s">
        <v>17</v>
      </c>
      <c r="C1332">
        <v>200</v>
      </c>
      <c r="D1332">
        <v>120659726249000</v>
      </c>
      <c r="E1332">
        <v>120659734424500</v>
      </c>
      <c r="F1332">
        <f t="shared" si="20"/>
        <v>8.1754999999999995</v>
      </c>
    </row>
    <row r="1333" spans="1:6" hidden="1" x14ac:dyDescent="0.25">
      <c r="A1333" s="1" t="s">
        <v>5</v>
      </c>
      <c r="B1333" s="1" t="s">
        <v>18</v>
      </c>
      <c r="C1333">
        <v>200</v>
      </c>
      <c r="D1333">
        <v>120659739666200</v>
      </c>
      <c r="E1333">
        <v>120659740791200</v>
      </c>
      <c r="F1333">
        <f t="shared" si="20"/>
        <v>1.125</v>
      </c>
    </row>
    <row r="1334" spans="1:6" hidden="1" x14ac:dyDescent="0.25">
      <c r="A1334" s="1" t="s">
        <v>5</v>
      </c>
      <c r="B1334" s="1" t="s">
        <v>13</v>
      </c>
      <c r="C1334">
        <v>200</v>
      </c>
      <c r="D1334">
        <v>120659742672100</v>
      </c>
      <c r="E1334">
        <v>120659743456600</v>
      </c>
      <c r="F1334">
        <f t="shared" si="20"/>
        <v>0.78449999999999998</v>
      </c>
    </row>
    <row r="1335" spans="1:6" hidden="1" x14ac:dyDescent="0.25">
      <c r="A1335" s="1" t="s">
        <v>5</v>
      </c>
      <c r="B1335" s="1" t="s">
        <v>19</v>
      </c>
      <c r="C1335">
        <v>200</v>
      </c>
      <c r="D1335">
        <v>120659744988200</v>
      </c>
      <c r="E1335">
        <v>120659745800300</v>
      </c>
      <c r="F1335">
        <f t="shared" si="20"/>
        <v>0.81210000000000004</v>
      </c>
    </row>
    <row r="1336" spans="1:6" hidden="1" x14ac:dyDescent="0.25">
      <c r="A1336" s="1" t="s">
        <v>5</v>
      </c>
      <c r="B1336" s="1" t="s">
        <v>20</v>
      </c>
      <c r="C1336">
        <v>200</v>
      </c>
      <c r="D1336">
        <v>120659747414300</v>
      </c>
      <c r="E1336">
        <v>120659748604600</v>
      </c>
      <c r="F1336">
        <f t="shared" si="20"/>
        <v>1.1902999999999999</v>
      </c>
    </row>
    <row r="1337" spans="1:6" hidden="1" x14ac:dyDescent="0.25">
      <c r="A1337" s="1" t="s">
        <v>5</v>
      </c>
      <c r="B1337" s="1" t="s">
        <v>21</v>
      </c>
      <c r="C1337">
        <v>200</v>
      </c>
      <c r="D1337">
        <v>120659754187000</v>
      </c>
      <c r="E1337">
        <v>120659755386600</v>
      </c>
      <c r="F1337">
        <f t="shared" si="20"/>
        <v>1.1996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74A6-85D0-4697-93E6-99A655FFC703}">
  <dimension ref="A1:F16"/>
  <sheetViews>
    <sheetView tabSelected="1" workbookViewId="0">
      <selection activeCell="E25" sqref="E25"/>
    </sheetView>
  </sheetViews>
  <sheetFormatPr baseColWidth="10" defaultRowHeight="15" x14ac:dyDescent="0.25"/>
  <sheetData>
    <row r="1" spans="1:6" x14ac:dyDescent="0.25">
      <c r="A1" s="5" t="s">
        <v>43</v>
      </c>
      <c r="B1" s="5"/>
    </row>
    <row r="2" spans="1:6" x14ac:dyDescent="0.25">
      <c r="A2" s="3"/>
      <c r="B2" s="3"/>
      <c r="D2" t="s">
        <v>58</v>
      </c>
      <c r="E2">
        <f xml:space="preserve"> B3-B16</f>
        <v>7.5581648795971947</v>
      </c>
      <c r="F2">
        <f>B3+B16</f>
        <v>11.037044764501259</v>
      </c>
    </row>
    <row r="3" spans="1:6" x14ac:dyDescent="0.25">
      <c r="A3" s="3" t="s">
        <v>44</v>
      </c>
      <c r="B3" s="3">
        <v>9.2976048220492267</v>
      </c>
      <c r="D3" t="s">
        <v>59</v>
      </c>
      <c r="E3">
        <f>E2/1000</f>
        <v>7.5581648795971946E-3</v>
      </c>
      <c r="F3">
        <f>F2/1000</f>
        <v>1.1037044764501259E-2</v>
      </c>
    </row>
    <row r="4" spans="1:6" x14ac:dyDescent="0.25">
      <c r="A4" s="3" t="s">
        <v>45</v>
      </c>
      <c r="B4" s="3">
        <v>0.87725768781415425</v>
      </c>
    </row>
    <row r="5" spans="1:6" x14ac:dyDescent="0.25">
      <c r="A5" s="3" t="s">
        <v>46</v>
      </c>
      <c r="B5" s="3">
        <v>6.5974000000000004</v>
      </c>
    </row>
    <row r="6" spans="1:6" x14ac:dyDescent="0.25">
      <c r="A6" s="3" t="s">
        <v>47</v>
      </c>
      <c r="B6" s="3" t="e">
        <v>#N/A</v>
      </c>
    </row>
    <row r="7" spans="1:6" x14ac:dyDescent="0.25">
      <c r="A7" s="3" t="s">
        <v>48</v>
      </c>
      <c r="B7" s="3">
        <v>9.0319206920719708</v>
      </c>
    </row>
    <row r="8" spans="1:6" x14ac:dyDescent="0.25">
      <c r="A8" s="3" t="s">
        <v>49</v>
      </c>
      <c r="B8" s="3">
        <v>81.575591387877822</v>
      </c>
    </row>
    <row r="9" spans="1:6" x14ac:dyDescent="0.25">
      <c r="A9" s="3" t="s">
        <v>50</v>
      </c>
      <c r="B9" s="3">
        <v>12.582659515584329</v>
      </c>
    </row>
    <row r="10" spans="1:6" x14ac:dyDescent="0.25">
      <c r="A10" s="3" t="s">
        <v>51</v>
      </c>
      <c r="B10" s="3">
        <v>3.0736623727050971</v>
      </c>
    </row>
    <row r="11" spans="1:6" x14ac:dyDescent="0.25">
      <c r="A11" s="3" t="s">
        <v>52</v>
      </c>
      <c r="B11" s="3">
        <v>55.768999999999998</v>
      </c>
    </row>
    <row r="12" spans="1:6" x14ac:dyDescent="0.25">
      <c r="A12" s="3" t="s">
        <v>53</v>
      </c>
      <c r="B12" s="3">
        <v>1.0255000000000001</v>
      </c>
    </row>
    <row r="13" spans="1:6" x14ac:dyDescent="0.25">
      <c r="A13" s="3" t="s">
        <v>54</v>
      </c>
      <c r="B13" s="3">
        <v>56.794499999999999</v>
      </c>
    </row>
    <row r="14" spans="1:6" x14ac:dyDescent="0.25">
      <c r="A14" s="3" t="s">
        <v>55</v>
      </c>
      <c r="B14" s="3">
        <v>985.54611113721796</v>
      </c>
    </row>
    <row r="15" spans="1:6" x14ac:dyDescent="0.25">
      <c r="A15" s="3" t="s">
        <v>56</v>
      </c>
      <c r="B15" s="3">
        <v>106</v>
      </c>
    </row>
    <row r="16" spans="1:6" ht="15.75" thickBot="1" x14ac:dyDescent="0.3">
      <c r="A16" s="4" t="s">
        <v>57</v>
      </c>
      <c r="B16" s="4">
        <v>1.7394399424520317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818B-DDA9-4910-A3B8-BB1C3F08D16A}">
  <dimension ref="A1:D121"/>
  <sheetViews>
    <sheetView workbookViewId="0">
      <selection activeCell="F119" sqref="F119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33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59.198099999999997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2.8622000000000001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5.0853999999999999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1.7949999999999999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1.8471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2.2502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4.2553999999999998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2.1459999999999999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2.4142999999999999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1.3768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1.8595999999999999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1.3964000000000001</v>
      </c>
    </row>
    <row r="14" spans="1:4" outlineLevel="1" collapsed="1" x14ac:dyDescent="0.25">
      <c r="B14" s="2" t="s">
        <v>34</v>
      </c>
      <c r="D14">
        <f>SUBTOTAL(1,D2:D13)</f>
        <v>7.2072083333333339</v>
      </c>
    </row>
    <row r="15" spans="1:4" hidden="1" outlineLevel="2" x14ac:dyDescent="0.25">
      <c r="A15" t="s">
        <v>5</v>
      </c>
      <c r="B15" t="s">
        <v>29</v>
      </c>
      <c r="C15">
        <v>200</v>
      </c>
      <c r="D15">
        <v>8.2454999999999998</v>
      </c>
    </row>
    <row r="16" spans="1:4" hidden="1" outlineLevel="2" x14ac:dyDescent="0.25">
      <c r="A16" t="s">
        <v>26</v>
      </c>
      <c r="B16" t="s">
        <v>29</v>
      </c>
      <c r="C16">
        <v>200</v>
      </c>
      <c r="D16">
        <v>56.794499999999999</v>
      </c>
    </row>
    <row r="17" spans="1:4" hidden="1" outlineLevel="2" x14ac:dyDescent="0.25">
      <c r="A17" t="s">
        <v>26</v>
      </c>
      <c r="B17" t="s">
        <v>29</v>
      </c>
      <c r="C17">
        <v>200</v>
      </c>
      <c r="D17">
        <v>45.0167</v>
      </c>
    </row>
    <row r="18" spans="1:4" hidden="1" outlineLevel="2" x14ac:dyDescent="0.25">
      <c r="A18" t="s">
        <v>26</v>
      </c>
      <c r="B18" t="s">
        <v>29</v>
      </c>
      <c r="C18">
        <v>200</v>
      </c>
      <c r="D18">
        <v>17.563400000000001</v>
      </c>
    </row>
    <row r="19" spans="1:4" hidden="1" outlineLevel="2" x14ac:dyDescent="0.25">
      <c r="A19" t="s">
        <v>26</v>
      </c>
      <c r="B19" t="s">
        <v>29</v>
      </c>
      <c r="C19">
        <v>200</v>
      </c>
      <c r="D19">
        <v>18.584099999999999</v>
      </c>
    </row>
    <row r="20" spans="1:4" hidden="1" outlineLevel="2" x14ac:dyDescent="0.25">
      <c r="A20" t="s">
        <v>26</v>
      </c>
      <c r="B20" t="s">
        <v>29</v>
      </c>
      <c r="C20">
        <v>200</v>
      </c>
      <c r="D20">
        <v>17.679300000000001</v>
      </c>
    </row>
    <row r="21" spans="1:4" hidden="1" outlineLevel="2" x14ac:dyDescent="0.25">
      <c r="A21" t="s">
        <v>5</v>
      </c>
      <c r="B21" t="s">
        <v>29</v>
      </c>
      <c r="C21">
        <v>200</v>
      </c>
      <c r="D21">
        <v>7.0845000000000002</v>
      </c>
    </row>
    <row r="22" spans="1:4" hidden="1" outlineLevel="2" x14ac:dyDescent="0.25">
      <c r="A22" t="s">
        <v>26</v>
      </c>
      <c r="B22" t="s">
        <v>29</v>
      </c>
      <c r="C22">
        <v>200</v>
      </c>
      <c r="D22">
        <v>52.326999999999998</v>
      </c>
    </row>
    <row r="23" spans="1:4" hidden="1" outlineLevel="2" x14ac:dyDescent="0.25">
      <c r="A23" t="s">
        <v>26</v>
      </c>
      <c r="B23" t="s">
        <v>29</v>
      </c>
      <c r="C23">
        <v>200</v>
      </c>
      <c r="D23">
        <v>18.618600000000001</v>
      </c>
    </row>
    <row r="24" spans="1:4" hidden="1" outlineLevel="2" x14ac:dyDescent="0.25">
      <c r="A24" t="s">
        <v>26</v>
      </c>
      <c r="B24" t="s">
        <v>29</v>
      </c>
      <c r="C24">
        <v>200</v>
      </c>
      <c r="D24">
        <v>7.0917000000000003</v>
      </c>
    </row>
    <row r="25" spans="1:4" hidden="1" outlineLevel="2" x14ac:dyDescent="0.25">
      <c r="A25" t="s">
        <v>26</v>
      </c>
      <c r="B25" t="s">
        <v>29</v>
      </c>
      <c r="C25">
        <v>200</v>
      </c>
      <c r="D25">
        <v>10.736599999999999</v>
      </c>
    </row>
    <row r="26" spans="1:4" hidden="1" outlineLevel="2" x14ac:dyDescent="0.25">
      <c r="A26" t="s">
        <v>5</v>
      </c>
      <c r="B26" t="s">
        <v>29</v>
      </c>
      <c r="C26">
        <v>200</v>
      </c>
      <c r="D26">
        <v>4.5316000000000001</v>
      </c>
    </row>
    <row r="27" spans="1:4" hidden="1" outlineLevel="2" x14ac:dyDescent="0.25">
      <c r="A27" t="s">
        <v>26</v>
      </c>
      <c r="B27" t="s">
        <v>29</v>
      </c>
      <c r="C27">
        <v>200</v>
      </c>
      <c r="D27">
        <v>8.5353999999999992</v>
      </c>
    </row>
    <row r="28" spans="1:4" hidden="1" outlineLevel="2" x14ac:dyDescent="0.25">
      <c r="A28" t="s">
        <v>5</v>
      </c>
      <c r="B28" t="s">
        <v>29</v>
      </c>
      <c r="C28">
        <v>500</v>
      </c>
      <c r="D28">
        <v>14.8691</v>
      </c>
    </row>
    <row r="29" spans="1:4" hidden="1" outlineLevel="2" x14ac:dyDescent="0.25">
      <c r="A29" t="s">
        <v>5</v>
      </c>
      <c r="B29" t="s">
        <v>29</v>
      </c>
      <c r="C29">
        <v>500</v>
      </c>
      <c r="D29">
        <v>13.2995</v>
      </c>
    </row>
    <row r="30" spans="1:4" outlineLevel="1" collapsed="1" x14ac:dyDescent="0.25">
      <c r="B30" s="2" t="s">
        <v>35</v>
      </c>
      <c r="D30">
        <f>SUBTOTAL(1,D15:D29)</f>
        <v>20.065166666666666</v>
      </c>
    </row>
    <row r="31" spans="1:4" hidden="1" outlineLevel="2" x14ac:dyDescent="0.25">
      <c r="A31" t="s">
        <v>5</v>
      </c>
      <c r="B31" t="s">
        <v>27</v>
      </c>
      <c r="C31">
        <v>200</v>
      </c>
      <c r="D31">
        <v>18.217500000000001</v>
      </c>
    </row>
    <row r="32" spans="1:4" hidden="1" outlineLevel="2" x14ac:dyDescent="0.25">
      <c r="A32" t="s">
        <v>5</v>
      </c>
      <c r="B32" t="s">
        <v>27</v>
      </c>
      <c r="C32">
        <v>200</v>
      </c>
      <c r="D32">
        <v>9.1143000000000001</v>
      </c>
    </row>
    <row r="33" spans="1:4" hidden="1" outlineLevel="2" x14ac:dyDescent="0.25">
      <c r="A33" t="s">
        <v>5</v>
      </c>
      <c r="B33" t="s">
        <v>27</v>
      </c>
      <c r="C33">
        <v>200</v>
      </c>
      <c r="D33">
        <v>8.0023999999999997</v>
      </c>
    </row>
    <row r="34" spans="1:4" hidden="1" outlineLevel="2" x14ac:dyDescent="0.25">
      <c r="A34" t="s">
        <v>5</v>
      </c>
      <c r="B34" t="s">
        <v>27</v>
      </c>
      <c r="C34">
        <v>200</v>
      </c>
      <c r="D34">
        <v>10.53</v>
      </c>
    </row>
    <row r="35" spans="1:4" hidden="1" outlineLevel="2" x14ac:dyDescent="0.25">
      <c r="A35" t="s">
        <v>5</v>
      </c>
      <c r="B35" t="s">
        <v>27</v>
      </c>
      <c r="C35">
        <v>200</v>
      </c>
      <c r="D35">
        <v>9.9243000000000006</v>
      </c>
    </row>
    <row r="36" spans="1:4" hidden="1" outlineLevel="2" x14ac:dyDescent="0.25">
      <c r="A36" t="s">
        <v>5</v>
      </c>
      <c r="B36" t="s">
        <v>27</v>
      </c>
      <c r="C36">
        <v>200</v>
      </c>
      <c r="D36">
        <v>5.7293000000000003</v>
      </c>
    </row>
    <row r="37" spans="1:4" hidden="1" outlineLevel="2" x14ac:dyDescent="0.25">
      <c r="A37" t="s">
        <v>5</v>
      </c>
      <c r="B37" t="s">
        <v>27</v>
      </c>
      <c r="C37">
        <v>200</v>
      </c>
      <c r="D37">
        <v>7.8630000000000004</v>
      </c>
    </row>
    <row r="38" spans="1:4" hidden="1" outlineLevel="2" x14ac:dyDescent="0.25">
      <c r="A38" t="s">
        <v>5</v>
      </c>
      <c r="B38" t="s">
        <v>27</v>
      </c>
      <c r="C38">
        <v>200</v>
      </c>
      <c r="D38">
        <v>6.3789999999999996</v>
      </c>
    </row>
    <row r="39" spans="1:4" hidden="1" outlineLevel="2" x14ac:dyDescent="0.25">
      <c r="A39" t="s">
        <v>5</v>
      </c>
      <c r="B39" t="s">
        <v>27</v>
      </c>
      <c r="C39">
        <v>200</v>
      </c>
      <c r="D39">
        <v>5.9417999999999997</v>
      </c>
    </row>
    <row r="40" spans="1:4" hidden="1" outlineLevel="2" x14ac:dyDescent="0.25">
      <c r="A40" t="s">
        <v>5</v>
      </c>
      <c r="B40" t="s">
        <v>27</v>
      </c>
      <c r="C40">
        <v>200</v>
      </c>
      <c r="D40">
        <v>5.7728000000000002</v>
      </c>
    </row>
    <row r="41" spans="1:4" hidden="1" outlineLevel="2" x14ac:dyDescent="0.25">
      <c r="A41" t="s">
        <v>5</v>
      </c>
      <c r="B41" t="s">
        <v>27</v>
      </c>
      <c r="C41">
        <v>200</v>
      </c>
      <c r="D41">
        <v>5.4287000000000001</v>
      </c>
    </row>
    <row r="42" spans="1:4" hidden="1" outlineLevel="2" x14ac:dyDescent="0.25">
      <c r="A42" t="s">
        <v>5</v>
      </c>
      <c r="B42" t="s">
        <v>27</v>
      </c>
      <c r="C42">
        <v>200</v>
      </c>
      <c r="D42">
        <v>7.7256999999999998</v>
      </c>
    </row>
    <row r="43" spans="1:4" hidden="1" outlineLevel="2" x14ac:dyDescent="0.25">
      <c r="A43" t="s">
        <v>5</v>
      </c>
      <c r="B43" t="s">
        <v>27</v>
      </c>
      <c r="C43">
        <v>200</v>
      </c>
      <c r="D43">
        <v>6.8490000000000002</v>
      </c>
    </row>
    <row r="44" spans="1:4" hidden="1" outlineLevel="2" x14ac:dyDescent="0.25">
      <c r="A44" t="s">
        <v>5</v>
      </c>
      <c r="B44" t="s">
        <v>27</v>
      </c>
      <c r="C44">
        <v>200</v>
      </c>
      <c r="D44">
        <v>6.2759999999999998</v>
      </c>
    </row>
    <row r="45" spans="1:4" hidden="1" outlineLevel="2" x14ac:dyDescent="0.25">
      <c r="A45" t="s">
        <v>5</v>
      </c>
      <c r="B45" t="s">
        <v>27</v>
      </c>
      <c r="C45">
        <v>200</v>
      </c>
      <c r="D45">
        <v>5.7595999999999998</v>
      </c>
    </row>
    <row r="46" spans="1:4" hidden="1" outlineLevel="2" x14ac:dyDescent="0.25">
      <c r="A46" t="s">
        <v>5</v>
      </c>
      <c r="B46" t="s">
        <v>27</v>
      </c>
      <c r="C46">
        <v>200</v>
      </c>
      <c r="D46">
        <v>6.0453999999999999</v>
      </c>
    </row>
    <row r="47" spans="1:4" hidden="1" outlineLevel="2" x14ac:dyDescent="0.25">
      <c r="A47" t="s">
        <v>5</v>
      </c>
      <c r="B47" t="s">
        <v>27</v>
      </c>
      <c r="C47">
        <v>200</v>
      </c>
      <c r="D47">
        <v>4.9168000000000003</v>
      </c>
    </row>
    <row r="48" spans="1:4" hidden="1" outlineLevel="2" x14ac:dyDescent="0.25">
      <c r="A48" t="s">
        <v>5</v>
      </c>
      <c r="B48" t="s">
        <v>27</v>
      </c>
      <c r="C48">
        <v>500</v>
      </c>
      <c r="D48">
        <v>15.1419</v>
      </c>
    </row>
    <row r="49" spans="1:4" hidden="1" outlineLevel="2" x14ac:dyDescent="0.25">
      <c r="A49" t="s">
        <v>5</v>
      </c>
      <c r="B49" t="s">
        <v>27</v>
      </c>
      <c r="C49">
        <v>500</v>
      </c>
      <c r="D49">
        <v>13.3028</v>
      </c>
    </row>
    <row r="50" spans="1:4" outlineLevel="1" collapsed="1" x14ac:dyDescent="0.25">
      <c r="B50" s="2" t="s">
        <v>36</v>
      </c>
      <c r="D50">
        <f>SUBTOTAL(1,D31:D49)</f>
        <v>8.364226315789475</v>
      </c>
    </row>
    <row r="51" spans="1:4" hidden="1" outlineLevel="2" x14ac:dyDescent="0.25">
      <c r="A51" t="s">
        <v>5</v>
      </c>
      <c r="B51" t="s">
        <v>30</v>
      </c>
      <c r="C51">
        <v>200</v>
      </c>
      <c r="D51">
        <v>6.2648999999999999</v>
      </c>
    </row>
    <row r="52" spans="1:4" hidden="1" outlineLevel="2" x14ac:dyDescent="0.25">
      <c r="A52" t="s">
        <v>5</v>
      </c>
      <c r="B52" t="s">
        <v>30</v>
      </c>
      <c r="C52">
        <v>200</v>
      </c>
      <c r="D52">
        <v>4.9831000000000003</v>
      </c>
    </row>
    <row r="53" spans="1:4" hidden="1" outlineLevel="2" x14ac:dyDescent="0.25">
      <c r="A53" t="s">
        <v>5</v>
      </c>
      <c r="B53" t="s">
        <v>30</v>
      </c>
      <c r="C53">
        <v>200</v>
      </c>
      <c r="D53">
        <v>5.8647999999999998</v>
      </c>
    </row>
    <row r="54" spans="1:4" hidden="1" outlineLevel="2" x14ac:dyDescent="0.25">
      <c r="A54" t="s">
        <v>5</v>
      </c>
      <c r="B54" t="s">
        <v>30</v>
      </c>
      <c r="C54">
        <v>200</v>
      </c>
      <c r="D54">
        <v>5.8997000000000002</v>
      </c>
    </row>
    <row r="55" spans="1:4" hidden="1" outlineLevel="2" x14ac:dyDescent="0.25">
      <c r="A55" t="s">
        <v>5</v>
      </c>
      <c r="B55" t="s">
        <v>30</v>
      </c>
      <c r="C55">
        <v>200</v>
      </c>
      <c r="D55">
        <v>8.9948999999999995</v>
      </c>
    </row>
    <row r="56" spans="1:4" hidden="1" outlineLevel="2" x14ac:dyDescent="0.25">
      <c r="A56" t="s">
        <v>5</v>
      </c>
      <c r="B56" t="s">
        <v>30</v>
      </c>
      <c r="C56">
        <v>200</v>
      </c>
      <c r="D56">
        <v>5.3440000000000003</v>
      </c>
    </row>
    <row r="57" spans="1:4" hidden="1" outlineLevel="2" x14ac:dyDescent="0.25">
      <c r="A57" t="s">
        <v>5</v>
      </c>
      <c r="B57" t="s">
        <v>30</v>
      </c>
      <c r="C57">
        <v>200</v>
      </c>
      <c r="D57">
        <v>6.8556999999999997</v>
      </c>
    </row>
    <row r="58" spans="1:4" hidden="1" outlineLevel="2" x14ac:dyDescent="0.25">
      <c r="A58" t="s">
        <v>5</v>
      </c>
      <c r="B58" t="s">
        <v>30</v>
      </c>
      <c r="C58">
        <v>200</v>
      </c>
      <c r="D58">
        <v>4.8468999999999998</v>
      </c>
    </row>
    <row r="59" spans="1:4" hidden="1" outlineLevel="2" x14ac:dyDescent="0.25">
      <c r="A59" t="s">
        <v>5</v>
      </c>
      <c r="B59" t="s">
        <v>30</v>
      </c>
      <c r="C59">
        <v>200</v>
      </c>
      <c r="D59">
        <v>3.6522000000000001</v>
      </c>
    </row>
    <row r="60" spans="1:4" hidden="1" outlineLevel="2" x14ac:dyDescent="0.25">
      <c r="A60" t="s">
        <v>5</v>
      </c>
      <c r="B60" t="s">
        <v>30</v>
      </c>
      <c r="C60">
        <v>500</v>
      </c>
      <c r="D60">
        <v>12.936500000000001</v>
      </c>
    </row>
    <row r="61" spans="1:4" hidden="1" outlineLevel="2" x14ac:dyDescent="0.25">
      <c r="A61" t="s">
        <v>5</v>
      </c>
      <c r="B61" t="s">
        <v>30</v>
      </c>
      <c r="C61">
        <v>500</v>
      </c>
      <c r="D61">
        <v>16.294</v>
      </c>
    </row>
    <row r="62" spans="1:4" hidden="1" outlineLevel="2" x14ac:dyDescent="0.25">
      <c r="A62" t="s">
        <v>5</v>
      </c>
      <c r="B62" t="s">
        <v>30</v>
      </c>
      <c r="C62">
        <v>500</v>
      </c>
      <c r="D62">
        <v>14.8207</v>
      </c>
    </row>
    <row r="63" spans="1:4" hidden="1" outlineLevel="2" x14ac:dyDescent="0.25">
      <c r="A63" t="s">
        <v>5</v>
      </c>
      <c r="B63" t="s">
        <v>30</v>
      </c>
      <c r="C63">
        <v>500</v>
      </c>
      <c r="D63">
        <v>13.385300000000001</v>
      </c>
    </row>
    <row r="64" spans="1:4" hidden="1" outlineLevel="2" x14ac:dyDescent="0.25">
      <c r="A64" t="s">
        <v>5</v>
      </c>
      <c r="B64" t="s">
        <v>30</v>
      </c>
      <c r="C64">
        <v>500</v>
      </c>
      <c r="D64">
        <v>13.4276</v>
      </c>
    </row>
    <row r="65" spans="1:4" outlineLevel="1" collapsed="1" x14ac:dyDescent="0.25">
      <c r="B65" s="2" t="s">
        <v>37</v>
      </c>
      <c r="D65">
        <f>SUBTOTAL(1,D51:D64)</f>
        <v>8.8264499999999995</v>
      </c>
    </row>
    <row r="66" spans="1:4" hidden="1" outlineLevel="2" x14ac:dyDescent="0.25">
      <c r="A66" t="s">
        <v>26</v>
      </c>
      <c r="B66" t="s">
        <v>32</v>
      </c>
      <c r="C66">
        <v>200</v>
      </c>
      <c r="D66">
        <v>23.692900000000002</v>
      </c>
    </row>
    <row r="67" spans="1:4" hidden="1" outlineLevel="2" x14ac:dyDescent="0.25">
      <c r="A67" t="s">
        <v>26</v>
      </c>
      <c r="B67" t="s">
        <v>32</v>
      </c>
      <c r="C67">
        <v>200</v>
      </c>
      <c r="D67">
        <v>5.5724999999999998</v>
      </c>
    </row>
    <row r="68" spans="1:4" hidden="1" outlineLevel="2" x14ac:dyDescent="0.25">
      <c r="A68" t="s">
        <v>26</v>
      </c>
      <c r="B68" t="s">
        <v>32</v>
      </c>
      <c r="C68">
        <v>200</v>
      </c>
      <c r="D68">
        <v>18.348199999999999</v>
      </c>
    </row>
    <row r="69" spans="1:4" hidden="1" outlineLevel="2" x14ac:dyDescent="0.25">
      <c r="A69" t="s">
        <v>26</v>
      </c>
      <c r="B69" t="s">
        <v>32</v>
      </c>
      <c r="C69">
        <v>200</v>
      </c>
      <c r="D69">
        <v>14.8841</v>
      </c>
    </row>
    <row r="70" spans="1:4" hidden="1" outlineLevel="2" x14ac:dyDescent="0.25">
      <c r="A70" t="s">
        <v>26</v>
      </c>
      <c r="B70" t="s">
        <v>32</v>
      </c>
      <c r="C70">
        <v>200</v>
      </c>
      <c r="D70">
        <v>15.372</v>
      </c>
    </row>
    <row r="71" spans="1:4" hidden="1" outlineLevel="2" x14ac:dyDescent="0.25">
      <c r="A71" t="s">
        <v>26</v>
      </c>
      <c r="B71" t="s">
        <v>32</v>
      </c>
      <c r="C71">
        <v>200</v>
      </c>
      <c r="D71">
        <v>17.563800000000001</v>
      </c>
    </row>
    <row r="72" spans="1:4" hidden="1" outlineLevel="2" x14ac:dyDescent="0.25">
      <c r="A72" t="s">
        <v>26</v>
      </c>
      <c r="B72" t="s">
        <v>32</v>
      </c>
      <c r="C72">
        <v>200</v>
      </c>
      <c r="D72">
        <v>16.670200000000001</v>
      </c>
    </row>
    <row r="73" spans="1:4" hidden="1" outlineLevel="2" x14ac:dyDescent="0.25">
      <c r="A73" t="s">
        <v>26</v>
      </c>
      <c r="B73" t="s">
        <v>32</v>
      </c>
      <c r="C73">
        <v>200</v>
      </c>
      <c r="D73">
        <v>8.2401999999999997</v>
      </c>
    </row>
    <row r="74" spans="1:4" hidden="1" outlineLevel="2" x14ac:dyDescent="0.25">
      <c r="A74" t="s">
        <v>26</v>
      </c>
      <c r="B74" t="s">
        <v>32</v>
      </c>
      <c r="C74">
        <v>200</v>
      </c>
      <c r="D74">
        <v>6.8158000000000003</v>
      </c>
    </row>
    <row r="75" spans="1:4" hidden="1" outlineLevel="2" x14ac:dyDescent="0.25">
      <c r="A75" t="s">
        <v>26</v>
      </c>
      <c r="B75" t="s">
        <v>32</v>
      </c>
      <c r="C75">
        <v>200</v>
      </c>
      <c r="D75">
        <v>8.3489000000000004</v>
      </c>
    </row>
    <row r="76" spans="1:4" hidden="1" outlineLevel="2" x14ac:dyDescent="0.25">
      <c r="A76" t="s">
        <v>5</v>
      </c>
      <c r="B76" t="s">
        <v>32</v>
      </c>
      <c r="C76">
        <v>500</v>
      </c>
      <c r="D76">
        <v>15.279299999999999</v>
      </c>
    </row>
    <row r="77" spans="1:4" hidden="1" outlineLevel="2" x14ac:dyDescent="0.25">
      <c r="A77" t="s">
        <v>5</v>
      </c>
      <c r="B77" t="s">
        <v>32</v>
      </c>
      <c r="C77">
        <v>500</v>
      </c>
      <c r="D77">
        <v>17.934200000000001</v>
      </c>
    </row>
    <row r="78" spans="1:4" hidden="1" outlineLevel="2" x14ac:dyDescent="0.25">
      <c r="A78" t="s">
        <v>5</v>
      </c>
      <c r="B78" t="s">
        <v>32</v>
      </c>
      <c r="C78">
        <v>500</v>
      </c>
      <c r="D78">
        <v>13.647</v>
      </c>
    </row>
    <row r="79" spans="1:4" hidden="1" outlineLevel="2" x14ac:dyDescent="0.25">
      <c r="A79" t="s">
        <v>5</v>
      </c>
      <c r="B79" t="s">
        <v>32</v>
      </c>
      <c r="C79">
        <v>500</v>
      </c>
      <c r="D79">
        <v>14.0618</v>
      </c>
    </row>
    <row r="80" spans="1:4" outlineLevel="1" collapsed="1" x14ac:dyDescent="0.25">
      <c r="B80" s="2" t="s">
        <v>38</v>
      </c>
      <c r="D80">
        <f>SUBTOTAL(1,D66:D79)</f>
        <v>14.030778571428572</v>
      </c>
    </row>
    <row r="81" spans="1:4" hidden="1" outlineLevel="2" x14ac:dyDescent="0.25">
      <c r="A81" t="s">
        <v>5</v>
      </c>
      <c r="B81" t="s">
        <v>25</v>
      </c>
      <c r="C81">
        <v>200</v>
      </c>
      <c r="D81">
        <v>12.7592</v>
      </c>
    </row>
    <row r="82" spans="1:4" hidden="1" outlineLevel="2" x14ac:dyDescent="0.25">
      <c r="A82" t="s">
        <v>26</v>
      </c>
      <c r="B82" t="s">
        <v>25</v>
      </c>
      <c r="C82">
        <v>302</v>
      </c>
      <c r="D82">
        <v>11.3947</v>
      </c>
    </row>
    <row r="83" spans="1:4" hidden="1" outlineLevel="2" x14ac:dyDescent="0.25">
      <c r="A83" t="s">
        <v>5</v>
      </c>
      <c r="B83" t="s">
        <v>25</v>
      </c>
      <c r="C83">
        <v>200</v>
      </c>
      <c r="D83">
        <v>3.4449999999999998</v>
      </c>
    </row>
    <row r="84" spans="1:4" hidden="1" outlineLevel="2" x14ac:dyDescent="0.25">
      <c r="A84" t="s">
        <v>26</v>
      </c>
      <c r="B84" t="s">
        <v>25</v>
      </c>
      <c r="C84">
        <v>302</v>
      </c>
      <c r="D84">
        <v>6.0652999999999997</v>
      </c>
    </row>
    <row r="85" spans="1:4" hidden="1" outlineLevel="2" x14ac:dyDescent="0.25">
      <c r="A85" t="s">
        <v>5</v>
      </c>
      <c r="B85" t="s">
        <v>25</v>
      </c>
      <c r="C85">
        <v>200</v>
      </c>
      <c r="D85">
        <v>2.2395</v>
      </c>
    </row>
    <row r="86" spans="1:4" hidden="1" outlineLevel="2" x14ac:dyDescent="0.25">
      <c r="A86" t="s">
        <v>26</v>
      </c>
      <c r="B86" t="s">
        <v>25</v>
      </c>
      <c r="C86">
        <v>302</v>
      </c>
      <c r="D86">
        <v>5.8506999999999998</v>
      </c>
    </row>
    <row r="87" spans="1:4" hidden="1" outlineLevel="2" x14ac:dyDescent="0.25">
      <c r="A87" t="s">
        <v>5</v>
      </c>
      <c r="B87" t="s">
        <v>25</v>
      </c>
      <c r="C87">
        <v>200</v>
      </c>
      <c r="D87">
        <v>2.0621999999999998</v>
      </c>
    </row>
    <row r="88" spans="1:4" hidden="1" outlineLevel="2" x14ac:dyDescent="0.25">
      <c r="A88" t="s">
        <v>26</v>
      </c>
      <c r="B88" t="s">
        <v>25</v>
      </c>
      <c r="C88">
        <v>302</v>
      </c>
      <c r="D88">
        <v>7.7561999999999998</v>
      </c>
    </row>
    <row r="89" spans="1:4" hidden="1" outlineLevel="2" x14ac:dyDescent="0.25">
      <c r="A89" t="s">
        <v>5</v>
      </c>
      <c r="B89" t="s">
        <v>25</v>
      </c>
      <c r="C89">
        <v>200</v>
      </c>
      <c r="D89">
        <v>2.0994000000000002</v>
      </c>
    </row>
    <row r="90" spans="1:4" hidden="1" outlineLevel="2" x14ac:dyDescent="0.25">
      <c r="A90" t="s">
        <v>26</v>
      </c>
      <c r="B90" t="s">
        <v>25</v>
      </c>
      <c r="C90">
        <v>302</v>
      </c>
      <c r="D90">
        <v>5.7178000000000004</v>
      </c>
    </row>
    <row r="91" spans="1:4" hidden="1" outlineLevel="2" x14ac:dyDescent="0.25">
      <c r="A91" t="s">
        <v>5</v>
      </c>
      <c r="B91" t="s">
        <v>25</v>
      </c>
      <c r="C91">
        <v>200</v>
      </c>
      <c r="D91">
        <v>2.7887</v>
      </c>
    </row>
    <row r="92" spans="1:4" hidden="1" outlineLevel="2" x14ac:dyDescent="0.25">
      <c r="A92" t="s">
        <v>26</v>
      </c>
      <c r="B92" t="s">
        <v>25</v>
      </c>
      <c r="C92">
        <v>302</v>
      </c>
      <c r="D92">
        <v>5.7294999999999998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2.0095999999999998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5.9432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1.7222999999999999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5.0026999999999999</v>
      </c>
    </row>
    <row r="97" spans="1:4" outlineLevel="1" collapsed="1" x14ac:dyDescent="0.25">
      <c r="B97" s="2" t="s">
        <v>39</v>
      </c>
      <c r="D97">
        <f>SUBTOTAL(1,D81:D96)</f>
        <v>5.1616250000000008</v>
      </c>
    </row>
    <row r="98" spans="1:4" hidden="1" outlineLevel="2" x14ac:dyDescent="0.25">
      <c r="A98" t="s">
        <v>5</v>
      </c>
      <c r="B98" t="s">
        <v>7</v>
      </c>
      <c r="C98">
        <v>200</v>
      </c>
      <c r="D98">
        <v>9.5876999999999999</v>
      </c>
    </row>
    <row r="99" spans="1:4" hidden="1" outlineLevel="2" x14ac:dyDescent="0.25">
      <c r="A99" t="s">
        <v>5</v>
      </c>
      <c r="B99" t="s">
        <v>7</v>
      </c>
      <c r="C99">
        <v>200</v>
      </c>
      <c r="D99">
        <v>2.6781999999999999</v>
      </c>
    </row>
    <row r="100" spans="1:4" hidden="1" outlineLevel="2" x14ac:dyDescent="0.25">
      <c r="A100" t="s">
        <v>5</v>
      </c>
      <c r="B100" t="s">
        <v>7</v>
      </c>
      <c r="C100">
        <v>200</v>
      </c>
      <c r="D100">
        <v>2.7936999999999999</v>
      </c>
    </row>
    <row r="101" spans="1:4" hidden="1" outlineLevel="2" x14ac:dyDescent="0.25">
      <c r="A101" t="s">
        <v>5</v>
      </c>
      <c r="B101" t="s">
        <v>7</v>
      </c>
      <c r="C101">
        <v>200</v>
      </c>
      <c r="D101">
        <v>1.9746999999999999</v>
      </c>
    </row>
    <row r="102" spans="1:4" hidden="1" outlineLevel="2" x14ac:dyDescent="0.25">
      <c r="A102" t="s">
        <v>5</v>
      </c>
      <c r="B102" t="s">
        <v>7</v>
      </c>
      <c r="C102">
        <v>200</v>
      </c>
      <c r="D102">
        <v>2.4171999999999998</v>
      </c>
    </row>
    <row r="103" spans="1:4" hidden="1" outlineLevel="2" x14ac:dyDescent="0.25">
      <c r="A103" t="s">
        <v>5</v>
      </c>
      <c r="B103" t="s">
        <v>7</v>
      </c>
      <c r="C103">
        <v>200</v>
      </c>
      <c r="D103">
        <v>1.8471</v>
      </c>
    </row>
    <row r="104" spans="1:4" hidden="1" outlineLevel="2" x14ac:dyDescent="0.25">
      <c r="A104" t="s">
        <v>5</v>
      </c>
      <c r="B104" t="s">
        <v>7</v>
      </c>
      <c r="C104">
        <v>200</v>
      </c>
      <c r="D104">
        <v>1.6024</v>
      </c>
    </row>
    <row r="105" spans="1:4" hidden="1" outlineLevel="2" x14ac:dyDescent="0.25">
      <c r="A105" t="s">
        <v>5</v>
      </c>
      <c r="B105" t="s">
        <v>7</v>
      </c>
      <c r="C105">
        <v>200</v>
      </c>
      <c r="D105">
        <v>1.6892</v>
      </c>
    </row>
    <row r="106" spans="1:4" hidden="1" outlineLevel="2" x14ac:dyDescent="0.25">
      <c r="A106" t="s">
        <v>5</v>
      </c>
      <c r="B106" t="s">
        <v>7</v>
      </c>
      <c r="C106">
        <v>200</v>
      </c>
      <c r="D106">
        <v>2.4390000000000001</v>
      </c>
    </row>
    <row r="107" spans="1:4" hidden="1" outlineLevel="2" x14ac:dyDescent="0.25">
      <c r="A107" t="s">
        <v>5</v>
      </c>
      <c r="B107" t="s">
        <v>7</v>
      </c>
      <c r="C107">
        <v>200</v>
      </c>
      <c r="D107">
        <v>1.9554</v>
      </c>
    </row>
    <row r="108" spans="1:4" hidden="1" outlineLevel="2" x14ac:dyDescent="0.25">
      <c r="A108" t="s">
        <v>5</v>
      </c>
      <c r="B108" t="s">
        <v>7</v>
      </c>
      <c r="C108">
        <v>200</v>
      </c>
      <c r="D108">
        <v>1.6642999999999999</v>
      </c>
    </row>
    <row r="109" spans="1:4" hidden="1" outlineLevel="2" x14ac:dyDescent="0.25">
      <c r="A109" t="s">
        <v>5</v>
      </c>
      <c r="B109" t="s">
        <v>7</v>
      </c>
      <c r="C109">
        <v>200</v>
      </c>
      <c r="D109">
        <v>1.3411</v>
      </c>
    </row>
    <row r="110" spans="1:4" hidden="1" outlineLevel="2" x14ac:dyDescent="0.25">
      <c r="A110" t="s">
        <v>5</v>
      </c>
      <c r="B110" t="s">
        <v>7</v>
      </c>
      <c r="C110">
        <v>200</v>
      </c>
      <c r="D110">
        <v>2.2075999999999998</v>
      </c>
    </row>
    <row r="111" spans="1:4" hidden="1" outlineLevel="2" x14ac:dyDescent="0.25">
      <c r="A111" t="s">
        <v>5</v>
      </c>
      <c r="B111" t="s">
        <v>7</v>
      </c>
      <c r="C111">
        <v>200</v>
      </c>
      <c r="D111">
        <v>1.4836</v>
      </c>
    </row>
    <row r="112" spans="1:4" hidden="1" outlineLevel="2" x14ac:dyDescent="0.25">
      <c r="A112" t="s">
        <v>5</v>
      </c>
      <c r="B112" t="s">
        <v>7</v>
      </c>
      <c r="C112">
        <v>200</v>
      </c>
      <c r="D112">
        <v>1.6798</v>
      </c>
    </row>
    <row r="113" spans="1:4" hidden="1" outlineLevel="2" x14ac:dyDescent="0.25">
      <c r="A113" t="s">
        <v>5</v>
      </c>
      <c r="B113" t="s">
        <v>7</v>
      </c>
      <c r="C113">
        <v>200</v>
      </c>
      <c r="D113">
        <v>1.0255000000000001</v>
      </c>
    </row>
    <row r="114" spans="1:4" outlineLevel="1" collapsed="1" x14ac:dyDescent="0.25">
      <c r="B114" s="2" t="s">
        <v>40</v>
      </c>
      <c r="D114">
        <f>SUBTOTAL(1,D98:D113)</f>
        <v>2.3991562500000003</v>
      </c>
    </row>
    <row r="115" spans="1:4" hidden="1" outlineLevel="2" x14ac:dyDescent="0.25">
      <c r="A115" t="s">
        <v>5</v>
      </c>
      <c r="B115" t="s">
        <v>31</v>
      </c>
      <c r="C115">
        <v>302</v>
      </c>
      <c r="D115">
        <v>4.6026999999999996</v>
      </c>
    </row>
    <row r="116" spans="1:4" hidden="1" outlineLevel="2" x14ac:dyDescent="0.25">
      <c r="A116" t="s">
        <v>5</v>
      </c>
      <c r="B116" t="s">
        <v>31</v>
      </c>
      <c r="C116">
        <v>302</v>
      </c>
      <c r="D116">
        <v>2.5287000000000002</v>
      </c>
    </row>
    <row r="117" spans="1:4" hidden="1" outlineLevel="2" x14ac:dyDescent="0.25">
      <c r="A117" t="s">
        <v>5</v>
      </c>
      <c r="B117" t="s">
        <v>31</v>
      </c>
      <c r="C117">
        <v>302</v>
      </c>
      <c r="D117">
        <v>5.1753</v>
      </c>
    </row>
    <row r="118" spans="1:4" hidden="1" outlineLevel="2" x14ac:dyDescent="0.25">
      <c r="A118" t="s">
        <v>5</v>
      </c>
      <c r="B118" t="s">
        <v>31</v>
      </c>
      <c r="C118">
        <v>302</v>
      </c>
      <c r="D118">
        <v>2.5893000000000002</v>
      </c>
    </row>
    <row r="119" spans="1:4" outlineLevel="1" collapsed="1" x14ac:dyDescent="0.25">
      <c r="B119" s="2" t="s">
        <v>41</v>
      </c>
      <c r="D119">
        <f>SUBTOTAL(1,D115:D118)</f>
        <v>3.7239999999999998</v>
      </c>
    </row>
    <row r="120" spans="1:4" outlineLevel="1" x14ac:dyDescent="0.25"/>
    <row r="121" spans="1:4" outlineLevel="1" x14ac:dyDescent="0.25">
      <c r="B121" s="2" t="s">
        <v>42</v>
      </c>
      <c r="D121">
        <f>SUBTOTAL(1,D2:D120)</f>
        <v>9.1113999999999997</v>
      </c>
    </row>
  </sheetData>
  <sortState xmlns:xlrd2="http://schemas.microsoft.com/office/spreadsheetml/2017/richdata2" ref="A2:D118">
    <sortCondition ref="B2:B11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H b C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H b C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w u l r n 2 b 4 R o g E A A G 0 D A A A T A B w A R m 9 y b X V s Y X M v U 2 V j d G l v b j E u b S C i G A A o o B Q A A A A A A A A A A A A A A A A A A A A A A A A A A A C F U 0 1 v 2 z A M v Q f I f x D c S w L Y x p K t O 6 z w Y U j 2 0 U u X I S l 2 q H Z Q b D b R K o m a S A f N i v 7 3 0 f C A b G i 9 + m C L 5 O P T e z J F U L P F o N b 9 d 3 Y x H o 1 H t D c J G n W W M R B D K i K k W 0 z e h B o K G x q 4 z 1 S l H P B 4 p O T 5 k u w O g m Q W d C i X W L c e A k 8 + W g f l A g N L Q J N s 8 U 5 f E y T S L b U m W d R L o D v G q K + v L v V q / U l / w 3 R H 0 c g O 8 3 O 9 S v h D B J F e r u b F 4 t W s e D 3 T D n e k h w S V N R 2 y a X 6 z B G e 9 F U i V 5 V m u F u h a H 6 i a z X P 1 I d T Y 2 L C T 4 F z C r y 0 y r P n o o D o t y y s M 8 H 2 a 9 8 b O M u k x W / h l G i Q V E 3 o 8 W F l 2 7 j d m K / B V l 2 P 4 D K Y R b 5 P + J H J 1 8 y f / 3 r l 1 b Z x J V H F q / y b e 2 I i q N n 5 r h f v E t 0 k m U O e s F 7 4 5 R q D J o I z 8 4 S F L 8 L O V M y l s I 3 Z Z 8 I r h n h 9 z d S p 5 4 D 0 O l 6 P h / W B R 3 u n 4 n 9 a j Q / M c N U U M B A W x 4 V a E q s v A b 9 + U n Z 9 / A X U / I E X X P 0 z z 4 j 6 I k Z 5 U Y 4 J i b 0 L j o G D r R a / x 8 a m U i G L k Z Z i 5 7 e a u R h 9 l 7 u W i D G E f p + O R D c / / 5 o v f U E s B A i 0 A F A A C A A g A H b C 6 W p g W i x C k A A A A 9 g A A A B I A A A A A A A A A A A A A A A A A A A A A A E N v b m Z p Z y 9 Q Y W N r Y W d l L n h t b F B L A Q I t A B Q A A g A I A B 2 w u l o P y u m r p A A A A O k A A A A T A A A A A A A A A A A A A A A A A P A A A A B b Q 2 9 u d G V u d F 9 U e X B l c 1 0 u e G 1 s U E s B A i 0 A F A A C A A g A H b C 6 W u f Z v h G i A Q A A b Q M A A B M A A A A A A A A A A A A A A A A A 4 Q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B E A A A A A A A D a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l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M z A x Z D J j L W J l Z G Q t N G Q z Y i 1 i O G I 4 L T U 3 M T A 3 N D F i M 2 M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a W 5 k Z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y M D o w M D o 1 O C 4 x M z Q 2 M T g z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p b m R l e C 9 B d X R v U m V t b 3 Z l Z E N v b H V t b n M x L n t y Z X F 1 Z X N 0 L W l k L D B 9 J n F 1 b 3 Q 7 L C Z x d W 9 0 O 1 N l Y 3 R p b 2 4 x L 3 R l c 3 R l c i 1 w Z X J m b 3 J t Y W 5 j Z S 1 p b m R l e C 9 B d X R v U m V t b 3 Z l Z E N v b H V t b n M x L n t y Z X F 1 Z X N 0 L W 1 l d G h v Z C w x f S Z x d W 9 0 O y w m c X V v d D t T Z W N 0 a W 9 u M S 9 0 Z X N 0 Z X I t c G V y Z m 9 y b W F u Y 2 U t a W 5 k Z X g v Q X V 0 b 1 J l b W 9 2 Z W R D b 2 x 1 b W 5 z M S 5 7 c m V x d W V z d C 1 w Y X R o L D J 9 J n F 1 b 3 Q 7 L C Z x d W 9 0 O 1 N l Y 3 R p b 2 4 x L 3 R l c 3 R l c i 1 w Z X J m b 3 J t Y W 5 j Z S 1 p b m R l e C 9 B d X R v U m V t b 3 Z l Z E N v b H V t b n M x L n t y Z X F 1 Z X N 0 L X F 1 Z X J 5 L D N 9 J n F 1 b 3 Q 7 L C Z x d W 9 0 O 1 N l Y 3 R p b 2 4 x L 3 R l c 3 R l c i 1 w Z X J m b 3 J t Y W 5 j Z S 1 p b m R l e C 9 B d X R v U m V t b 3 Z l Z E N v b H V t b n M x L n t y Z X F 1 Z X N 0 L X B h e W x v Y W Q s N H 0 m c X V v d D s s J n F 1 b 3 Q 7 U 2 V j d G l v b j E v d G V z d G V y L X B l c m Z v c m 1 h b m N l L W l u Z G V 4 L 0 F 1 d G 9 S Z W 1 v d m V k Q 2 9 s d W 1 u c z E u e 3 J l c 3 B v b n N l L X N 0 Y X R 1 c y w 1 f S Z x d W 9 0 O y w m c X V v d D t T Z W N 0 a W 9 u M S 9 0 Z X N 0 Z X I t c G V y Z m 9 y b W F u Y 2 U t a W 5 k Z X g v Q X V 0 b 1 J l b W 9 2 Z W R D b 2 x 1 b W 5 z M S 5 7 c m V z c G 9 u c 2 U t Y 2 9 u d G V u d C 1 0 e X B l L D Z 9 J n F 1 b 3 Q 7 L C Z x d W 9 0 O 1 N l Y 3 R p b 2 4 x L 3 R l c 3 R l c i 1 w Z X J m b 3 J t Y W 5 j Z S 1 p b m R l e C 9 B d X R v U m V t b 3 Z l Z E N v b H V t b n M x L n t y Z X N w b 2 5 z Z S 1 w Y X l s b 2 F k L D d 9 J n F 1 b 3 Q 7 L C Z x d W 9 0 O 1 N l Y 3 R p b 2 4 x L 3 R l c 3 R l c i 1 w Z X J m b 3 J t Y W 5 j Z S 1 p b m R l e C 9 B d X R v U m V t b 3 Z l Z E N v b H V t b n M x L n t y Z X N w b 2 5 z Z S 1 v b 3 B z L D h 9 J n F 1 b 3 Q 7 L C Z x d W 9 0 O 1 N l Y 3 R p b 2 4 x L 3 R l c 3 R l c i 1 w Z X J m b 3 J t Y W 5 j Z S 1 p b m R l e C 9 B d X R v U m V t b 3 Z l Z E N v b H V t b n M x L n t w c m U t a G F u Z G x l L X R p b W V z d G F t c C w 5 f S Z x d W 9 0 O y w m c X V v d D t T Z W N 0 a W 9 u M S 9 0 Z X N 0 Z X I t c G V y Z m 9 y b W F u Y 2 U t a W 5 k Z X g v Q X V 0 b 1 J l b W 9 2 Z W R D b 2 x 1 b W 5 z M S 5 7 c G 9 z d C 1 o Y W 5 k b G U t d G l t Z X N 0 Y W 1 w L D E w f S Z x d W 9 0 O y w m c X V v d D t T Z W N 0 a W 9 u M S 9 0 Z X N 0 Z X I t c G V y Z m 9 y b W F u Y 2 U t a W 5 k Z X g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a W 5 k Z X g v Q X V 0 b 1 J l b W 9 2 Z W R D b 2 x 1 b W 5 z M S 5 7 c m V x d W V z d C 1 p Z C w w f S Z x d W 9 0 O y w m c X V v d D t T Z W N 0 a W 9 u M S 9 0 Z X N 0 Z X I t c G V y Z m 9 y b W F u Y 2 U t a W 5 k Z X g v Q X V 0 b 1 J l b W 9 2 Z W R D b 2 x 1 b W 5 z M S 5 7 c m V x d W V z d C 1 t Z X R o b 2 Q s M X 0 m c X V v d D s s J n F 1 b 3 Q 7 U 2 V j d G l v b j E v d G V z d G V y L X B l c m Z v c m 1 h b m N l L W l u Z G V 4 L 0 F 1 d G 9 S Z W 1 v d m V k Q 2 9 s d W 1 u c z E u e 3 J l c X V l c 3 Q t c G F 0 a C w y f S Z x d W 9 0 O y w m c X V v d D t T Z W N 0 a W 9 u M S 9 0 Z X N 0 Z X I t c G V y Z m 9 y b W F u Y 2 U t a W 5 k Z X g v Q X V 0 b 1 J l b W 9 2 Z W R D b 2 x 1 b W 5 z M S 5 7 c m V x d W V z d C 1 x d W V y e S w z f S Z x d W 9 0 O y w m c X V v d D t T Z W N 0 a W 9 u M S 9 0 Z X N 0 Z X I t c G V y Z m 9 y b W F u Y 2 U t a W 5 k Z X g v Q X V 0 b 1 J l b W 9 2 Z W R D b 2 x 1 b W 5 z M S 5 7 c m V x d W V z d C 1 w Y X l s b 2 F k L D R 9 J n F 1 b 3 Q 7 L C Z x d W 9 0 O 1 N l Y 3 R p b 2 4 x L 3 R l c 3 R l c i 1 w Z X J m b 3 J t Y W 5 j Z S 1 p b m R l e C 9 B d X R v U m V t b 3 Z l Z E N v b H V t b n M x L n t y Z X N w b 2 5 z Z S 1 z d G F 0 d X M s N X 0 m c X V v d D s s J n F 1 b 3 Q 7 U 2 V j d G l v b j E v d G V z d G V y L X B l c m Z v c m 1 h b m N l L W l u Z G V 4 L 0 F 1 d G 9 S Z W 1 v d m V k Q 2 9 s d W 1 u c z E u e 3 J l c 3 B v b n N l L W N v b n R l b n Q t d H l w Z S w 2 f S Z x d W 9 0 O y w m c X V v d D t T Z W N 0 a W 9 u M S 9 0 Z X N 0 Z X I t c G V y Z m 9 y b W F u Y 2 U t a W 5 k Z X g v Q X V 0 b 1 J l b W 9 2 Z W R D b 2 x 1 b W 5 z M S 5 7 c m V z c G 9 u c 2 U t c G F 5 b G 9 h Z C w 3 f S Z x d W 9 0 O y w m c X V v d D t T Z W N 0 a W 9 u M S 9 0 Z X N 0 Z X I t c G V y Z m 9 y b W F u Y 2 U t a W 5 k Z X g v Q X V 0 b 1 J l b W 9 2 Z W R D b 2 x 1 b W 5 z M S 5 7 c m V z c G 9 u c 2 U t b 2 9 w c y w 4 f S Z x d W 9 0 O y w m c X V v d D t T Z W N 0 a W 9 u M S 9 0 Z X N 0 Z X I t c G V y Z m 9 y b W F u Y 2 U t a W 5 k Z X g v Q X V 0 b 1 J l b W 9 2 Z W R D b 2 x 1 b W 5 z M S 5 7 c H J l L W h h b m R s Z S 1 0 a W 1 l c 3 R h b X A s O X 0 m c X V v d D s s J n F 1 b 3 Q 7 U 2 V j d G l v b j E v d G V z d G V y L X B l c m Z v c m 1 h b m N l L W l u Z G V 4 L 0 F 1 d G 9 S Z W 1 v d m V k Q 2 9 s d W 1 u c z E u e 3 B v c 3 Q t a G F u Z G x l L X R p b W V z d G F t c C w x M H 0 m c X V v d D s s J n F 1 b 3 Q 7 U 2 V j d G l v b j E v d G V z d G V y L X B l c m Z v c m 1 h b m N l L W l u Z G V 4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l u Z G V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p b m R l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a W 5 k Z X g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v + n u i U z 5 L k S l L R 0 e J A b o A A A A A A g A A A A A A E G Y A A A A B A A A g A A A A X J W n 8 C Q 9 T V f L s z K e F L D l 6 V h r P D Z t z U y P b i x 4 l V D n C t E A A A A A D o A A A A A C A A A g A A A A Y b d c G n M 3 N 5 v c X N N 7 5 J m M b y + E O E X E c d W 8 z l 6 l f E 3 X K m J Q A A A A 8 e Q U z a P C 9 s s f M c P I 7 q g w M Z u 8 N J O Z y x m D W U W 8 c o R i w a t 7 Z q O 9 k V T Z 0 G O 6 A 8 + E z F R G 6 A s F 7 c H W E l 5 Z I n k u z T 4 X 6 f C b h 6 A X v g 0 F W S 4 9 6 l g M u H 5 A A A A A P c Z 5 B p + e n h G q U H c l q R h V R p e P 2 f d D u t t f w x J T u L n 6 0 m h k K e i G A 7 g R Z + f y o t 1 O 4 P J 7 D O 0 Q 4 l 3 Y n j m y h B x K z X q g O g = = < / D a t a M a s h u p > 
</file>

<file path=customXml/itemProps1.xml><?xml version="1.0" encoding="utf-8"?>
<ds:datastoreItem xmlns:ds="http://schemas.openxmlformats.org/officeDocument/2006/customXml" ds:itemID="{7CA59EBD-F18D-4160-83A1-4EDA0AC257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tester-performance-index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TERRÓN HERNÁNDEZ</dc:creator>
  <cp:lastModifiedBy>DIEGO TERRÓN HERNÁNDEZ</cp:lastModifiedBy>
  <dcterms:created xsi:type="dcterms:W3CDTF">2025-05-26T20:00:01Z</dcterms:created>
  <dcterms:modified xsi:type="dcterms:W3CDTF">2025-05-26T20:09:56Z</dcterms:modified>
</cp:coreProperties>
</file>