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2DA97FAE-48D6-4238-8605-28844525212A}" xr6:coauthVersionLast="47" xr6:coauthVersionMax="47" xr10:uidLastSave="{00000000-0000-0000-0000-000000000000}"/>
  <bookViews>
    <workbookView xWindow="-103" yWindow="-103" windowWidth="33120" windowHeight="18000" activeTab="1" xr2:uid="{CC06AFE9-44C6-489A-8EE4-1B9D91154C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J2" i="2"/>
  <c r="I2" i="2"/>
  <c r="C96" i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<sst xmlns="http://schemas.openxmlformats.org/spreadsheetml/2006/main" count="27" uniqueCount="22">
  <si>
    <t>Distance</t>
  </si>
  <si>
    <t>Power</t>
  </si>
  <si>
    <t>Speed Pen</t>
  </si>
  <si>
    <t>Set Bonus</t>
  </si>
  <si>
    <t>Spike Time</t>
  </si>
  <si>
    <t>m/s</t>
  </si>
  <si>
    <t>mph</t>
  </si>
  <si>
    <t>clamp to 0-50?</t>
  </si>
  <si>
    <t>or figure out how to adjust with the real range and an adjustment range</t>
  </si>
  <si>
    <t>I don't know</t>
  </si>
  <si>
    <t>Next up:  implement &amp; test!</t>
  </si>
  <si>
    <t>Still no testing done.  Not into it.</t>
  </si>
  <si>
    <t>I can't do this anymore</t>
  </si>
  <si>
    <t>almost there</t>
  </si>
  <si>
    <t>time since last hit</t>
  </si>
  <si>
    <t>-</t>
  </si>
  <si>
    <t>optimal time</t>
  </si>
  <si>
    <t>=</t>
  </si>
  <si>
    <t>x</t>
  </si>
  <si>
    <t>window</t>
  </si>
  <si>
    <t>spike speed penalty</t>
  </si>
  <si>
    <t>actual timing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</si>
</sst>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101</xdr:row>
      <xdr:rowOff>0</xdr:rowOff>
    </xdr:from>
    <xdr:ext cx="10425931" cy="352346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CAE6D2-0DAD-4AB4-83F3-3E1AB4471D7F}"/>
            </a:ext>
          </a:extLst>
        </xdr:cNvPr>
        <xdr:cNvSpPr txBox="1"/>
      </xdr:nvSpPr>
      <xdr:spPr>
        <a:xfrm>
          <a:off x="0" y="18690771"/>
          <a:ext cx="10425931" cy="3523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New solution from Claude:</a:t>
          </a:r>
        </a:p>
        <a:p>
          <a:endParaRPr lang="en-US" sz="1100"/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float optimalTime = spikeTime - jumpDuration - spikeDuration / 2;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optimalTime &amp;&amp; spikeTime &gt;= 0) {</a:t>
          </a:r>
        </a:p>
        <a:p>
          <a:endParaRPr lang="en-US" sz="1100"/>
        </a:p>
        <a:p>
          <a:r>
            <a:rPr lang="en-US"/>
            <a:t>If baseTimingError is ~0.995, that means the AI is waiting way too long before jumping. The timing should be much tighter.</a:t>
          </a:r>
        </a:p>
        <a:p>
          <a:r>
            <a:rPr lang="en-US"/>
            <a:t>Instead of trying to normalize a huge timing error, we should fix the AI to jump closer to the optimal time. Maybe something like:</a:t>
          </a:r>
        </a:p>
        <a:p>
          <a:endParaRPr lang="en-US"/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// Add small random variance around optimal time (like ±0.1 seconds max)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timingVariance = Random.Range(-0.05f, 0.05f); // Much smaller range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targetTime = optimalTime + timingVariance;</a:t>
          </a:r>
        </a:p>
        <a:p>
          <a:endParaRPr lang="en-US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targetTime &amp;&amp; spikeTime &gt;= 0) {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ai.PerformJump();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isSpiking = true;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// Now the timing error should be small (like human system)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actualTimingError = ai.BallInfo.TimeSinceLastHit - optimalTime; // Should be ~0.05 or less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window = ai.BallInfo.SkillValues.SkillToValue(ai.Skills.SpikeSkill, ai.BallInfo.SkillValues.SpikeTimingWindow);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ai.SpikeSpeedPenalty = actualTimingError * window;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125"/>
  <sheetViews>
    <sheetView workbookViewId="0">
      <pane ySplit="1" topLeftCell="A95" activePane="bottomLeft" state="frozen"/>
      <selection pane="bottomLeft" activeCell="A126" sqref="A126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  <row r="98" spans="1:1" x14ac:dyDescent="0.4">
      <c r="A98" t="s">
        <v>7</v>
      </c>
    </row>
    <row r="99" spans="1:1" x14ac:dyDescent="0.4">
      <c r="A99" t="s">
        <v>8</v>
      </c>
    </row>
    <row r="100" spans="1:1" x14ac:dyDescent="0.4">
      <c r="A100" t="s">
        <v>9</v>
      </c>
    </row>
    <row r="122" spans="1:1" x14ac:dyDescent="0.4">
      <c r="A122" t="s">
        <v>10</v>
      </c>
    </row>
    <row r="123" spans="1:1" x14ac:dyDescent="0.4">
      <c r="A123" t="s">
        <v>11</v>
      </c>
    </row>
    <row r="124" spans="1:1" x14ac:dyDescent="0.4">
      <c r="A124" t="s">
        <v>12</v>
      </c>
    </row>
    <row r="125" spans="1:1" x14ac:dyDescent="0.4">
      <c r="A125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B855-822A-4593-875E-B7215605D3B7}">
  <dimension ref="A1:J2"/>
  <sheetViews>
    <sheetView tabSelected="1" workbookViewId="0">
      <selection activeCell="J2" sqref="J2"/>
    </sheetView>
  </sheetViews>
  <sheetFormatPr defaultRowHeight="14.6" x14ac:dyDescent="0.4"/>
  <cols>
    <col min="1" max="1" width="15.07421875" bestFit="1" customWidth="1"/>
    <col min="2" max="2" width="1.4609375" bestFit="1" customWidth="1"/>
    <col min="3" max="3" width="10.921875" bestFit="1" customWidth="1"/>
    <col min="4" max="4" width="1.84375" bestFit="1" customWidth="1"/>
    <col min="5" max="5" width="19.4609375" bestFit="1" customWidth="1"/>
    <col min="6" max="6" width="1.69140625" bestFit="1" customWidth="1"/>
    <col min="7" max="7" width="6.921875" bestFit="1" customWidth="1"/>
    <col min="8" max="8" width="1.84375" bestFit="1" customWidth="1"/>
    <col min="9" max="9" width="16.84375" bestFit="1" customWidth="1"/>
  </cols>
  <sheetData>
    <row r="1" spans="1:10" x14ac:dyDescent="0.4">
      <c r="A1" t="s">
        <v>14</v>
      </c>
      <c r="B1" s="2" t="s">
        <v>15</v>
      </c>
      <c r="C1" t="s">
        <v>16</v>
      </c>
      <c r="D1" s="2" t="s">
        <v>17</v>
      </c>
      <c r="E1" t="s">
        <v>21</v>
      </c>
      <c r="F1" t="s">
        <v>18</v>
      </c>
      <c r="G1" t="s">
        <v>19</v>
      </c>
      <c r="H1" s="2" t="s">
        <v>17</v>
      </c>
      <c r="I1" t="s">
        <v>20</v>
      </c>
    </row>
    <row r="2" spans="1:10" x14ac:dyDescent="0.4">
      <c r="A2">
        <v>0.92250149999999997</v>
      </c>
      <c r="C2">
        <v>0.97702040000000001</v>
      </c>
      <c r="E2">
        <f>A2-C2</f>
        <v>-5.4518900000000037E-2</v>
      </c>
      <c r="G2">
        <v>5.5555559999999997E-2</v>
      </c>
      <c r="I2">
        <f>ABS(E2)*G2</f>
        <v>3.0288280200840021E-3</v>
      </c>
      <c r="J2">
        <f>A2-C2</f>
        <v>-5.4518900000000037E-2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2025-07-19T00:41:40Z</dcterms:modified>
</cp:coreProperties>
</file>