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<sst xmlns="http://schemas.openxmlformats.org/spreadsheetml/2006/main" uniqueCount="16757">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</sst>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11120</v>
      </c>
      <c r="B3215" s="8" t="s">
        <v>11118</v>
      </c>
      <c r="C3215" s="8" t="s">
        <v>11121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11122</v>
      </c>
      <c r="B3216" s="8" t="s">
        <v>11123</v>
      </c>
      <c r="C3216" s="8" t="s">
        <v>11124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11125</v>
      </c>
      <c r="B3217" s="8" t="s">
        <v>11126</v>
      </c>
      <c r="C3217" s="8" t="s">
        <v>11127</v>
      </c>
      <c r="D3217" s="10" t="s">
        <v>11128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11129</v>
      </c>
      <c r="B3218" s="8" t="s">
        <v>11126</v>
      </c>
      <c r="C3218" s="8" t="s">
        <v>11130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11131</v>
      </c>
      <c r="B3219" s="8" t="s">
        <v>11132</v>
      </c>
      <c r="C3219" s="8" t="s">
        <v>11133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11134</v>
      </c>
      <c r="B3220" s="8" t="s">
        <v>11135</v>
      </c>
      <c r="C3220" s="8" t="s">
        <v>11136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11137</v>
      </c>
      <c r="B3221" s="8" t="s">
        <v>11138</v>
      </c>
      <c r="C3221" s="8" t="s">
        <v>11139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11140</v>
      </c>
      <c r="B3222" s="8" t="s">
        <v>11141</v>
      </c>
      <c r="C3222" s="8" t="s">
        <v>11142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11140</v>
      </c>
      <c r="B3223" s="8" t="s">
        <v>11141</v>
      </c>
      <c r="C3223" s="8" t="s">
        <v>11142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11143</v>
      </c>
      <c r="B3224" s="8" t="s">
        <v>11144</v>
      </c>
      <c r="C3224" s="8" t="s">
        <v>11145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11146</v>
      </c>
      <c r="B3225" s="8" t="s">
        <v>11147</v>
      </c>
      <c r="C3225" s="8" t="s">
        <v>11148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11149</v>
      </c>
      <c r="B3226" s="8" t="s">
        <v>11150</v>
      </c>
      <c r="C3226" s="8" t="s">
        <v>11151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11152</v>
      </c>
      <c r="B3227" s="8" t="s">
        <v>11153</v>
      </c>
      <c r="C3227" s="8" t="s">
        <v>11154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11155</v>
      </c>
      <c r="B3228" s="8" t="s">
        <v>11156</v>
      </c>
      <c r="C3228" s="8" t="s">
        <v>11157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11158</v>
      </c>
      <c r="B3229" s="8" t="s">
        <v>11159</v>
      </c>
      <c r="C3229" s="8" t="s">
        <v>11160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11161</v>
      </c>
      <c r="B3230" s="8" t="s">
        <v>11162</v>
      </c>
      <c r="C3230" s="8" t="s">
        <v>11163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11164</v>
      </c>
      <c r="B3231" s="8" t="s">
        <v>11162</v>
      </c>
      <c r="C3231" s="8" t="s">
        <v>11165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11166</v>
      </c>
      <c r="B3232" s="8" t="s">
        <v>11167</v>
      </c>
      <c r="C3232" s="8" t="s">
        <v>11168</v>
      </c>
      <c r="D3232" s="8" t="s">
        <v>11169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11170</v>
      </c>
      <c r="B3233" s="8" t="s">
        <v>11171</v>
      </c>
      <c r="C3233" s="8" t="s">
        <v>11172</v>
      </c>
      <c r="D3233" s="10" t="s">
        <v>11173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11174</v>
      </c>
      <c r="B3234" s="8" t="s">
        <v>11171</v>
      </c>
      <c r="C3234" s="8" t="s">
        <v>11175</v>
      </c>
      <c r="D3234" s="10" t="s">
        <v>11176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11177</v>
      </c>
      <c r="B3235" s="8" t="s">
        <v>11171</v>
      </c>
      <c r="C3235" s="8" t="s">
        <v>11178</v>
      </c>
      <c r="D3235" s="10" t="s">
        <v>11179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11180</v>
      </c>
      <c r="B3236" s="8" t="s">
        <v>11171</v>
      </c>
      <c r="C3236" s="8" t="s">
        <v>11181</v>
      </c>
      <c r="D3236" s="10" t="s">
        <v>11182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11183</v>
      </c>
      <c r="B3237" s="8" t="s">
        <v>11171</v>
      </c>
      <c r="C3237" s="8" t="s">
        <v>11184</v>
      </c>
      <c r="D3237" s="10" t="s">
        <v>11185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11186</v>
      </c>
      <c r="B3238" s="8" t="s">
        <v>11171</v>
      </c>
      <c r="C3238" s="8" t="s">
        <v>11187</v>
      </c>
      <c r="D3238" s="10" t="s">
        <v>11188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11189</v>
      </c>
      <c r="B3239" s="8" t="s">
        <v>11171</v>
      </c>
      <c r="C3239" s="8" t="s">
        <v>11190</v>
      </c>
      <c r="D3239" s="10" t="s">
        <v>11191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11192</v>
      </c>
      <c r="B3240" s="8" t="s">
        <v>11171</v>
      </c>
      <c r="C3240" s="8" t="s">
        <v>11193</v>
      </c>
      <c r="D3240" s="10" t="s">
        <v>11194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11195</v>
      </c>
      <c r="B3241" s="8" t="s">
        <v>11171</v>
      </c>
      <c r="C3241" s="8" t="s">
        <v>11196</v>
      </c>
      <c r="D3241" s="10" t="s">
        <v>11197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11198</v>
      </c>
      <c r="B3242" s="8" t="s">
        <v>11171</v>
      </c>
      <c r="C3242" s="8" t="s">
        <v>11199</v>
      </c>
      <c r="D3242" s="10" t="s">
        <v>11200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11201</v>
      </c>
      <c r="B3243" s="8" t="s">
        <v>11171</v>
      </c>
      <c r="C3243" s="8" t="s">
        <v>11202</v>
      </c>
      <c r="D3243" s="10" t="s">
        <v>11203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11204</v>
      </c>
      <c r="B3244" s="8" t="s">
        <v>11171</v>
      </c>
      <c r="C3244" s="8" t="s">
        <v>11205</v>
      </c>
      <c r="D3244" s="10" t="s">
        <v>11206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11207</v>
      </c>
      <c r="B3245" s="8" t="s">
        <v>11171</v>
      </c>
      <c r="C3245" s="8" t="s">
        <v>11208</v>
      </c>
      <c r="D3245" s="10" t="s">
        <v>11209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11210</v>
      </c>
      <c r="B3246" s="8" t="s">
        <v>11171</v>
      </c>
      <c r="C3246" s="8" t="s">
        <v>11211</v>
      </c>
      <c r="D3246" s="10" t="s">
        <v>11212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11213</v>
      </c>
      <c r="B3247" s="8" t="s">
        <v>11171</v>
      </c>
      <c r="C3247" s="8" t="s">
        <v>11214</v>
      </c>
      <c r="D3247" s="10" t="s">
        <v>11215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11216</v>
      </c>
      <c r="B3248" s="8" t="s">
        <v>11171</v>
      </c>
      <c r="C3248" s="8" t="s">
        <v>11217</v>
      </c>
      <c r="D3248" s="10" t="s">
        <v>11218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11219</v>
      </c>
      <c r="B3249" s="8" t="s">
        <v>11171</v>
      </c>
      <c r="C3249" s="8" t="s">
        <v>11220</v>
      </c>
      <c r="D3249" s="10" t="s">
        <v>11221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11222</v>
      </c>
      <c r="B3250" s="8" t="s">
        <v>11171</v>
      </c>
      <c r="C3250" s="8" t="s">
        <v>11223</v>
      </c>
      <c r="D3250" s="10" t="s">
        <v>11224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11225</v>
      </c>
      <c r="B3251" s="8" t="s">
        <v>11171</v>
      </c>
      <c r="C3251" s="8" t="s">
        <v>11226</v>
      </c>
      <c r="D3251" s="10" t="s">
        <v>11227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11228</v>
      </c>
      <c r="B3252" s="8" t="s">
        <v>11171</v>
      </c>
      <c r="C3252" s="8" t="s">
        <v>11229</v>
      </c>
      <c r="D3252" s="10" t="s">
        <v>11230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11231</v>
      </c>
      <c r="B3253" s="8" t="s">
        <v>11171</v>
      </c>
      <c r="C3253" s="8" t="s">
        <v>11232</v>
      </c>
      <c r="D3253" s="10" t="s">
        <v>11233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11234</v>
      </c>
      <c r="B3254" s="8" t="s">
        <v>11171</v>
      </c>
      <c r="C3254" s="8" t="s">
        <v>11235</v>
      </c>
      <c r="D3254" s="10" t="s">
        <v>11236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11237</v>
      </c>
      <c r="B3255" s="8" t="s">
        <v>11171</v>
      </c>
      <c r="C3255" s="8" t="s">
        <v>11238</v>
      </c>
      <c r="D3255" s="10" t="s">
        <v>11239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11240</v>
      </c>
      <c r="B3256" s="8" t="s">
        <v>11171</v>
      </c>
      <c r="C3256" s="8" t="s">
        <v>11241</v>
      </c>
      <c r="D3256" s="10" t="s">
        <v>11242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11243</v>
      </c>
      <c r="B3257" s="8" t="s">
        <v>11171</v>
      </c>
      <c r="C3257" s="8" t="s">
        <v>11244</v>
      </c>
      <c r="D3257" s="10" t="s">
        <v>11245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11246</v>
      </c>
      <c r="B3258" s="8" t="s">
        <v>11171</v>
      </c>
      <c r="C3258" s="8" t="s">
        <v>11247</v>
      </c>
      <c r="D3258" s="10" t="s">
        <v>11248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11249</v>
      </c>
      <c r="B3259" s="8" t="s">
        <v>11171</v>
      </c>
      <c r="C3259" s="8" t="s">
        <v>11250</v>
      </c>
      <c r="D3259" s="10" t="s">
        <v>11251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11252</v>
      </c>
      <c r="B3260" s="8" t="s">
        <v>11171</v>
      </c>
      <c r="C3260" s="8" t="s">
        <v>11253</v>
      </c>
      <c r="D3260" s="10" t="s">
        <v>11254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11255</v>
      </c>
      <c r="B3261" s="8" t="s">
        <v>11171</v>
      </c>
      <c r="C3261" s="8" t="s">
        <v>11256</v>
      </c>
      <c r="D3261" s="10" t="s">
        <v>11257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11258</v>
      </c>
      <c r="B3262" s="8" t="s">
        <v>11171</v>
      </c>
      <c r="C3262" s="8" t="s">
        <v>11259</v>
      </c>
      <c r="D3262" s="10" t="s">
        <v>11260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11261</v>
      </c>
      <c r="B3263" s="8" t="s">
        <v>11171</v>
      </c>
      <c r="C3263" s="8" t="s">
        <v>11262</v>
      </c>
      <c r="D3263" s="10" t="s">
        <v>11263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11264</v>
      </c>
      <c r="B3264" s="8" t="s">
        <v>11171</v>
      </c>
      <c r="C3264" s="8" t="s">
        <v>11265</v>
      </c>
      <c r="D3264" s="10" t="s">
        <v>11266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11267</v>
      </c>
      <c r="B3265" s="8" t="s">
        <v>11171</v>
      </c>
      <c r="C3265" s="8" t="s">
        <v>11268</v>
      </c>
      <c r="D3265" s="10" t="s">
        <v>11269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11270</v>
      </c>
      <c r="B3266" s="8" t="s">
        <v>11171</v>
      </c>
      <c r="C3266" s="8" t="s">
        <v>11271</v>
      </c>
      <c r="D3266" s="10" t="s">
        <v>11272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11273</v>
      </c>
      <c r="B3267" s="8" t="s">
        <v>11171</v>
      </c>
      <c r="C3267" s="8" t="s">
        <v>11274</v>
      </c>
      <c r="D3267" s="10" t="s">
        <v>11275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11276</v>
      </c>
      <c r="B3268" s="8" t="s">
        <v>11171</v>
      </c>
      <c r="C3268" s="8" t="s">
        <v>11277</v>
      </c>
      <c r="D3268" s="10" t="s">
        <v>11278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11279</v>
      </c>
      <c r="B3269" s="8" t="s">
        <v>11171</v>
      </c>
      <c r="C3269" s="8" t="s">
        <v>11280</v>
      </c>
      <c r="D3269" s="10" t="s">
        <v>11281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11282</v>
      </c>
      <c r="B3270" s="8" t="s">
        <v>11171</v>
      </c>
      <c r="C3270" s="8" t="s">
        <v>11283</v>
      </c>
      <c r="D3270" s="10" t="s">
        <v>11284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11285</v>
      </c>
      <c r="B3271" s="8" t="s">
        <v>11171</v>
      </c>
      <c r="C3271" s="8" t="s">
        <v>11286</v>
      </c>
      <c r="D3271" s="10" t="s">
        <v>11287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11288</v>
      </c>
      <c r="B3272" s="8" t="s">
        <v>11171</v>
      </c>
      <c r="C3272" s="8" t="s">
        <v>11289</v>
      </c>
      <c r="D3272" s="10" t="s">
        <v>11290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11291</v>
      </c>
      <c r="B3273" s="8" t="s">
        <v>11171</v>
      </c>
      <c r="C3273" s="8" t="s">
        <v>11292</v>
      </c>
      <c r="D3273" s="10" t="s">
        <v>11293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11294</v>
      </c>
      <c r="B3274" s="8" t="s">
        <v>11171</v>
      </c>
      <c r="C3274" s="8" t="s">
        <v>11295</v>
      </c>
      <c r="D3274" s="8" t="s">
        <v>11296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11204</v>
      </c>
      <c r="B3275" s="8" t="s">
        <v>11171</v>
      </c>
      <c r="C3275" s="8" t="s">
        <v>11205</v>
      </c>
      <c r="D3275" s="8" t="s">
        <v>11206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11297</v>
      </c>
      <c r="B3276" s="8" t="s">
        <v>11171</v>
      </c>
      <c r="C3276" s="8" t="s">
        <v>11298</v>
      </c>
      <c r="D3276" s="8" t="s">
        <v>11299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11300</v>
      </c>
      <c r="B3277" s="8" t="s">
        <v>11171</v>
      </c>
      <c r="C3277" s="8" t="s">
        <v>11301</v>
      </c>
      <c r="D3277" s="8" t="s">
        <v>11302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11303</v>
      </c>
      <c r="B3278" s="8" t="s">
        <v>11171</v>
      </c>
      <c r="C3278" s="8" t="s">
        <v>11304</v>
      </c>
      <c r="D3278" s="8" t="s">
        <v>11305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11306</v>
      </c>
      <c r="B3279" s="8" t="s">
        <v>11171</v>
      </c>
      <c r="C3279" s="8" t="s">
        <v>11307</v>
      </c>
      <c r="D3279" s="10" t="s">
        <v>11308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11309</v>
      </c>
      <c r="B3280" s="8" t="s">
        <v>11171</v>
      </c>
      <c r="C3280" s="8" t="s">
        <v>11310</v>
      </c>
      <c r="D3280" s="10" t="s">
        <v>11311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11312</v>
      </c>
      <c r="B3281" s="8" t="s">
        <v>11171</v>
      </c>
      <c r="C3281" s="8" t="s">
        <v>11313</v>
      </c>
      <c r="D3281" s="10" t="s">
        <v>11314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11315</v>
      </c>
      <c r="B3282" s="8" t="s">
        <v>11171</v>
      </c>
      <c r="C3282" s="8" t="s">
        <v>11316</v>
      </c>
      <c r="D3282" s="10" t="s">
        <v>11317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11318</v>
      </c>
      <c r="B3283" s="8" t="s">
        <v>11171</v>
      </c>
      <c r="C3283" s="8" t="s">
        <v>11319</v>
      </c>
      <c r="D3283" s="10" t="s">
        <v>11320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11321</v>
      </c>
      <c r="B3284" s="8" t="s">
        <v>11171</v>
      </c>
      <c r="C3284" s="8" t="s">
        <v>11322</v>
      </c>
      <c r="D3284" s="10" t="s">
        <v>11323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11324</v>
      </c>
      <c r="B3285" s="8" t="s">
        <v>11171</v>
      </c>
      <c r="C3285" s="8" t="s">
        <v>11325</v>
      </c>
      <c r="D3285" s="10" t="s">
        <v>11326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11327</v>
      </c>
      <c r="B3286" s="8" t="s">
        <v>11171</v>
      </c>
      <c r="C3286" s="8" t="s">
        <v>11328</v>
      </c>
      <c r="D3286" s="10" t="s">
        <v>11329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11330</v>
      </c>
      <c r="B3287" s="8" t="s">
        <v>11171</v>
      </c>
      <c r="C3287" s="8" t="s">
        <v>11331</v>
      </c>
      <c r="D3287" s="10" t="s">
        <v>11332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11333</v>
      </c>
      <c r="B3288" s="8" t="s">
        <v>11171</v>
      </c>
      <c r="C3288" s="8" t="s">
        <v>11334</v>
      </c>
      <c r="D3288" s="10" t="s">
        <v>11335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11336</v>
      </c>
      <c r="B3289" s="8" t="s">
        <v>11171</v>
      </c>
      <c r="C3289" s="8" t="s">
        <v>11337</v>
      </c>
      <c r="D3289" s="10" t="s">
        <v>11338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11339</v>
      </c>
      <c r="B3290" s="8" t="s">
        <v>11171</v>
      </c>
      <c r="C3290" s="8" t="s">
        <v>11340</v>
      </c>
      <c r="D3290" s="10" t="s">
        <v>11341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11342</v>
      </c>
      <c r="B3291" s="8" t="s">
        <v>11171</v>
      </c>
      <c r="C3291" s="8" t="s">
        <v>11343</v>
      </c>
      <c r="D3291" s="10" t="s">
        <v>11344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11345</v>
      </c>
      <c r="B3292" s="8" t="s">
        <v>11171</v>
      </c>
      <c r="C3292" s="8" t="s">
        <v>11346</v>
      </c>
      <c r="D3292" s="10" t="s">
        <v>11347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11348</v>
      </c>
      <c r="B3293" s="8" t="s">
        <v>11171</v>
      </c>
      <c r="C3293" s="8" t="s">
        <v>11349</v>
      </c>
      <c r="D3293" s="10" t="s">
        <v>11350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11351</v>
      </c>
      <c r="B3294" s="8" t="s">
        <v>11171</v>
      </c>
      <c r="C3294" s="8" t="s">
        <v>11352</v>
      </c>
      <c r="D3294" s="10" t="s">
        <v>11353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11354</v>
      </c>
      <c r="B3295" s="8" t="s">
        <v>11171</v>
      </c>
      <c r="C3295" s="8" t="s">
        <v>11355</v>
      </c>
      <c r="D3295" s="10" t="s">
        <v>11356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11357</v>
      </c>
      <c r="B3296" s="8" t="s">
        <v>11171</v>
      </c>
      <c r="C3296" s="8" t="s">
        <v>11358</v>
      </c>
      <c r="D3296" s="10" t="s">
        <v>11359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11360</v>
      </c>
      <c r="B3297" s="8" t="s">
        <v>11171</v>
      </c>
      <c r="C3297" s="8" t="s">
        <v>11361</v>
      </c>
      <c r="D3297" s="10" t="s">
        <v>11362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11363</v>
      </c>
      <c r="B3298" s="8" t="s">
        <v>11171</v>
      </c>
      <c r="C3298" s="8" t="s">
        <v>11364</v>
      </c>
      <c r="D3298" s="10" t="s">
        <v>11365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11366</v>
      </c>
      <c r="B3299" s="8" t="s">
        <v>11171</v>
      </c>
      <c r="C3299" s="8" t="s">
        <v>11367</v>
      </c>
      <c r="D3299" s="10" t="s">
        <v>11368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11369</v>
      </c>
      <c r="B3300" s="8" t="s">
        <v>11171</v>
      </c>
      <c r="C3300" s="8" t="s">
        <v>11370</v>
      </c>
      <c r="D3300" s="10" t="s">
        <v>11371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11372</v>
      </c>
      <c r="B3301" s="8" t="s">
        <v>11171</v>
      </c>
      <c r="C3301" s="8" t="s">
        <v>11373</v>
      </c>
      <c r="D3301" s="10" t="s">
        <v>11373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11374</v>
      </c>
      <c r="B3302" s="8" t="s">
        <v>11171</v>
      </c>
      <c r="C3302" s="8" t="s">
        <v>11375</v>
      </c>
      <c r="D3302" s="10" t="s">
        <v>11376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11377</v>
      </c>
      <c r="B3303" s="8" t="s">
        <v>11171</v>
      </c>
      <c r="C3303" s="8" t="s">
        <v>11378</v>
      </c>
      <c r="D3303" s="10" t="s">
        <v>11378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11379</v>
      </c>
      <c r="B3304" s="8" t="s">
        <v>11171</v>
      </c>
      <c r="C3304" s="8" t="s">
        <v>11380</v>
      </c>
      <c r="D3304" s="10" t="s">
        <v>11381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11382</v>
      </c>
      <c r="B3305" s="8" t="s">
        <v>11171</v>
      </c>
      <c r="C3305" s="8" t="s">
        <v>11383</v>
      </c>
      <c r="D3305" s="10" t="s">
        <v>11384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11385</v>
      </c>
      <c r="B3306" s="8" t="s">
        <v>11171</v>
      </c>
      <c r="C3306" s="8" t="s">
        <v>11386</v>
      </c>
      <c r="D3306" s="10" t="s">
        <v>11387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11388</v>
      </c>
      <c r="B3307" s="8" t="s">
        <v>11171</v>
      </c>
      <c r="C3307" s="8" t="s">
        <v>11389</v>
      </c>
      <c r="D3307" s="10" t="s">
        <v>11390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11391</v>
      </c>
      <c r="B3308" s="8" t="s">
        <v>11171</v>
      </c>
      <c r="C3308" s="8" t="s">
        <v>11392</v>
      </c>
      <c r="D3308" s="10" t="s">
        <v>11393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11394</v>
      </c>
      <c r="B3309" s="8" t="s">
        <v>11171</v>
      </c>
      <c r="C3309" s="8" t="s">
        <v>11395</v>
      </c>
      <c r="D3309" s="10" t="s">
        <v>11396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11397</v>
      </c>
      <c r="B3310" s="8" t="s">
        <v>11171</v>
      </c>
      <c r="C3310" s="8" t="s">
        <v>11398</v>
      </c>
      <c r="D3310" s="10" t="s">
        <v>11399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11400</v>
      </c>
      <c r="B3311" s="8" t="s">
        <v>11171</v>
      </c>
      <c r="C3311" s="8" t="s">
        <v>11401</v>
      </c>
      <c r="D3311" s="10" t="s">
        <v>11402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11403</v>
      </c>
      <c r="B3312" s="8" t="s">
        <v>11171</v>
      </c>
      <c r="C3312" s="8" t="s">
        <v>11404</v>
      </c>
      <c r="D3312" s="10" t="s">
        <v>11405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11406</v>
      </c>
      <c r="B3313" s="8" t="s">
        <v>11171</v>
      </c>
      <c r="C3313" s="8" t="s">
        <v>11407</v>
      </c>
      <c r="D3313" s="10" t="s">
        <v>11408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11409</v>
      </c>
      <c r="B3314" s="8" t="s">
        <v>11171</v>
      </c>
      <c r="C3314" s="8" t="s">
        <v>11410</v>
      </c>
      <c r="D3314" s="10" t="s">
        <v>11411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11412</v>
      </c>
      <c r="B3315" s="8" t="s">
        <v>11171</v>
      </c>
      <c r="C3315" s="8" t="s">
        <v>11413</v>
      </c>
      <c r="D3315" s="10" t="s">
        <v>11413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11414</v>
      </c>
      <c r="B3316" s="8" t="s">
        <v>11171</v>
      </c>
      <c r="C3316" s="8" t="s">
        <v>11415</v>
      </c>
      <c r="D3316" s="10" t="s">
        <v>11416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11417</v>
      </c>
      <c r="B3317" s="8" t="s">
        <v>11171</v>
      </c>
      <c r="C3317" s="8" t="s">
        <v>11418</v>
      </c>
      <c r="D3317" s="10" t="s">
        <v>11418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11419</v>
      </c>
      <c r="B3318" s="8" t="s">
        <v>11171</v>
      </c>
      <c r="C3318" s="8" t="s">
        <v>11420</v>
      </c>
      <c r="D3318" s="10" t="s">
        <v>11421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11422</v>
      </c>
      <c r="B3319" s="8" t="s">
        <v>11171</v>
      </c>
      <c r="C3319" s="8" t="s">
        <v>11423</v>
      </c>
      <c r="D3319" s="10" t="s">
        <v>11424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11425</v>
      </c>
      <c r="B3320" s="8" t="s">
        <v>11171</v>
      </c>
      <c r="C3320" s="8" t="s">
        <v>11426</v>
      </c>
      <c r="D3320" s="10" t="s">
        <v>11427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11428</v>
      </c>
      <c r="B3321" s="8" t="s">
        <v>11171</v>
      </c>
      <c r="C3321" s="8" t="s">
        <v>11429</v>
      </c>
      <c r="D3321" s="10" t="s">
        <v>11430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11431</v>
      </c>
      <c r="B3322" s="8" t="s">
        <v>11171</v>
      </c>
      <c r="C3322" s="8" t="s">
        <v>11432</v>
      </c>
      <c r="D3322" s="10" t="s">
        <v>11433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11434</v>
      </c>
      <c r="B3323" s="8" t="s">
        <v>11171</v>
      </c>
      <c r="C3323" s="8" t="s">
        <v>11435</v>
      </c>
      <c r="D3323" s="10" t="s">
        <v>11436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11437</v>
      </c>
      <c r="B3324" s="8" t="s">
        <v>11171</v>
      </c>
      <c r="C3324" s="8" t="s">
        <v>11438</v>
      </c>
      <c r="D3324" s="10" t="s">
        <v>11439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11440</v>
      </c>
      <c r="B3325" s="8" t="s">
        <v>11171</v>
      </c>
      <c r="C3325" s="8" t="s">
        <v>11441</v>
      </c>
      <c r="D3325" s="10" t="s">
        <v>11442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11443</v>
      </c>
      <c r="B3326" s="8" t="s">
        <v>11171</v>
      </c>
      <c r="C3326" s="8" t="s">
        <v>11444</v>
      </c>
      <c r="D3326" s="10" t="s">
        <v>11445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11446</v>
      </c>
      <c r="B3327" s="8" t="s">
        <v>11171</v>
      </c>
      <c r="C3327" s="8" t="s">
        <v>11447</v>
      </c>
      <c r="D3327" s="10" t="s">
        <v>11448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11449</v>
      </c>
      <c r="B3328" s="8" t="s">
        <v>11171</v>
      </c>
      <c r="C3328" s="8" t="s">
        <v>11450</v>
      </c>
      <c r="D3328" s="10" t="s">
        <v>11451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11452</v>
      </c>
      <c r="B3329" s="8" t="s">
        <v>11171</v>
      </c>
      <c r="C3329" s="8" t="s">
        <v>11453</v>
      </c>
      <c r="D3329" s="10" t="s">
        <v>11454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11455</v>
      </c>
      <c r="B3330" s="8" t="s">
        <v>11171</v>
      </c>
      <c r="C3330" s="8" t="s">
        <v>11456</v>
      </c>
      <c r="D3330" s="10" t="s">
        <v>11457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11458</v>
      </c>
      <c r="B3331" s="8" t="s">
        <v>11171</v>
      </c>
      <c r="C3331" s="8" t="s">
        <v>11459</v>
      </c>
      <c r="D3331" s="8" t="s">
        <v>11460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11312</v>
      </c>
      <c r="B3332" s="8" t="s">
        <v>11171</v>
      </c>
      <c r="C3332" s="8" t="s">
        <v>11313</v>
      </c>
      <c r="D3332" s="8" t="s">
        <v>11314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11461</v>
      </c>
      <c r="B3333" s="8" t="s">
        <v>11171</v>
      </c>
      <c r="C3333" s="8" t="s">
        <v>11462</v>
      </c>
      <c r="D3333" s="8" t="s">
        <v>11463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11464</v>
      </c>
      <c r="B3334" s="8" t="s">
        <v>11171</v>
      </c>
      <c r="C3334" s="8" t="s">
        <v>11465</v>
      </c>
      <c r="D3334" s="8" t="s">
        <v>11466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11467</v>
      </c>
      <c r="B3335" s="8" t="s">
        <v>11171</v>
      </c>
      <c r="C3335" s="8" t="s">
        <v>11468</v>
      </c>
      <c r="D3335" s="8" t="s">
        <v>11469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11470</v>
      </c>
      <c r="B3336" s="8" t="s">
        <v>11171</v>
      </c>
      <c r="C3336" s="8" t="s">
        <v>11471</v>
      </c>
      <c r="D3336" s="8" t="s">
        <v>11472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11473</v>
      </c>
      <c r="B3337" s="8" t="s">
        <v>11171</v>
      </c>
      <c r="C3337" s="8" t="s">
        <v>11474</v>
      </c>
      <c r="D3337" s="8" t="s">
        <v>11475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11476</v>
      </c>
      <c r="B3338" s="8" t="s">
        <v>11171</v>
      </c>
      <c r="C3338" s="8" t="s">
        <v>11477</v>
      </c>
      <c r="D3338" s="8" t="s">
        <v>11478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11479</v>
      </c>
      <c r="B3339" s="8" t="s">
        <v>11171</v>
      </c>
      <c r="C3339" s="8" t="s">
        <v>11480</v>
      </c>
      <c r="D3339" s="8" t="s">
        <v>11481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11482</v>
      </c>
      <c r="B3340" s="8" t="s">
        <v>11171</v>
      </c>
      <c r="C3340" s="8" t="s">
        <v>11483</v>
      </c>
      <c r="D3340" s="8" t="s">
        <v>11484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11485</v>
      </c>
      <c r="B3341" s="8" t="s">
        <v>11171</v>
      </c>
      <c r="C3341" s="8" t="s">
        <v>11486</v>
      </c>
      <c r="D3341" s="8" t="s">
        <v>11487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11488</v>
      </c>
      <c r="B3342" s="8" t="s">
        <v>11171</v>
      </c>
      <c r="C3342" s="8" t="s">
        <v>11489</v>
      </c>
      <c r="D3342" s="8" t="s">
        <v>11490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11491</v>
      </c>
      <c r="B3343" s="8" t="s">
        <v>11171</v>
      </c>
      <c r="C3343" s="8" t="s">
        <v>11492</v>
      </c>
      <c r="D3343" s="8" t="s">
        <v>11493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11494</v>
      </c>
      <c r="B3344" s="8" t="s">
        <v>11171</v>
      </c>
      <c r="C3344" s="8" t="s">
        <v>11495</v>
      </c>
      <c r="D3344" s="8" t="s">
        <v>11496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11497</v>
      </c>
      <c r="B3345" s="8" t="s">
        <v>11171</v>
      </c>
      <c r="C3345" s="8" t="s">
        <v>11498</v>
      </c>
      <c r="D3345" s="8" t="s">
        <v>11499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11500</v>
      </c>
      <c r="B3346" s="8" t="s">
        <v>11171</v>
      </c>
      <c r="C3346" s="8" t="s">
        <v>11501</v>
      </c>
      <c r="D3346" s="10" t="s">
        <v>11502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11503</v>
      </c>
      <c r="B3347" s="8" t="s">
        <v>11171</v>
      </c>
      <c r="C3347" s="8" t="s">
        <v>11504</v>
      </c>
      <c r="D3347" s="10" t="s">
        <v>11505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11506</v>
      </c>
      <c r="B3348" s="8" t="s">
        <v>11171</v>
      </c>
      <c r="C3348" s="8" t="s">
        <v>11507</v>
      </c>
      <c r="D3348" s="10" t="s">
        <v>11508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11509</v>
      </c>
      <c r="B3349" s="8" t="s">
        <v>11171</v>
      </c>
      <c r="C3349" s="8" t="s">
        <v>11510</v>
      </c>
      <c r="D3349" s="10" t="s">
        <v>11511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11512</v>
      </c>
      <c r="B3350" s="8" t="s">
        <v>11171</v>
      </c>
      <c r="C3350" s="8" t="s">
        <v>11513</v>
      </c>
      <c r="D3350" s="10" t="s">
        <v>11514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11515</v>
      </c>
      <c r="B3351" s="8" t="s">
        <v>11171</v>
      </c>
      <c r="C3351" s="8" t="s">
        <v>11516</v>
      </c>
      <c r="D3351" s="10" t="s">
        <v>11517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11518</v>
      </c>
      <c r="B3352" s="8" t="s">
        <v>11171</v>
      </c>
      <c r="C3352" s="8" t="s">
        <v>11519</v>
      </c>
      <c r="D3352" s="10" t="s">
        <v>11520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11521</v>
      </c>
      <c r="B3353" s="8" t="s">
        <v>11171</v>
      </c>
      <c r="C3353" s="8" t="s">
        <v>11522</v>
      </c>
      <c r="D3353" s="10" t="s">
        <v>11523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11524</v>
      </c>
      <c r="B3354" s="8" t="s">
        <v>11171</v>
      </c>
      <c r="C3354" s="8" t="s">
        <v>11525</v>
      </c>
      <c r="D3354" s="10" t="s">
        <v>11526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11527</v>
      </c>
      <c r="B3355" s="8" t="s">
        <v>11171</v>
      </c>
      <c r="C3355" s="8" t="s">
        <v>11528</v>
      </c>
      <c r="D3355" s="10" t="s">
        <v>11529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11530</v>
      </c>
      <c r="B3356" s="8" t="s">
        <v>11171</v>
      </c>
      <c r="C3356" s="8" t="s">
        <v>11531</v>
      </c>
      <c r="D3356" s="10" t="s">
        <v>11532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11533</v>
      </c>
      <c r="B3357" s="8" t="s">
        <v>11171</v>
      </c>
      <c r="C3357" s="8" t="s">
        <v>11534</v>
      </c>
      <c r="D3357" s="10" t="s">
        <v>11535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11536</v>
      </c>
      <c r="B3358" s="8" t="s">
        <v>11171</v>
      </c>
      <c r="C3358" s="8" t="s">
        <v>11537</v>
      </c>
      <c r="D3358" s="10" t="s">
        <v>11538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11539</v>
      </c>
      <c r="B3359" s="8" t="s">
        <v>11171</v>
      </c>
      <c r="C3359" s="8" t="s">
        <v>11540</v>
      </c>
      <c r="D3359" s="10" t="s">
        <v>11541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11542</v>
      </c>
      <c r="B3360" s="8" t="s">
        <v>11171</v>
      </c>
      <c r="C3360" s="8" t="s">
        <v>11543</v>
      </c>
      <c r="D3360" s="10" t="s">
        <v>11544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11545</v>
      </c>
      <c r="B3361" s="8" t="s">
        <v>11171</v>
      </c>
      <c r="C3361" s="8" t="s">
        <v>11546</v>
      </c>
      <c r="D3361" s="10" t="s">
        <v>11547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11548</v>
      </c>
      <c r="B3362" s="8" t="s">
        <v>11171</v>
      </c>
      <c r="C3362" s="8" t="s">
        <v>11549</v>
      </c>
      <c r="D3362" s="10" t="s">
        <v>11550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11551</v>
      </c>
      <c r="B3363" s="8" t="s">
        <v>11171</v>
      </c>
      <c r="C3363" s="8" t="s">
        <v>11552</v>
      </c>
      <c r="D3363" s="10" t="s">
        <v>11553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11554</v>
      </c>
      <c r="B3364" s="8" t="s">
        <v>11171</v>
      </c>
      <c r="C3364" s="8" t="s">
        <v>11555</v>
      </c>
      <c r="D3364" s="10" t="s">
        <v>11556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11557</v>
      </c>
      <c r="B3365" s="8" t="s">
        <v>11171</v>
      </c>
      <c r="C3365" s="8" t="s">
        <v>11558</v>
      </c>
      <c r="D3365" s="10" t="s">
        <v>11559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11560</v>
      </c>
      <c r="B3366" s="8" t="s">
        <v>11171</v>
      </c>
      <c r="C3366" s="8" t="s">
        <v>11561</v>
      </c>
      <c r="D3366" s="10" t="s">
        <v>11562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11563</v>
      </c>
      <c r="B3367" s="8" t="s">
        <v>11171</v>
      </c>
      <c r="C3367" s="8" t="s">
        <v>11564</v>
      </c>
      <c r="D3367" s="10" t="s">
        <v>11565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11566</v>
      </c>
      <c r="B3368" s="8" t="s">
        <v>11171</v>
      </c>
      <c r="C3368" s="8" t="s">
        <v>11567</v>
      </c>
      <c r="D3368" s="10" t="s">
        <v>11568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11569</v>
      </c>
      <c r="B3369" s="8" t="s">
        <v>11171</v>
      </c>
      <c r="C3369" s="8" t="s">
        <v>11570</v>
      </c>
      <c r="D3369" s="10" t="s">
        <v>11571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11572</v>
      </c>
      <c r="B3370" s="8" t="s">
        <v>11171</v>
      </c>
      <c r="C3370" s="8" t="s">
        <v>11573</v>
      </c>
      <c r="D3370" s="10" t="s">
        <v>11574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11575</v>
      </c>
      <c r="B3371" s="8" t="s">
        <v>11171</v>
      </c>
      <c r="C3371" s="8" t="s">
        <v>11576</v>
      </c>
      <c r="D3371" s="10" t="s">
        <v>11577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11578</v>
      </c>
      <c r="B3372" s="8" t="s">
        <v>11171</v>
      </c>
      <c r="C3372" s="8" t="s">
        <v>11579</v>
      </c>
      <c r="D3372" s="10" t="s">
        <v>11580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11581</v>
      </c>
      <c r="B3373" s="8" t="s">
        <v>11171</v>
      </c>
      <c r="C3373" s="8" t="s">
        <v>11582</v>
      </c>
      <c r="D3373" s="10" t="s">
        <v>11583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11584</v>
      </c>
      <c r="B3374" s="8" t="s">
        <v>11171</v>
      </c>
      <c r="C3374" s="8" t="s">
        <v>11585</v>
      </c>
      <c r="D3374" s="10" t="s">
        <v>11586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11587</v>
      </c>
      <c r="B3375" s="8" t="s">
        <v>11171</v>
      </c>
      <c r="C3375" s="8" t="s">
        <v>11588</v>
      </c>
      <c r="D3375" s="10" t="s">
        <v>11589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11590</v>
      </c>
      <c r="B3376" s="8" t="s">
        <v>11171</v>
      </c>
      <c r="C3376" s="8" t="s">
        <v>11591</v>
      </c>
      <c r="D3376" s="10" t="s">
        <v>11592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11593</v>
      </c>
      <c r="B3377" s="8" t="s">
        <v>11171</v>
      </c>
      <c r="C3377" s="8" t="s">
        <v>11594</v>
      </c>
      <c r="D3377" s="10" t="s">
        <v>11595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11596</v>
      </c>
      <c r="B3378" s="8" t="s">
        <v>11171</v>
      </c>
      <c r="C3378" s="8" t="s">
        <v>11597</v>
      </c>
      <c r="D3378" s="10" t="s">
        <v>11598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11599</v>
      </c>
      <c r="B3379" s="8" t="s">
        <v>11171</v>
      </c>
      <c r="C3379" s="8" t="s">
        <v>11600</v>
      </c>
      <c r="D3379" s="10" t="s">
        <v>11601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11602</v>
      </c>
      <c r="B3380" s="8" t="s">
        <v>11171</v>
      </c>
      <c r="C3380" s="8" t="s">
        <v>11603</v>
      </c>
      <c r="D3380" s="10" t="s">
        <v>11604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11605</v>
      </c>
      <c r="B3381" s="8" t="s">
        <v>11171</v>
      </c>
      <c r="C3381" s="8" t="s">
        <v>11606</v>
      </c>
      <c r="D3381" s="10" t="s">
        <v>11607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11608</v>
      </c>
      <c r="B3382" s="8" t="s">
        <v>11171</v>
      </c>
      <c r="C3382" s="8" t="s">
        <v>11609</v>
      </c>
      <c r="D3382" s="10" t="s">
        <v>11610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11611</v>
      </c>
      <c r="B3383" s="8" t="s">
        <v>11171</v>
      </c>
      <c r="C3383" s="8" t="s">
        <v>11612</v>
      </c>
      <c r="D3383" s="10" t="s">
        <v>11613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11614</v>
      </c>
      <c r="B3384" s="8" t="s">
        <v>11171</v>
      </c>
      <c r="C3384" s="8" t="s">
        <v>11615</v>
      </c>
      <c r="D3384" s="10" t="s">
        <v>11616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11617</v>
      </c>
      <c r="B3385" s="8" t="s">
        <v>11171</v>
      </c>
      <c r="C3385" s="8" t="s">
        <v>11618</v>
      </c>
      <c r="D3385" s="10" t="s">
        <v>11619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11620</v>
      </c>
      <c r="B3386" s="8" t="s">
        <v>11171</v>
      </c>
      <c r="C3386" s="8" t="s">
        <v>11621</v>
      </c>
      <c r="D3386" s="10" t="s">
        <v>11622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11623</v>
      </c>
      <c r="B3387" s="8" t="s">
        <v>11171</v>
      </c>
      <c r="C3387" s="8" t="s">
        <v>11624</v>
      </c>
      <c r="D3387" s="10" t="s">
        <v>11625</v>
      </c>
      <c r="E3387" s="8" t="s">
        <v>11626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11627</v>
      </c>
      <c r="B3388" s="8" t="s">
        <v>11171</v>
      </c>
      <c r="C3388" s="8" t="s">
        <v>11628</v>
      </c>
      <c r="D3388" s="10" t="s">
        <v>11629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11630</v>
      </c>
      <c r="B3389" s="8" t="s">
        <v>11171</v>
      </c>
      <c r="C3389" s="8" t="s">
        <v>11631</v>
      </c>
      <c r="D3389" s="10" t="s">
        <v>11632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11633</v>
      </c>
      <c r="B3390" s="8" t="s">
        <v>11171</v>
      </c>
      <c r="C3390" s="8" t="s">
        <v>11634</v>
      </c>
      <c r="D3390" s="10" t="s">
        <v>11635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11636</v>
      </c>
      <c r="B3391" s="8" t="s">
        <v>11171</v>
      </c>
      <c r="C3391" s="8" t="s">
        <v>11637</v>
      </c>
      <c r="D3391" s="10" t="s">
        <v>11638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11639</v>
      </c>
      <c r="B3392" s="8" t="s">
        <v>11171</v>
      </c>
      <c r="C3392" s="8" t="s">
        <v>11640</v>
      </c>
      <c r="D3392" s="10" t="s">
        <v>11641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11642</v>
      </c>
      <c r="B3393" s="8" t="s">
        <v>11171</v>
      </c>
      <c r="C3393" s="8" t="s">
        <v>11643</v>
      </c>
      <c r="D3393" s="10" t="s">
        <v>11644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11645</v>
      </c>
      <c r="B3394" s="8" t="s">
        <v>11171</v>
      </c>
      <c r="C3394" s="8" t="s">
        <v>11646</v>
      </c>
      <c r="D3394" s="10" t="s">
        <v>11647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11648</v>
      </c>
      <c r="B3395" s="8" t="s">
        <v>11171</v>
      </c>
      <c r="C3395" s="8" t="s">
        <v>11649</v>
      </c>
      <c r="D3395" s="10" t="s">
        <v>11650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11651</v>
      </c>
      <c r="B3396" s="8" t="s">
        <v>11171</v>
      </c>
      <c r="C3396" s="8" t="s">
        <v>11652</v>
      </c>
      <c r="D3396" s="10" t="s">
        <v>11653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11654</v>
      </c>
      <c r="B3397" s="8" t="s">
        <v>11171</v>
      </c>
      <c r="C3397" s="8" t="s">
        <v>11655</v>
      </c>
      <c r="D3397" s="10" t="s">
        <v>11656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11657</v>
      </c>
      <c r="B3398" s="8" t="s">
        <v>11171</v>
      </c>
      <c r="C3398" s="8" t="s">
        <v>11658</v>
      </c>
      <c r="D3398" s="10" t="s">
        <v>11659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11660</v>
      </c>
      <c r="B3399" s="8" t="s">
        <v>11171</v>
      </c>
      <c r="C3399" s="8" t="s">
        <v>11661</v>
      </c>
      <c r="D3399" s="10" t="s">
        <v>11662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11663</v>
      </c>
      <c r="B3400" s="8" t="s">
        <v>11171</v>
      </c>
      <c r="C3400" s="8" t="s">
        <v>11664</v>
      </c>
      <c r="D3400" s="10" t="s">
        <v>11665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11666</v>
      </c>
      <c r="B3401" s="8" t="s">
        <v>11171</v>
      </c>
      <c r="C3401" s="8" t="s">
        <v>11667</v>
      </c>
      <c r="D3401" s="10" t="s">
        <v>11668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11669</v>
      </c>
      <c r="B3402" s="8" t="s">
        <v>11171</v>
      </c>
      <c r="C3402" s="8" t="s">
        <v>11670</v>
      </c>
      <c r="D3402" s="10" t="s">
        <v>11671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11672</v>
      </c>
      <c r="B3403" s="8" t="s">
        <v>11171</v>
      </c>
      <c r="C3403" s="8" t="s">
        <v>11673</v>
      </c>
      <c r="D3403" s="10" t="s">
        <v>11674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11675</v>
      </c>
      <c r="B3404" s="8" t="s">
        <v>11171</v>
      </c>
      <c r="C3404" s="8" t="s">
        <v>11676</v>
      </c>
      <c r="D3404" s="10" t="s">
        <v>11677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11678</v>
      </c>
      <c r="B3405" s="8" t="s">
        <v>11171</v>
      </c>
      <c r="C3405" s="8" t="s">
        <v>11679</v>
      </c>
      <c r="D3405" s="10" t="s">
        <v>11680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11681</v>
      </c>
      <c r="B3406" s="8" t="s">
        <v>11171</v>
      </c>
      <c r="C3406" s="8" t="s">
        <v>11682</v>
      </c>
      <c r="D3406" s="10" t="s">
        <v>11683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11684</v>
      </c>
      <c r="B3407" s="8" t="s">
        <v>11171</v>
      </c>
      <c r="C3407" s="8" t="s">
        <v>11685</v>
      </c>
      <c r="D3407" s="10" t="s">
        <v>11686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11687</v>
      </c>
      <c r="B3408" s="8" t="s">
        <v>11171</v>
      </c>
      <c r="C3408" s="8" t="s">
        <v>11688</v>
      </c>
      <c r="D3408" s="10" t="s">
        <v>11689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11690</v>
      </c>
      <c r="B3409" s="8" t="s">
        <v>11171</v>
      </c>
      <c r="C3409" s="8" t="s">
        <v>11691</v>
      </c>
      <c r="D3409" s="10" t="s">
        <v>11692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11693</v>
      </c>
      <c r="B3410" s="8" t="s">
        <v>11171</v>
      </c>
      <c r="C3410" s="8" t="s">
        <v>11694</v>
      </c>
      <c r="D3410" s="10" t="s">
        <v>11695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11696</v>
      </c>
      <c r="B3411" s="8" t="s">
        <v>11171</v>
      </c>
      <c r="C3411" s="8" t="s">
        <v>11697</v>
      </c>
      <c r="D3411" s="10" t="s">
        <v>11698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11699</v>
      </c>
      <c r="B3412" s="8" t="s">
        <v>11171</v>
      </c>
      <c r="C3412" s="8" t="s">
        <v>11700</v>
      </c>
      <c r="D3412" s="10" t="s">
        <v>11701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11702</v>
      </c>
      <c r="B3413" s="8" t="s">
        <v>11171</v>
      </c>
      <c r="C3413" s="8" t="s">
        <v>11703</v>
      </c>
      <c r="D3413" s="10" t="s">
        <v>11704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11705</v>
      </c>
      <c r="B3414" s="8" t="s">
        <v>11171</v>
      </c>
      <c r="C3414" s="8" t="s">
        <v>11706</v>
      </c>
      <c r="D3414" s="10" t="s">
        <v>11707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11708</v>
      </c>
      <c r="B3415" s="8" t="s">
        <v>11171</v>
      </c>
      <c r="C3415" s="8" t="s">
        <v>11709</v>
      </c>
      <c r="D3415" s="10" t="s">
        <v>11710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11711</v>
      </c>
      <c r="B3416" s="8" t="s">
        <v>11171</v>
      </c>
      <c r="C3416" s="8" t="s">
        <v>11712</v>
      </c>
      <c r="D3416" s="10" t="s">
        <v>11713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11714</v>
      </c>
      <c r="B3417" s="8" t="s">
        <v>11171</v>
      </c>
      <c r="C3417" s="8" t="s">
        <v>11715</v>
      </c>
      <c r="D3417" s="10" t="s">
        <v>11716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11717</v>
      </c>
      <c r="B3418" s="8" t="s">
        <v>11171</v>
      </c>
      <c r="C3418" s="8" t="s">
        <v>11718</v>
      </c>
      <c r="D3418" s="10" t="s">
        <v>11719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11720</v>
      </c>
      <c r="B3419" s="8" t="s">
        <v>11171</v>
      </c>
      <c r="C3419" s="8" t="s">
        <v>11721</v>
      </c>
      <c r="D3419" s="10" t="s">
        <v>11722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11723</v>
      </c>
      <c r="B3420" s="8" t="s">
        <v>11171</v>
      </c>
      <c r="C3420" s="8" t="s">
        <v>11724</v>
      </c>
      <c r="D3420" s="10" t="s">
        <v>11725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11726</v>
      </c>
      <c r="B3421" s="8" t="s">
        <v>11171</v>
      </c>
      <c r="C3421" s="8" t="s">
        <v>11727</v>
      </c>
      <c r="D3421" s="10" t="s">
        <v>11728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11729</v>
      </c>
      <c r="B3422" s="8" t="s">
        <v>11171</v>
      </c>
      <c r="C3422" s="8" t="s">
        <v>11730</v>
      </c>
      <c r="D3422" s="10" t="s">
        <v>11731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11732</v>
      </c>
      <c r="B3423" s="8" t="s">
        <v>11171</v>
      </c>
      <c r="C3423" s="8" t="s">
        <v>11733</v>
      </c>
      <c r="D3423" s="10" t="s">
        <v>11734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11735</v>
      </c>
      <c r="B3424" s="8" t="s">
        <v>11171</v>
      </c>
      <c r="C3424" s="8" t="s">
        <v>11736</v>
      </c>
      <c r="D3424" s="10" t="s">
        <v>11737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11738</v>
      </c>
      <c r="B3425" s="8" t="s">
        <v>11171</v>
      </c>
      <c r="C3425" s="8" t="s">
        <v>11739</v>
      </c>
      <c r="D3425" s="10" t="s">
        <v>11740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11741</v>
      </c>
      <c r="B3426" s="8" t="s">
        <v>11171</v>
      </c>
      <c r="C3426" s="8" t="s">
        <v>11742</v>
      </c>
      <c r="D3426" s="10" t="s">
        <v>11743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11744</v>
      </c>
      <c r="B3427" s="8" t="s">
        <v>11171</v>
      </c>
      <c r="C3427" s="8" t="s">
        <v>11745</v>
      </c>
      <c r="D3427" s="10" t="s">
        <v>11746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11747</v>
      </c>
      <c r="B3428" s="8" t="s">
        <v>11171</v>
      </c>
      <c r="C3428" s="8" t="s">
        <v>11748</v>
      </c>
      <c r="D3428" s="10" t="s">
        <v>11749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11750</v>
      </c>
      <c r="B3429" s="8" t="s">
        <v>11171</v>
      </c>
      <c r="C3429" s="8" t="s">
        <v>11751</v>
      </c>
      <c r="D3429" s="10" t="s">
        <v>11752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11753</v>
      </c>
      <c r="B3430" s="8" t="s">
        <v>11171</v>
      </c>
      <c r="C3430" s="8" t="s">
        <v>11754</v>
      </c>
      <c r="D3430" s="10" t="s">
        <v>11755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11756</v>
      </c>
      <c r="B3431" s="8" t="s">
        <v>11171</v>
      </c>
      <c r="C3431" s="8" t="s">
        <v>11757</v>
      </c>
      <c r="D3431" s="10" t="s">
        <v>11758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11759</v>
      </c>
      <c r="B3432" s="8" t="s">
        <v>11171</v>
      </c>
      <c r="C3432" s="8" t="s">
        <v>11760</v>
      </c>
      <c r="D3432" s="10" t="s">
        <v>11761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11762</v>
      </c>
      <c r="B3433" s="8" t="s">
        <v>11171</v>
      </c>
      <c r="C3433" s="8" t="s">
        <v>11763</v>
      </c>
      <c r="D3433" s="10" t="s">
        <v>11764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11765</v>
      </c>
      <c r="B3434" s="8" t="s">
        <v>11171</v>
      </c>
      <c r="C3434" s="8" t="s">
        <v>11766</v>
      </c>
      <c r="D3434" s="10" t="s">
        <v>11767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11768</v>
      </c>
      <c r="B3435" s="8" t="s">
        <v>11171</v>
      </c>
      <c r="C3435" s="8" t="s">
        <v>11769</v>
      </c>
      <c r="D3435" s="10" t="s">
        <v>11770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11771</v>
      </c>
      <c r="B3436" s="8" t="s">
        <v>11171</v>
      </c>
      <c r="C3436" s="8" t="s">
        <v>11772</v>
      </c>
      <c r="D3436" s="10" t="s">
        <v>11773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11774</v>
      </c>
      <c r="B3437" s="8" t="s">
        <v>11171</v>
      </c>
      <c r="C3437" s="8" t="s">
        <v>11775</v>
      </c>
      <c r="D3437" s="10" t="s">
        <v>11776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11777</v>
      </c>
      <c r="B3438" s="8" t="s">
        <v>11171</v>
      </c>
      <c r="C3438" s="8" t="s">
        <v>11778</v>
      </c>
      <c r="D3438" s="10" t="s">
        <v>11779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11780</v>
      </c>
      <c r="B3439" s="8" t="s">
        <v>11171</v>
      </c>
      <c r="C3439" s="8" t="s">
        <v>11781</v>
      </c>
      <c r="D3439" s="10" t="s">
        <v>11782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11783</v>
      </c>
      <c r="B3440" s="8" t="s">
        <v>11171</v>
      </c>
      <c r="C3440" s="8" t="s">
        <v>11784</v>
      </c>
      <c r="D3440" s="10" t="s">
        <v>11785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11786</v>
      </c>
      <c r="B3441" s="8" t="s">
        <v>11171</v>
      </c>
      <c r="C3441" s="8" t="s">
        <v>11787</v>
      </c>
      <c r="D3441" s="10" t="s">
        <v>11788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11789</v>
      </c>
      <c r="B3442" s="8" t="s">
        <v>11171</v>
      </c>
      <c r="C3442" s="8" t="s">
        <v>11790</v>
      </c>
      <c r="D3442" s="10" t="s">
        <v>11791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11792</v>
      </c>
      <c r="B3443" s="8" t="s">
        <v>11171</v>
      </c>
      <c r="C3443" s="8" t="s">
        <v>11793</v>
      </c>
      <c r="D3443" s="10" t="s">
        <v>11794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11795</v>
      </c>
      <c r="B3444" s="8" t="s">
        <v>11171</v>
      </c>
      <c r="C3444" s="8" t="s">
        <v>11796</v>
      </c>
      <c r="D3444" s="10" t="s">
        <v>11797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11798</v>
      </c>
      <c r="B3445" s="8" t="s">
        <v>11171</v>
      </c>
      <c r="C3445" s="8" t="s">
        <v>11799</v>
      </c>
      <c r="D3445" s="10" t="s">
        <v>11800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11801</v>
      </c>
      <c r="B3446" s="8" t="s">
        <v>11171</v>
      </c>
      <c r="C3446" s="8" t="s">
        <v>11802</v>
      </c>
      <c r="D3446" s="10" t="s">
        <v>11803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11804</v>
      </c>
      <c r="B3447" s="8" t="s">
        <v>11171</v>
      </c>
      <c r="C3447" s="8" t="s">
        <v>11805</v>
      </c>
      <c r="D3447" s="10" t="s">
        <v>11806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11807</v>
      </c>
      <c r="B3448" s="8" t="s">
        <v>11171</v>
      </c>
      <c r="C3448" s="8" t="s">
        <v>11808</v>
      </c>
      <c r="D3448" s="10" t="s">
        <v>11809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11810</v>
      </c>
      <c r="B3449" s="8" t="s">
        <v>11171</v>
      </c>
      <c r="C3449" s="8" t="s">
        <v>11811</v>
      </c>
      <c r="D3449" s="10" t="s">
        <v>11812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11813</v>
      </c>
      <c r="B3450" s="8" t="s">
        <v>11171</v>
      </c>
      <c r="C3450" s="8" t="s">
        <v>11814</v>
      </c>
      <c r="D3450" s="10" t="s">
        <v>11815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11816</v>
      </c>
      <c r="B3451" s="8" t="s">
        <v>11171</v>
      </c>
      <c r="C3451" s="8" t="s">
        <v>11817</v>
      </c>
      <c r="D3451" s="10" t="s">
        <v>11818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11819</v>
      </c>
      <c r="B3452" s="8" t="s">
        <v>11171</v>
      </c>
      <c r="C3452" s="8" t="s">
        <v>11820</v>
      </c>
      <c r="D3452" s="10" t="s">
        <v>11821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11822</v>
      </c>
      <c r="B3453" s="8" t="s">
        <v>11171</v>
      </c>
      <c r="C3453" s="8" t="s">
        <v>11823</v>
      </c>
      <c r="D3453" s="10" t="s">
        <v>11824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11825</v>
      </c>
      <c r="B3454" s="8" t="s">
        <v>11171</v>
      </c>
      <c r="C3454" s="8" t="s">
        <v>11826</v>
      </c>
      <c r="D3454" s="10" t="s">
        <v>11827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11828</v>
      </c>
      <c r="B3455" s="8" t="s">
        <v>11171</v>
      </c>
      <c r="C3455" s="8" t="s">
        <v>11829</v>
      </c>
      <c r="D3455" s="10" t="s">
        <v>11830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11831</v>
      </c>
      <c r="B3456" s="8" t="s">
        <v>11171</v>
      </c>
      <c r="C3456" s="8" t="s">
        <v>11832</v>
      </c>
      <c r="D3456" s="10" t="s">
        <v>11833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11834</v>
      </c>
      <c r="B3457" s="8" t="s">
        <v>11171</v>
      </c>
      <c r="C3457" s="8" t="s">
        <v>11835</v>
      </c>
      <c r="D3457" s="10" t="s">
        <v>11836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11837</v>
      </c>
      <c r="B3458" s="8" t="s">
        <v>11171</v>
      </c>
      <c r="C3458" s="8" t="s">
        <v>11838</v>
      </c>
      <c r="D3458" s="10" t="s">
        <v>11839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11840</v>
      </c>
      <c r="B3459" s="8" t="s">
        <v>11171</v>
      </c>
      <c r="C3459" s="8" t="s">
        <v>11841</v>
      </c>
      <c r="D3459" s="10" t="s">
        <v>11842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11843</v>
      </c>
      <c r="B3460" s="8" t="s">
        <v>11171</v>
      </c>
      <c r="C3460" s="8" t="s">
        <v>11844</v>
      </c>
      <c r="D3460" s="10" t="s">
        <v>11845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11846</v>
      </c>
      <c r="B3461" s="8" t="s">
        <v>11171</v>
      </c>
      <c r="C3461" s="8" t="s">
        <v>11847</v>
      </c>
      <c r="D3461" s="10" t="s">
        <v>11848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11849</v>
      </c>
      <c r="B3462" s="8" t="s">
        <v>11171</v>
      </c>
      <c r="C3462" s="8" t="s">
        <v>11850</v>
      </c>
      <c r="D3462" s="10" t="s">
        <v>11851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11852</v>
      </c>
      <c r="B3463" s="8" t="s">
        <v>11171</v>
      </c>
      <c r="C3463" s="8" t="s">
        <v>11853</v>
      </c>
      <c r="D3463" s="10" t="s">
        <v>11854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11855</v>
      </c>
      <c r="B3464" s="8" t="s">
        <v>11171</v>
      </c>
      <c r="C3464" s="8" t="s">
        <v>11856</v>
      </c>
      <c r="D3464" s="10" t="s">
        <v>11857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11858</v>
      </c>
      <c r="B3465" s="8" t="s">
        <v>11171</v>
      </c>
      <c r="C3465" s="8" t="s">
        <v>11859</v>
      </c>
      <c r="D3465" s="10" t="s">
        <v>11860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11861</v>
      </c>
      <c r="B3466" s="8" t="s">
        <v>11171</v>
      </c>
      <c r="C3466" s="8" t="s">
        <v>11862</v>
      </c>
      <c r="D3466" s="10" t="s">
        <v>11863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11864</v>
      </c>
      <c r="B3467" s="8" t="s">
        <v>11171</v>
      </c>
      <c r="C3467" s="8" t="s">
        <v>11865</v>
      </c>
      <c r="D3467" s="10" t="s">
        <v>11866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11867</v>
      </c>
      <c r="B3468" s="8" t="s">
        <v>11171</v>
      </c>
      <c r="C3468" s="8" t="s">
        <v>11868</v>
      </c>
      <c r="D3468" s="10" t="s">
        <v>11869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11870</v>
      </c>
      <c r="B3469" s="8" t="s">
        <v>11171</v>
      </c>
      <c r="C3469" s="8" t="s">
        <v>11871</v>
      </c>
      <c r="D3469" s="10" t="s">
        <v>11872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11873</v>
      </c>
      <c r="B3470" s="8" t="s">
        <v>11171</v>
      </c>
      <c r="C3470" s="8" t="s">
        <v>11874</v>
      </c>
      <c r="D3470" s="10" t="s">
        <v>11875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11876</v>
      </c>
      <c r="B3471" s="8" t="s">
        <v>11171</v>
      </c>
      <c r="C3471" s="8" t="s">
        <v>11877</v>
      </c>
      <c r="D3471" s="10" t="s">
        <v>11878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11879</v>
      </c>
      <c r="B3472" s="8" t="s">
        <v>11171</v>
      </c>
      <c r="C3472" s="8" t="s">
        <v>11880</v>
      </c>
      <c r="D3472" s="10" t="s">
        <v>11881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11882</v>
      </c>
      <c r="B3473" s="8" t="s">
        <v>11171</v>
      </c>
      <c r="C3473" s="8" t="s">
        <v>11883</v>
      </c>
      <c r="D3473" s="10" t="s">
        <v>11884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11885</v>
      </c>
      <c r="B3474" s="8" t="s">
        <v>11171</v>
      </c>
      <c r="C3474" s="8" t="s">
        <v>11886</v>
      </c>
      <c r="D3474" s="10" t="s">
        <v>11887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11888</v>
      </c>
      <c r="B3475" s="8" t="s">
        <v>11171</v>
      </c>
      <c r="C3475" s="8" t="s">
        <v>11889</v>
      </c>
      <c r="D3475" s="10" t="s">
        <v>11890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11891</v>
      </c>
      <c r="B3476" s="8" t="s">
        <v>11171</v>
      </c>
      <c r="C3476" s="8" t="s">
        <v>11892</v>
      </c>
      <c r="D3476" s="10" t="s">
        <v>11893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11894</v>
      </c>
      <c r="B3477" s="8" t="s">
        <v>11171</v>
      </c>
      <c r="C3477" s="8" t="s">
        <v>11895</v>
      </c>
      <c r="D3477" s="10" t="s">
        <v>11896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11897</v>
      </c>
      <c r="B3478" s="8" t="s">
        <v>11171</v>
      </c>
      <c r="C3478" s="8" t="s">
        <v>11898</v>
      </c>
      <c r="D3478" s="10" t="s">
        <v>11899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11900</v>
      </c>
      <c r="B3479" s="8" t="s">
        <v>11171</v>
      </c>
      <c r="C3479" s="8" t="s">
        <v>11901</v>
      </c>
      <c r="D3479" s="10" t="s">
        <v>11902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11903</v>
      </c>
      <c r="B3480" s="8" t="s">
        <v>11171</v>
      </c>
      <c r="C3480" s="8" t="s">
        <v>11904</v>
      </c>
      <c r="D3480" s="10" t="s">
        <v>11905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11906</v>
      </c>
      <c r="B3481" s="8" t="s">
        <v>11171</v>
      </c>
      <c r="C3481" s="8" t="s">
        <v>11907</v>
      </c>
      <c r="D3481" s="10" t="s">
        <v>11908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11909</v>
      </c>
      <c r="B3482" s="8" t="s">
        <v>11171</v>
      </c>
      <c r="C3482" s="8" t="s">
        <v>11910</v>
      </c>
      <c r="D3482" s="10" t="s">
        <v>11911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11912</v>
      </c>
      <c r="B3483" s="8" t="s">
        <v>11171</v>
      </c>
      <c r="C3483" s="8" t="s">
        <v>11913</v>
      </c>
      <c r="D3483" s="10" t="s">
        <v>11914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11915</v>
      </c>
      <c r="B3484" s="8" t="s">
        <v>11171</v>
      </c>
      <c r="C3484" s="8" t="s">
        <v>11916</v>
      </c>
      <c r="D3484" s="10" t="s">
        <v>11917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11918</v>
      </c>
      <c r="B3485" s="8" t="s">
        <v>11171</v>
      </c>
      <c r="C3485" s="8" t="s">
        <v>11919</v>
      </c>
      <c r="D3485" s="10" t="s">
        <v>11920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11921</v>
      </c>
      <c r="B3486" s="8" t="s">
        <v>11171</v>
      </c>
      <c r="C3486" s="8" t="s">
        <v>11922</v>
      </c>
      <c r="D3486" s="10" t="s">
        <v>11923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11924</v>
      </c>
      <c r="B3487" s="8" t="s">
        <v>11171</v>
      </c>
      <c r="C3487" s="8" t="s">
        <v>11925</v>
      </c>
      <c r="D3487" s="10" t="s">
        <v>11926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11927</v>
      </c>
      <c r="B3488" s="8" t="s">
        <v>11171</v>
      </c>
      <c r="C3488" s="8" t="s">
        <v>11928</v>
      </c>
      <c r="D3488" s="10" t="s">
        <v>11929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11930</v>
      </c>
      <c r="B3489" s="8" t="s">
        <v>11171</v>
      </c>
      <c r="C3489" s="8" t="s">
        <v>11931</v>
      </c>
      <c r="D3489" s="10" t="s">
        <v>11932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11933</v>
      </c>
      <c r="B3490" s="8" t="s">
        <v>11171</v>
      </c>
      <c r="C3490" s="8" t="s">
        <v>11934</v>
      </c>
      <c r="D3490" s="10" t="s">
        <v>11935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11936</v>
      </c>
      <c r="B3491" s="8" t="s">
        <v>11171</v>
      </c>
      <c r="C3491" s="8" t="s">
        <v>11937</v>
      </c>
      <c r="D3491" s="10" t="s">
        <v>11938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11939</v>
      </c>
      <c r="B3492" s="8" t="s">
        <v>11171</v>
      </c>
      <c r="C3492" s="8" t="s">
        <v>11940</v>
      </c>
      <c r="D3492" s="10" t="s">
        <v>11941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11942</v>
      </c>
      <c r="B3493" s="8" t="s">
        <v>11171</v>
      </c>
      <c r="C3493" s="8" t="s">
        <v>11943</v>
      </c>
      <c r="D3493" s="10" t="s">
        <v>11944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11945</v>
      </c>
      <c r="B3494" s="8" t="s">
        <v>11171</v>
      </c>
      <c r="C3494" s="8" t="s">
        <v>11946</v>
      </c>
      <c r="D3494" s="10" t="s">
        <v>11947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11948</v>
      </c>
      <c r="B3495" s="8" t="s">
        <v>11171</v>
      </c>
      <c r="C3495" s="8" t="s">
        <v>11949</v>
      </c>
      <c r="D3495" s="10" t="s">
        <v>11950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11951</v>
      </c>
      <c r="B3496" s="8" t="s">
        <v>11171</v>
      </c>
      <c r="C3496" s="8" t="s">
        <v>11952</v>
      </c>
      <c r="D3496" s="10" t="s">
        <v>11953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11954</v>
      </c>
      <c r="B3497" s="8" t="s">
        <v>11171</v>
      </c>
      <c r="C3497" s="8" t="s">
        <v>11955</v>
      </c>
      <c r="D3497" s="10" t="s">
        <v>11956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11957</v>
      </c>
      <c r="B3498" s="8" t="s">
        <v>11171</v>
      </c>
      <c r="C3498" s="8" t="s">
        <v>11958</v>
      </c>
      <c r="D3498" s="10" t="s">
        <v>11959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11960</v>
      </c>
      <c r="B3499" s="8" t="s">
        <v>11171</v>
      </c>
      <c r="C3499" s="8" t="s">
        <v>11961</v>
      </c>
      <c r="D3499" s="10" t="s">
        <v>11962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11963</v>
      </c>
      <c r="B3500" s="8" t="s">
        <v>11171</v>
      </c>
      <c r="C3500" s="8" t="s">
        <v>11964</v>
      </c>
      <c r="D3500" s="10" t="s">
        <v>11965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11966</v>
      </c>
      <c r="B3501" s="8" t="s">
        <v>11171</v>
      </c>
      <c r="C3501" s="8" t="s">
        <v>11967</v>
      </c>
      <c r="D3501" s="10" t="s">
        <v>11968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11969</v>
      </c>
      <c r="B3502" s="8" t="s">
        <v>11171</v>
      </c>
      <c r="C3502" s="8" t="s">
        <v>11970</v>
      </c>
      <c r="D3502" s="10" t="s">
        <v>11971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11972</v>
      </c>
      <c r="B3503" s="8" t="s">
        <v>11171</v>
      </c>
      <c r="C3503" s="8" t="s">
        <v>11973</v>
      </c>
      <c r="D3503" s="10" t="s">
        <v>11974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11975</v>
      </c>
      <c r="B3504" s="8" t="s">
        <v>11171</v>
      </c>
      <c r="C3504" s="8" t="s">
        <v>11976</v>
      </c>
      <c r="D3504" s="10" t="s">
        <v>11977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11978</v>
      </c>
      <c r="B3505" s="8" t="s">
        <v>11171</v>
      </c>
      <c r="C3505" s="8" t="s">
        <v>11979</v>
      </c>
      <c r="D3505" s="10" t="s">
        <v>11980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11981</v>
      </c>
      <c r="B3506" s="8" t="s">
        <v>11171</v>
      </c>
      <c r="C3506" s="8" t="s">
        <v>11982</v>
      </c>
      <c r="D3506" s="10" t="s">
        <v>11983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11984</v>
      </c>
      <c r="B3507" s="8" t="s">
        <v>11171</v>
      </c>
      <c r="C3507" s="8" t="s">
        <v>11985</v>
      </c>
      <c r="D3507" s="10" t="s">
        <v>11986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11987</v>
      </c>
      <c r="B3508" s="8" t="s">
        <v>11171</v>
      </c>
      <c r="C3508" s="8" t="s">
        <v>11988</v>
      </c>
      <c r="D3508" s="10" t="s">
        <v>11989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11990</v>
      </c>
      <c r="B3509" s="8" t="s">
        <v>11171</v>
      </c>
      <c r="C3509" s="8" t="s">
        <v>11991</v>
      </c>
      <c r="D3509" s="10" t="s">
        <v>11992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11993</v>
      </c>
      <c r="B3510" s="8" t="s">
        <v>11171</v>
      </c>
      <c r="C3510" s="8" t="s">
        <v>11994</v>
      </c>
      <c r="D3510" s="10" t="s">
        <v>11995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11996</v>
      </c>
      <c r="B3511" s="8" t="s">
        <v>11171</v>
      </c>
      <c r="C3511" s="8" t="s">
        <v>11997</v>
      </c>
      <c r="D3511" s="10" t="s">
        <v>11998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11999</v>
      </c>
      <c r="B3512" s="8" t="s">
        <v>11171</v>
      </c>
      <c r="C3512" s="8" t="s">
        <v>12000</v>
      </c>
      <c r="D3512" s="10" t="s">
        <v>12001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12002</v>
      </c>
      <c r="B3513" s="8" t="s">
        <v>11171</v>
      </c>
      <c r="C3513" s="8" t="s">
        <v>12003</v>
      </c>
      <c r="D3513" s="10" t="s">
        <v>12004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12005</v>
      </c>
      <c r="B3514" s="8" t="s">
        <v>11171</v>
      </c>
      <c r="C3514" s="8" t="s">
        <v>12006</v>
      </c>
      <c r="D3514" s="10" t="s">
        <v>12007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12008</v>
      </c>
      <c r="B3515" s="8" t="s">
        <v>11171</v>
      </c>
      <c r="C3515" s="8" t="s">
        <v>12009</v>
      </c>
      <c r="D3515" s="10" t="s">
        <v>12010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12011</v>
      </c>
      <c r="B3516" s="8" t="s">
        <v>11171</v>
      </c>
      <c r="C3516" s="8" t="s">
        <v>12012</v>
      </c>
      <c r="D3516" s="10" t="s">
        <v>12013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12014</v>
      </c>
      <c r="B3517" s="8" t="s">
        <v>11171</v>
      </c>
      <c r="C3517" s="8" t="s">
        <v>12015</v>
      </c>
      <c r="D3517" s="10" t="s">
        <v>12015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12016</v>
      </c>
      <c r="B3518" s="8" t="s">
        <v>11171</v>
      </c>
      <c r="C3518" s="8" t="s">
        <v>12017</v>
      </c>
      <c r="D3518" s="10" t="s">
        <v>12018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12019</v>
      </c>
      <c r="B3519" s="8" t="s">
        <v>11171</v>
      </c>
      <c r="C3519" s="8" t="s">
        <v>12020</v>
      </c>
      <c r="D3519" s="10" t="s">
        <v>12021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12022</v>
      </c>
      <c r="B3520" s="8" t="s">
        <v>11171</v>
      </c>
      <c r="C3520" s="8" t="s">
        <v>12023</v>
      </c>
      <c r="D3520" s="10" t="s">
        <v>12024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12025</v>
      </c>
      <c r="B3521" s="8" t="s">
        <v>11171</v>
      </c>
      <c r="C3521" s="8" t="s">
        <v>12026</v>
      </c>
      <c r="D3521" s="10" t="s">
        <v>12027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12028</v>
      </c>
      <c r="B3522" s="8" t="s">
        <v>11171</v>
      </c>
      <c r="C3522" s="8" t="s">
        <v>12029</v>
      </c>
      <c r="D3522" s="10" t="s">
        <v>12030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12031</v>
      </c>
      <c r="B3523" s="8" t="s">
        <v>11171</v>
      </c>
      <c r="C3523" s="8" t="s">
        <v>12032</v>
      </c>
      <c r="D3523" s="10" t="s">
        <v>12033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12034</v>
      </c>
      <c r="B3524" s="8" t="s">
        <v>11171</v>
      </c>
      <c r="C3524" s="8" t="s">
        <v>12035</v>
      </c>
      <c r="D3524" s="10" t="s">
        <v>12036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12037</v>
      </c>
      <c r="B3525" s="8" t="s">
        <v>11171</v>
      </c>
      <c r="C3525" s="8" t="s">
        <v>12038</v>
      </c>
      <c r="D3525" s="10" t="s">
        <v>12039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12040</v>
      </c>
      <c r="B3526" s="8" t="s">
        <v>11171</v>
      </c>
      <c r="C3526" s="8" t="s">
        <v>12041</v>
      </c>
      <c r="D3526" s="10" t="s">
        <v>12042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12043</v>
      </c>
      <c r="B3527" s="8" t="s">
        <v>11171</v>
      </c>
      <c r="C3527" s="8" t="s">
        <v>12044</v>
      </c>
      <c r="D3527" s="10" t="s">
        <v>12045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12046</v>
      </c>
      <c r="B3528" s="8" t="s">
        <v>11171</v>
      </c>
      <c r="C3528" s="8" t="s">
        <v>12047</v>
      </c>
      <c r="D3528" s="10" t="s">
        <v>12048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12049</v>
      </c>
      <c r="B3529" s="8" t="s">
        <v>11171</v>
      </c>
      <c r="C3529" s="8" t="s">
        <v>12050</v>
      </c>
      <c r="D3529" s="10" t="s">
        <v>12051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12052</v>
      </c>
      <c r="B3530" s="8" t="s">
        <v>11171</v>
      </c>
      <c r="C3530" s="8" t="s">
        <v>12053</v>
      </c>
      <c r="D3530" s="10" t="s">
        <v>12054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12055</v>
      </c>
      <c r="B3531" s="8" t="s">
        <v>11171</v>
      </c>
      <c r="C3531" s="8" t="s">
        <v>12056</v>
      </c>
      <c r="D3531" s="10" t="s">
        <v>12057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12058</v>
      </c>
      <c r="B3532" s="8" t="s">
        <v>11171</v>
      </c>
      <c r="C3532" s="8" t="s">
        <v>12059</v>
      </c>
      <c r="D3532" s="10" t="s">
        <v>12060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12061</v>
      </c>
      <c r="B3533" s="8" t="s">
        <v>11171</v>
      </c>
      <c r="C3533" s="8" t="s">
        <v>12062</v>
      </c>
      <c r="D3533" s="10" t="s">
        <v>12063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12064</v>
      </c>
      <c r="B3534" s="8" t="s">
        <v>11171</v>
      </c>
      <c r="C3534" s="8" t="s">
        <v>12065</v>
      </c>
      <c r="D3534" s="10" t="s">
        <v>12066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12067</v>
      </c>
      <c r="B3535" s="8" t="s">
        <v>11171</v>
      </c>
      <c r="C3535" s="8" t="s">
        <v>12068</v>
      </c>
      <c r="D3535" s="10" t="s">
        <v>12069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12070</v>
      </c>
      <c r="B3536" s="8" t="s">
        <v>11171</v>
      </c>
      <c r="C3536" s="8" t="s">
        <v>12071</v>
      </c>
      <c r="D3536" s="10" t="s">
        <v>12072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12073</v>
      </c>
      <c r="B3537" s="8" t="s">
        <v>11171</v>
      </c>
      <c r="C3537" s="8" t="s">
        <v>12074</v>
      </c>
      <c r="D3537" s="10" t="s">
        <v>12075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12076</v>
      </c>
      <c r="B3538" s="8" t="s">
        <v>11171</v>
      </c>
      <c r="C3538" s="8" t="s">
        <v>12077</v>
      </c>
      <c r="D3538" s="10" t="s">
        <v>12078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12079</v>
      </c>
      <c r="B3539" s="8" t="s">
        <v>11171</v>
      </c>
      <c r="C3539" s="8" t="s">
        <v>12080</v>
      </c>
      <c r="D3539" s="10" t="s">
        <v>12081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12082</v>
      </c>
      <c r="B3540" s="8" t="s">
        <v>11171</v>
      </c>
      <c r="C3540" s="8" t="s">
        <v>12083</v>
      </c>
      <c r="D3540" s="10" t="s">
        <v>12084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12085</v>
      </c>
      <c r="B3541" s="8" t="s">
        <v>11171</v>
      </c>
      <c r="C3541" s="8" t="s">
        <v>12086</v>
      </c>
      <c r="D3541" s="10" t="s">
        <v>12087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12088</v>
      </c>
      <c r="B3542" s="8" t="s">
        <v>11171</v>
      </c>
      <c r="C3542" s="8" t="s">
        <v>12089</v>
      </c>
      <c r="D3542" s="10" t="s">
        <v>12090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12091</v>
      </c>
      <c r="B3543" s="8" t="s">
        <v>11171</v>
      </c>
      <c r="C3543" s="8" t="s">
        <v>12092</v>
      </c>
      <c r="D3543" s="10" t="s">
        <v>12093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12094</v>
      </c>
      <c r="B3544" s="8" t="s">
        <v>11171</v>
      </c>
      <c r="C3544" s="8" t="s">
        <v>12095</v>
      </c>
      <c r="D3544" s="10" t="s">
        <v>12096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12097</v>
      </c>
      <c r="B3545" s="8" t="s">
        <v>11171</v>
      </c>
      <c r="C3545" s="8" t="s">
        <v>12098</v>
      </c>
      <c r="D3545" s="10" t="s">
        <v>12099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12100</v>
      </c>
      <c r="B3546" s="8" t="s">
        <v>11171</v>
      </c>
      <c r="C3546" s="8" t="s">
        <v>12101</v>
      </c>
      <c r="D3546" s="10" t="s">
        <v>12102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12103</v>
      </c>
      <c r="B3547" s="8" t="s">
        <v>11171</v>
      </c>
      <c r="C3547" s="8" t="s">
        <v>12104</v>
      </c>
      <c r="D3547" s="10" t="s">
        <v>12105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12106</v>
      </c>
      <c r="B3548" s="8" t="s">
        <v>11171</v>
      </c>
      <c r="C3548" s="8" t="s">
        <v>12107</v>
      </c>
      <c r="D3548" s="10" t="s">
        <v>12108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12109</v>
      </c>
      <c r="B3549" s="8" t="s">
        <v>11171</v>
      </c>
      <c r="C3549" s="8" t="s">
        <v>12110</v>
      </c>
      <c r="D3549" s="10" t="s">
        <v>12111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12112</v>
      </c>
      <c r="B3550" s="8" t="s">
        <v>11171</v>
      </c>
      <c r="C3550" s="8" t="s">
        <v>12113</v>
      </c>
      <c r="D3550" s="10" t="s">
        <v>12114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12115</v>
      </c>
      <c r="B3551" s="8" t="s">
        <v>11171</v>
      </c>
      <c r="C3551" s="8" t="s">
        <v>12116</v>
      </c>
      <c r="D3551" s="10" t="s">
        <v>12117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12118</v>
      </c>
      <c r="B3552" s="8" t="s">
        <v>11171</v>
      </c>
      <c r="C3552" s="8" t="s">
        <v>12119</v>
      </c>
      <c r="D3552" s="10" t="s">
        <v>12120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12121</v>
      </c>
      <c r="B3553" s="8" t="s">
        <v>11171</v>
      </c>
      <c r="C3553" s="8" t="s">
        <v>12122</v>
      </c>
      <c r="D3553" s="10" t="s">
        <v>12123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12124</v>
      </c>
      <c r="B3554" s="8" t="s">
        <v>11171</v>
      </c>
      <c r="C3554" s="8" t="s">
        <v>12125</v>
      </c>
      <c r="D3554" s="10" t="s">
        <v>12126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12127</v>
      </c>
      <c r="B3555" s="8" t="s">
        <v>11171</v>
      </c>
      <c r="C3555" s="8" t="s">
        <v>12128</v>
      </c>
      <c r="D3555" s="10" t="s">
        <v>12129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12130</v>
      </c>
      <c r="B3556" s="8" t="s">
        <v>11171</v>
      </c>
      <c r="C3556" s="8" t="s">
        <v>12131</v>
      </c>
      <c r="D3556" s="10" t="s">
        <v>12132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12133</v>
      </c>
      <c r="B3557" s="8" t="s">
        <v>11171</v>
      </c>
      <c r="C3557" s="8" t="s">
        <v>12134</v>
      </c>
      <c r="D3557" s="10" t="s">
        <v>12135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12136</v>
      </c>
      <c r="B3558" s="8" t="s">
        <v>11171</v>
      </c>
      <c r="C3558" s="8" t="s">
        <v>12137</v>
      </c>
      <c r="D3558" s="10" t="s">
        <v>12138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12139</v>
      </c>
      <c r="B3559" s="8" t="s">
        <v>11171</v>
      </c>
      <c r="C3559" s="8" t="s">
        <v>12140</v>
      </c>
      <c r="D3559" s="10" t="s">
        <v>12141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12142</v>
      </c>
      <c r="B3560" s="8" t="s">
        <v>11171</v>
      </c>
      <c r="C3560" s="8" t="s">
        <v>12143</v>
      </c>
      <c r="D3560" s="10" t="s">
        <v>12144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12145</v>
      </c>
      <c r="B3561" s="8" t="s">
        <v>11171</v>
      </c>
      <c r="C3561" s="8" t="s">
        <v>12146</v>
      </c>
      <c r="D3561" s="10" t="s">
        <v>12147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12148</v>
      </c>
      <c r="B3562" s="8" t="s">
        <v>11171</v>
      </c>
      <c r="C3562" s="8" t="s">
        <v>12149</v>
      </c>
      <c r="D3562" s="10" t="s">
        <v>12150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12151</v>
      </c>
      <c r="B3563" s="8" t="s">
        <v>11171</v>
      </c>
      <c r="C3563" s="8" t="s">
        <v>12152</v>
      </c>
      <c r="D3563" s="10" t="s">
        <v>12153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12154</v>
      </c>
      <c r="B3564" s="8" t="s">
        <v>11171</v>
      </c>
      <c r="C3564" s="8" t="s">
        <v>12155</v>
      </c>
      <c r="D3564" s="10" t="s">
        <v>12156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12157</v>
      </c>
      <c r="B3565" s="8" t="s">
        <v>11171</v>
      </c>
      <c r="C3565" s="8" t="s">
        <v>12158</v>
      </c>
      <c r="D3565" s="10" t="s">
        <v>12159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12160</v>
      </c>
      <c r="B3566" s="8" t="s">
        <v>11171</v>
      </c>
      <c r="C3566" s="8" t="s">
        <v>12161</v>
      </c>
      <c r="D3566" s="10" t="s">
        <v>12162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12163</v>
      </c>
      <c r="B3567" s="8" t="s">
        <v>11171</v>
      </c>
      <c r="C3567" s="8" t="s">
        <v>12164</v>
      </c>
      <c r="D3567" s="10" t="s">
        <v>12165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12166</v>
      </c>
      <c r="B3568" s="8" t="s">
        <v>11171</v>
      </c>
      <c r="C3568" s="8" t="s">
        <v>12167</v>
      </c>
      <c r="D3568" s="10" t="s">
        <v>12168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12169</v>
      </c>
      <c r="B3569" s="8" t="s">
        <v>11171</v>
      </c>
      <c r="C3569" s="8" t="s">
        <v>12170</v>
      </c>
      <c r="D3569" s="10" t="s">
        <v>12171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12172</v>
      </c>
      <c r="B3570" s="8" t="s">
        <v>11171</v>
      </c>
      <c r="C3570" s="8" t="s">
        <v>12173</v>
      </c>
      <c r="D3570" s="10" t="s">
        <v>12174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12175</v>
      </c>
      <c r="B3571" s="8" t="s">
        <v>11171</v>
      </c>
      <c r="C3571" s="8" t="s">
        <v>12176</v>
      </c>
      <c r="D3571" s="10" t="s">
        <v>12177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12178</v>
      </c>
      <c r="B3572" s="8" t="s">
        <v>11171</v>
      </c>
      <c r="C3572" s="8" t="s">
        <v>12179</v>
      </c>
      <c r="D3572" s="10" t="s">
        <v>12180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12181</v>
      </c>
      <c r="B3573" s="8" t="s">
        <v>11171</v>
      </c>
      <c r="C3573" s="8" t="s">
        <v>12182</v>
      </c>
      <c r="D3573" s="10" t="s">
        <v>12183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12184</v>
      </c>
      <c r="B3574" s="8" t="s">
        <v>11171</v>
      </c>
      <c r="C3574" s="8" t="s">
        <v>12185</v>
      </c>
      <c r="D3574" s="10" t="s">
        <v>12186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12187</v>
      </c>
      <c r="B3575" s="8" t="s">
        <v>11171</v>
      </c>
      <c r="C3575" s="8" t="s">
        <v>12188</v>
      </c>
      <c r="D3575" s="10" t="s">
        <v>12189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12190</v>
      </c>
      <c r="B3576" s="8" t="s">
        <v>11171</v>
      </c>
      <c r="C3576" s="8" t="s">
        <v>12191</v>
      </c>
      <c r="D3576" s="10" t="s">
        <v>12192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12193</v>
      </c>
      <c r="B3577" s="8" t="s">
        <v>11171</v>
      </c>
      <c r="C3577" s="8" t="s">
        <v>12194</v>
      </c>
      <c r="D3577" s="10" t="s">
        <v>12195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12196</v>
      </c>
      <c r="B3578" s="8" t="s">
        <v>11171</v>
      </c>
      <c r="C3578" s="8" t="s">
        <v>12197</v>
      </c>
      <c r="D3578" s="10" t="s">
        <v>12198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12199</v>
      </c>
      <c r="B3579" s="8" t="s">
        <v>11171</v>
      </c>
      <c r="C3579" s="8" t="s">
        <v>12200</v>
      </c>
      <c r="D3579" s="10" t="s">
        <v>12201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12202</v>
      </c>
      <c r="B3580" s="8" t="s">
        <v>11171</v>
      </c>
      <c r="C3580" s="8" t="s">
        <v>12203</v>
      </c>
      <c r="D3580" s="10" t="s">
        <v>12204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12205</v>
      </c>
      <c r="B3581" s="8" t="s">
        <v>11171</v>
      </c>
      <c r="C3581" s="8" t="s">
        <v>12206</v>
      </c>
      <c r="D3581" s="10" t="s">
        <v>12207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12208</v>
      </c>
      <c r="B3582" s="8" t="s">
        <v>11171</v>
      </c>
      <c r="C3582" s="8" t="s">
        <v>12209</v>
      </c>
      <c r="D3582" s="10" t="s">
        <v>12210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12211</v>
      </c>
      <c r="B3583" s="8" t="s">
        <v>11171</v>
      </c>
      <c r="C3583" s="8" t="s">
        <v>12212</v>
      </c>
      <c r="D3583" s="10" t="s">
        <v>12213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12214</v>
      </c>
      <c r="B3584" s="8" t="s">
        <v>11171</v>
      </c>
      <c r="C3584" s="8" t="s">
        <v>12215</v>
      </c>
      <c r="D3584" s="10" t="s">
        <v>12216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12217</v>
      </c>
      <c r="B3585" s="8" t="s">
        <v>11171</v>
      </c>
      <c r="C3585" s="8" t="s">
        <v>12218</v>
      </c>
      <c r="D3585" s="10" t="s">
        <v>12219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12220</v>
      </c>
      <c r="B3586" s="8" t="s">
        <v>11171</v>
      </c>
      <c r="C3586" s="8" t="s">
        <v>12221</v>
      </c>
      <c r="D3586" s="10" t="s">
        <v>12222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12223</v>
      </c>
      <c r="B3587" s="8" t="s">
        <v>11171</v>
      </c>
      <c r="C3587" s="8" t="s">
        <v>12224</v>
      </c>
      <c r="D3587" s="10" t="s">
        <v>12225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12226</v>
      </c>
      <c r="B3588" s="8" t="s">
        <v>11171</v>
      </c>
      <c r="C3588" s="8" t="s">
        <v>12227</v>
      </c>
      <c r="D3588" s="10" t="s">
        <v>12228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12229</v>
      </c>
      <c r="B3589" s="8" t="s">
        <v>11171</v>
      </c>
      <c r="C3589" s="8" t="s">
        <v>12230</v>
      </c>
      <c r="D3589" s="10" t="s">
        <v>12231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12232</v>
      </c>
      <c r="B3590" s="8" t="s">
        <v>11171</v>
      </c>
      <c r="C3590" s="8" t="s">
        <v>12233</v>
      </c>
      <c r="D3590" s="10" t="s">
        <v>12234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12235</v>
      </c>
      <c r="B3591" s="8" t="s">
        <v>11171</v>
      </c>
      <c r="C3591" s="8" t="s">
        <v>12236</v>
      </c>
      <c r="D3591" s="10" t="s">
        <v>12237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12238</v>
      </c>
      <c r="B3592" s="8" t="s">
        <v>11171</v>
      </c>
      <c r="C3592" s="8" t="s">
        <v>12239</v>
      </c>
      <c r="D3592" s="10" t="s">
        <v>12240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12241</v>
      </c>
      <c r="B3593" s="8" t="s">
        <v>11171</v>
      </c>
      <c r="C3593" s="8" t="s">
        <v>12242</v>
      </c>
      <c r="D3593" s="10" t="s">
        <v>12243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12244</v>
      </c>
      <c r="B3594" s="8" t="s">
        <v>11171</v>
      </c>
      <c r="C3594" s="8" t="s">
        <v>12245</v>
      </c>
      <c r="D3594" s="10" t="s">
        <v>12246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12247</v>
      </c>
      <c r="B3595" s="8" t="s">
        <v>11171</v>
      </c>
      <c r="C3595" s="8" t="s">
        <v>12248</v>
      </c>
      <c r="D3595" s="10" t="s">
        <v>12249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12250</v>
      </c>
      <c r="B3596" s="8" t="s">
        <v>11171</v>
      </c>
      <c r="C3596" s="8" t="s">
        <v>12251</v>
      </c>
      <c r="D3596" s="10" t="s">
        <v>12252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12253</v>
      </c>
      <c r="B3597" s="8" t="s">
        <v>11171</v>
      </c>
      <c r="C3597" s="8" t="s">
        <v>12254</v>
      </c>
      <c r="D3597" s="10" t="s">
        <v>12255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12256</v>
      </c>
      <c r="B3598" s="8" t="s">
        <v>11171</v>
      </c>
      <c r="C3598" s="8" t="s">
        <v>12257</v>
      </c>
      <c r="D3598" s="10" t="s">
        <v>12258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12259</v>
      </c>
      <c r="B3599" s="8" t="s">
        <v>11171</v>
      </c>
      <c r="C3599" s="8" t="s">
        <v>12260</v>
      </c>
      <c r="D3599" s="10" t="s">
        <v>12261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12262</v>
      </c>
      <c r="B3600" s="8" t="s">
        <v>11171</v>
      </c>
      <c r="C3600" s="8" t="s">
        <v>12263</v>
      </c>
      <c r="D3600" s="10" t="s">
        <v>12264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12265</v>
      </c>
      <c r="B3601" s="8" t="s">
        <v>11171</v>
      </c>
      <c r="C3601" s="8" t="s">
        <v>12266</v>
      </c>
      <c r="D3601" s="10" t="s">
        <v>12267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12268</v>
      </c>
      <c r="B3602" s="8" t="s">
        <v>11171</v>
      </c>
      <c r="C3602" s="8" t="s">
        <v>12269</v>
      </c>
      <c r="D3602" s="10" t="s">
        <v>12270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12271</v>
      </c>
      <c r="B3603" s="8" t="s">
        <v>11171</v>
      </c>
      <c r="C3603" s="8" t="s">
        <v>12272</v>
      </c>
      <c r="D3603" s="10" t="s">
        <v>12273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12274</v>
      </c>
      <c r="B3604" s="8" t="s">
        <v>11171</v>
      </c>
      <c r="C3604" s="8" t="s">
        <v>12275</v>
      </c>
      <c r="D3604" s="10" t="s">
        <v>12276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12277</v>
      </c>
      <c r="B3605" s="8" t="s">
        <v>11171</v>
      </c>
      <c r="C3605" s="8" t="s">
        <v>12278</v>
      </c>
      <c r="D3605" s="10" t="s">
        <v>12279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12280</v>
      </c>
      <c r="B3606" s="8" t="s">
        <v>11171</v>
      </c>
      <c r="C3606" s="8" t="s">
        <v>12281</v>
      </c>
      <c r="D3606" s="10" t="s">
        <v>12282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12283</v>
      </c>
      <c r="B3607" s="8" t="s">
        <v>11171</v>
      </c>
      <c r="C3607" s="8" t="s">
        <v>12284</v>
      </c>
      <c r="D3607" s="10" t="s">
        <v>12285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12286</v>
      </c>
      <c r="B3608" s="8" t="s">
        <v>11171</v>
      </c>
      <c r="C3608" s="8" t="s">
        <v>12287</v>
      </c>
      <c r="D3608" s="10" t="s">
        <v>12288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12289</v>
      </c>
      <c r="B3609" s="8" t="s">
        <v>11171</v>
      </c>
      <c r="C3609" s="8" t="s">
        <v>12290</v>
      </c>
      <c r="D3609" s="10" t="s">
        <v>12291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12292</v>
      </c>
      <c r="B3610" s="8" t="s">
        <v>11171</v>
      </c>
      <c r="C3610" s="8" t="s">
        <v>12293</v>
      </c>
      <c r="D3610" s="10" t="s">
        <v>12294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12295</v>
      </c>
      <c r="B3611" s="8" t="s">
        <v>11171</v>
      </c>
      <c r="C3611" s="8" t="s">
        <v>12296</v>
      </c>
      <c r="D3611" s="10" t="s">
        <v>12297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12298</v>
      </c>
      <c r="B3612" s="8" t="s">
        <v>11171</v>
      </c>
      <c r="C3612" s="8" t="s">
        <v>12299</v>
      </c>
      <c r="D3612" s="10" t="s">
        <v>12300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12301</v>
      </c>
      <c r="B3613" s="8" t="s">
        <v>11171</v>
      </c>
      <c r="C3613" s="8" t="s">
        <v>12302</v>
      </c>
      <c r="D3613" s="10" t="s">
        <v>12303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12304</v>
      </c>
      <c r="B3614" s="8" t="s">
        <v>11171</v>
      </c>
      <c r="C3614" s="8" t="s">
        <v>12305</v>
      </c>
      <c r="D3614" s="10" t="s">
        <v>12306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12307</v>
      </c>
      <c r="B3615" s="8" t="s">
        <v>11171</v>
      </c>
      <c r="C3615" s="8" t="s">
        <v>12308</v>
      </c>
      <c r="D3615" s="10" t="s">
        <v>12309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12310</v>
      </c>
      <c r="B3616" s="8" t="s">
        <v>11171</v>
      </c>
      <c r="C3616" s="8" t="s">
        <v>12311</v>
      </c>
      <c r="D3616" s="10" t="s">
        <v>12312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12313</v>
      </c>
      <c r="B3617" s="8" t="s">
        <v>11171</v>
      </c>
      <c r="C3617" s="8" t="s">
        <v>12314</v>
      </c>
      <c r="D3617" s="10" t="s">
        <v>12315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12316</v>
      </c>
      <c r="B3618" s="8" t="s">
        <v>11171</v>
      </c>
      <c r="C3618" s="8" t="s">
        <v>12317</v>
      </c>
      <c r="D3618" s="10" t="s">
        <v>12318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12319</v>
      </c>
      <c r="B3619" s="8" t="s">
        <v>11171</v>
      </c>
      <c r="C3619" s="8" t="s">
        <v>12320</v>
      </c>
      <c r="D3619" s="10" t="s">
        <v>12321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12322</v>
      </c>
      <c r="B3620" s="8" t="s">
        <v>11171</v>
      </c>
      <c r="C3620" s="8" t="s">
        <v>12323</v>
      </c>
      <c r="D3620" s="10" t="s">
        <v>12324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12325</v>
      </c>
      <c r="B3621" s="8" t="s">
        <v>11171</v>
      </c>
      <c r="C3621" s="8" t="s">
        <v>12326</v>
      </c>
      <c r="D3621" s="10" t="s">
        <v>12327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12328</v>
      </c>
      <c r="B3622" s="8" t="s">
        <v>11171</v>
      </c>
      <c r="C3622" s="8" t="s">
        <v>12329</v>
      </c>
      <c r="D3622" s="10" t="s">
        <v>12330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12331</v>
      </c>
      <c r="B3623" s="8" t="s">
        <v>11171</v>
      </c>
      <c r="C3623" s="8" t="s">
        <v>12332</v>
      </c>
      <c r="D3623" s="10" t="s">
        <v>12333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12334</v>
      </c>
      <c r="B3624" s="8" t="s">
        <v>11171</v>
      </c>
      <c r="C3624" s="8" t="s">
        <v>12335</v>
      </c>
      <c r="D3624" s="10" t="s">
        <v>12336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12337</v>
      </c>
      <c r="B3625" s="8" t="s">
        <v>11171</v>
      </c>
      <c r="C3625" s="8" t="s">
        <v>12338</v>
      </c>
      <c r="D3625" s="10" t="s">
        <v>12339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12340</v>
      </c>
      <c r="B3626" s="8" t="s">
        <v>11171</v>
      </c>
      <c r="C3626" s="8" t="s">
        <v>12341</v>
      </c>
      <c r="D3626" s="10" t="s">
        <v>12342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12343</v>
      </c>
      <c r="B3627" s="8" t="s">
        <v>11171</v>
      </c>
      <c r="C3627" s="8" t="s">
        <v>12344</v>
      </c>
      <c r="D3627" s="10" t="s">
        <v>12345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12346</v>
      </c>
      <c r="B3628" s="8" t="s">
        <v>11171</v>
      </c>
      <c r="C3628" s="8" t="s">
        <v>12347</v>
      </c>
      <c r="D3628" s="10" t="s">
        <v>12348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12349</v>
      </c>
      <c r="B3629" s="8" t="s">
        <v>11171</v>
      </c>
      <c r="C3629" s="8" t="s">
        <v>12350</v>
      </c>
      <c r="D3629" s="10" t="s">
        <v>12351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12352</v>
      </c>
      <c r="B3630" s="8" t="s">
        <v>11171</v>
      </c>
      <c r="C3630" s="8" t="s">
        <v>12353</v>
      </c>
      <c r="D3630" s="10" t="s">
        <v>12354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12355</v>
      </c>
      <c r="B3631" s="8" t="s">
        <v>11171</v>
      </c>
      <c r="C3631" s="8" t="s">
        <v>12356</v>
      </c>
      <c r="D3631" s="10" t="s">
        <v>12357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12358</v>
      </c>
      <c r="B3632" s="8" t="s">
        <v>11171</v>
      </c>
      <c r="C3632" s="8" t="s">
        <v>12359</v>
      </c>
      <c r="D3632" s="10" t="s">
        <v>12360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12361</v>
      </c>
      <c r="B3633" s="8" t="s">
        <v>11171</v>
      </c>
      <c r="C3633" s="8" t="s">
        <v>12362</v>
      </c>
      <c r="D3633" s="10" t="s">
        <v>12363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12364</v>
      </c>
      <c r="B3634" s="8" t="s">
        <v>11171</v>
      </c>
      <c r="C3634" s="8" t="s">
        <v>12365</v>
      </c>
      <c r="D3634" s="10" t="s">
        <v>12366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12367</v>
      </c>
      <c r="B3635" s="8" t="s">
        <v>11171</v>
      </c>
      <c r="C3635" s="8" t="s">
        <v>12368</v>
      </c>
      <c r="D3635" s="10" t="s">
        <v>12369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12370</v>
      </c>
      <c r="B3636" s="8" t="s">
        <v>11171</v>
      </c>
      <c r="C3636" s="8" t="s">
        <v>12371</v>
      </c>
      <c r="D3636" s="10" t="s">
        <v>12372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12373</v>
      </c>
      <c r="B3637" s="8" t="s">
        <v>11171</v>
      </c>
      <c r="C3637" s="8" t="s">
        <v>12374</v>
      </c>
      <c r="D3637" s="10" t="s">
        <v>12375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12376</v>
      </c>
      <c r="B3638" s="8" t="s">
        <v>11171</v>
      </c>
      <c r="C3638" s="8" t="s">
        <v>12377</v>
      </c>
      <c r="D3638" s="10" t="s">
        <v>12378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12379</v>
      </c>
      <c r="B3639" s="8" t="s">
        <v>11171</v>
      </c>
      <c r="C3639" s="8" t="s">
        <v>12380</v>
      </c>
      <c r="D3639" s="10" t="s">
        <v>12381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12382</v>
      </c>
      <c r="B3640" s="8" t="s">
        <v>11171</v>
      </c>
      <c r="C3640" s="8" t="s">
        <v>12383</v>
      </c>
      <c r="D3640" s="10" t="s">
        <v>12384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12385</v>
      </c>
      <c r="B3641" s="8" t="s">
        <v>11171</v>
      </c>
      <c r="C3641" s="8" t="s">
        <v>12386</v>
      </c>
      <c r="D3641" s="10" t="s">
        <v>12387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12388</v>
      </c>
      <c r="B3642" s="8" t="s">
        <v>11171</v>
      </c>
      <c r="C3642" s="8" t="s">
        <v>12389</v>
      </c>
      <c r="D3642" s="10" t="s">
        <v>12390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12391</v>
      </c>
      <c r="B3643" s="8" t="s">
        <v>11171</v>
      </c>
      <c r="C3643" s="8" t="s">
        <v>12392</v>
      </c>
      <c r="D3643" s="10" t="s">
        <v>12393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12394</v>
      </c>
      <c r="B3644" s="8" t="s">
        <v>11171</v>
      </c>
      <c r="C3644" s="8" t="s">
        <v>12395</v>
      </c>
      <c r="D3644" s="10" t="s">
        <v>12396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12397</v>
      </c>
      <c r="B3645" s="8" t="s">
        <v>11171</v>
      </c>
      <c r="C3645" s="8" t="s">
        <v>12398</v>
      </c>
      <c r="D3645" s="10" t="s">
        <v>12399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12400</v>
      </c>
      <c r="B3646" s="8" t="s">
        <v>11171</v>
      </c>
      <c r="C3646" s="8" t="s">
        <v>12401</v>
      </c>
      <c r="D3646" s="10" t="s">
        <v>12402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12403</v>
      </c>
      <c r="B3647" s="8" t="s">
        <v>11171</v>
      </c>
      <c r="C3647" s="8" t="s">
        <v>12404</v>
      </c>
      <c r="D3647" s="10" t="s">
        <v>12405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12406</v>
      </c>
      <c r="B3648" s="8" t="s">
        <v>11171</v>
      </c>
      <c r="C3648" s="8" t="s">
        <v>12407</v>
      </c>
      <c r="D3648" s="10" t="s">
        <v>12408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12409</v>
      </c>
      <c r="B3649" s="8" t="s">
        <v>11171</v>
      </c>
      <c r="C3649" s="8" t="s">
        <v>12410</v>
      </c>
      <c r="D3649" s="10" t="s">
        <v>12411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12412</v>
      </c>
      <c r="B3650" s="8" t="s">
        <v>11171</v>
      </c>
      <c r="C3650" s="8" t="s">
        <v>12413</v>
      </c>
      <c r="D3650" s="10" t="s">
        <v>12414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12415</v>
      </c>
      <c r="B3651" s="8" t="s">
        <v>11171</v>
      </c>
      <c r="C3651" s="8" t="s">
        <v>12416</v>
      </c>
      <c r="D3651" s="10" t="s">
        <v>12417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12418</v>
      </c>
      <c r="B3652" s="8" t="s">
        <v>11171</v>
      </c>
      <c r="C3652" s="8" t="s">
        <v>12419</v>
      </c>
      <c r="D3652" s="10" t="s">
        <v>12420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12421</v>
      </c>
      <c r="B3653" s="8" t="s">
        <v>11171</v>
      </c>
      <c r="C3653" s="8" t="s">
        <v>12422</v>
      </c>
      <c r="D3653" s="10" t="s">
        <v>12423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12424</v>
      </c>
      <c r="B3654" s="8" t="s">
        <v>11171</v>
      </c>
      <c r="C3654" s="8" t="s">
        <v>12425</v>
      </c>
      <c r="D3654" s="10" t="s">
        <v>12426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12427</v>
      </c>
      <c r="B3655" s="8" t="s">
        <v>11171</v>
      </c>
      <c r="C3655" s="8" t="s">
        <v>12428</v>
      </c>
      <c r="D3655" s="10" t="s">
        <v>12429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12430</v>
      </c>
      <c r="B3656" s="8" t="s">
        <v>11171</v>
      </c>
      <c r="C3656" s="8" t="s">
        <v>12431</v>
      </c>
      <c r="D3656" s="10" t="s">
        <v>12432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12433</v>
      </c>
      <c r="B3657" s="8" t="s">
        <v>11171</v>
      </c>
      <c r="C3657" s="8" t="s">
        <v>12434</v>
      </c>
      <c r="D3657" s="10" t="s">
        <v>12435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12436</v>
      </c>
      <c r="B3658" s="8" t="s">
        <v>11171</v>
      </c>
      <c r="C3658" s="8" t="s">
        <v>12437</v>
      </c>
      <c r="D3658" s="10" t="s">
        <v>12438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12439</v>
      </c>
      <c r="B3659" s="8" t="s">
        <v>11171</v>
      </c>
      <c r="C3659" s="8" t="s">
        <v>12440</v>
      </c>
      <c r="D3659" s="10" t="s">
        <v>12441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12442</v>
      </c>
      <c r="B3660" s="8" t="s">
        <v>11171</v>
      </c>
      <c r="C3660" s="8" t="s">
        <v>12443</v>
      </c>
      <c r="D3660" s="10" t="s">
        <v>12444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12445</v>
      </c>
      <c r="B3661" s="8" t="s">
        <v>11171</v>
      </c>
      <c r="C3661" s="8" t="s">
        <v>12446</v>
      </c>
      <c r="D3661" s="10" t="s">
        <v>12447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12448</v>
      </c>
      <c r="B3662" s="8" t="s">
        <v>11171</v>
      </c>
      <c r="C3662" s="8" t="s">
        <v>12449</v>
      </c>
      <c r="D3662" s="10" t="s">
        <v>12450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12451</v>
      </c>
      <c r="B3663" s="8" t="s">
        <v>11171</v>
      </c>
      <c r="C3663" s="8" t="s">
        <v>12452</v>
      </c>
      <c r="D3663" s="10" t="s">
        <v>12453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12454</v>
      </c>
      <c r="B3664" s="8" t="s">
        <v>11171</v>
      </c>
      <c r="C3664" s="8" t="s">
        <v>12455</v>
      </c>
      <c r="D3664" s="10" t="s">
        <v>12456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12457</v>
      </c>
      <c r="B3665" s="8" t="s">
        <v>11171</v>
      </c>
      <c r="C3665" s="8" t="s">
        <v>12458</v>
      </c>
      <c r="D3665" s="10" t="s">
        <v>12459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12460</v>
      </c>
      <c r="B3666" s="8" t="s">
        <v>11171</v>
      </c>
      <c r="C3666" s="8" t="s">
        <v>12461</v>
      </c>
      <c r="D3666" s="10" t="s">
        <v>12462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12463</v>
      </c>
      <c r="B3667" s="8" t="s">
        <v>11171</v>
      </c>
      <c r="C3667" s="8" t="s">
        <v>12464</v>
      </c>
      <c r="D3667" s="10" t="s">
        <v>12465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12466</v>
      </c>
      <c r="B3668" s="8" t="s">
        <v>11171</v>
      </c>
      <c r="C3668" s="8" t="s">
        <v>12467</v>
      </c>
      <c r="D3668" s="10" t="s">
        <v>12468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12469</v>
      </c>
      <c r="B3669" s="8" t="s">
        <v>11171</v>
      </c>
      <c r="C3669" s="8" t="s">
        <v>12470</v>
      </c>
      <c r="D3669" s="10" t="s">
        <v>12471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12472</v>
      </c>
      <c r="B3670" s="8" t="s">
        <v>11171</v>
      </c>
      <c r="C3670" s="8" t="s">
        <v>12473</v>
      </c>
      <c r="D3670" s="10" t="s">
        <v>12474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12475</v>
      </c>
      <c r="B3671" s="8" t="s">
        <v>11171</v>
      </c>
      <c r="C3671" s="8" t="s">
        <v>12476</v>
      </c>
      <c r="D3671" s="10" t="s">
        <v>12477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12478</v>
      </c>
      <c r="B3672" s="8" t="s">
        <v>11171</v>
      </c>
      <c r="C3672" s="8" t="s">
        <v>12479</v>
      </c>
      <c r="D3672" s="10" t="s">
        <v>12480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12481</v>
      </c>
      <c r="B3673" s="8" t="s">
        <v>11171</v>
      </c>
      <c r="C3673" s="8" t="s">
        <v>12482</v>
      </c>
      <c r="D3673" s="10" t="s">
        <v>12483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12484</v>
      </c>
      <c r="B3674" s="8" t="s">
        <v>11171</v>
      </c>
      <c r="C3674" s="8" t="s">
        <v>12485</v>
      </c>
      <c r="D3674" s="10" t="s">
        <v>12486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12487</v>
      </c>
      <c r="B3675" s="8" t="s">
        <v>11171</v>
      </c>
      <c r="C3675" s="8" t="s">
        <v>12488</v>
      </c>
      <c r="D3675" s="10" t="s">
        <v>12489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12490</v>
      </c>
      <c r="B3676" s="8" t="s">
        <v>11171</v>
      </c>
      <c r="C3676" s="8" t="s">
        <v>12491</v>
      </c>
      <c r="D3676" s="10" t="s">
        <v>12492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12493</v>
      </c>
      <c r="B3677" s="8" t="s">
        <v>11171</v>
      </c>
      <c r="C3677" s="8" t="s">
        <v>12494</v>
      </c>
      <c r="D3677" s="10" t="s">
        <v>12495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12496</v>
      </c>
      <c r="B3678" s="8" t="s">
        <v>11171</v>
      </c>
      <c r="C3678" s="8" t="s">
        <v>12497</v>
      </c>
      <c r="D3678" s="10" t="s">
        <v>12498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12499</v>
      </c>
      <c r="B3679" s="8" t="s">
        <v>11171</v>
      </c>
      <c r="C3679" s="8" t="s">
        <v>12500</v>
      </c>
      <c r="D3679" s="10" t="s">
        <v>12501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12502</v>
      </c>
      <c r="B3680" s="8" t="s">
        <v>11171</v>
      </c>
      <c r="C3680" s="8" t="s">
        <v>12503</v>
      </c>
      <c r="D3680" s="10" t="s">
        <v>12504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12505</v>
      </c>
      <c r="B3681" s="8" t="s">
        <v>11171</v>
      </c>
      <c r="C3681" s="8" t="s">
        <v>12506</v>
      </c>
      <c r="D3681" s="10" t="s">
        <v>12507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12508</v>
      </c>
      <c r="B3682" s="8" t="s">
        <v>11171</v>
      </c>
      <c r="C3682" s="8" t="s">
        <v>12509</v>
      </c>
      <c r="D3682" s="10" t="s">
        <v>12510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12511</v>
      </c>
      <c r="B3683" s="8" t="s">
        <v>11171</v>
      </c>
      <c r="C3683" s="8" t="s">
        <v>12512</v>
      </c>
      <c r="D3683" s="10" t="s">
        <v>12513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12514</v>
      </c>
      <c r="B3684" s="8" t="s">
        <v>11171</v>
      </c>
      <c r="C3684" s="8" t="s">
        <v>12515</v>
      </c>
      <c r="D3684" s="10" t="s">
        <v>12516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12517</v>
      </c>
      <c r="B3685" s="8" t="s">
        <v>11171</v>
      </c>
      <c r="C3685" s="8" t="s">
        <v>12518</v>
      </c>
      <c r="D3685" s="10" t="s">
        <v>12519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12520</v>
      </c>
      <c r="B3686" s="8" t="s">
        <v>11171</v>
      </c>
      <c r="C3686" s="8" t="s">
        <v>12521</v>
      </c>
      <c r="D3686" s="10" t="s">
        <v>12522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12523</v>
      </c>
      <c r="B3687" s="8" t="s">
        <v>11171</v>
      </c>
      <c r="C3687" s="8" t="s">
        <v>12524</v>
      </c>
      <c r="D3687" s="10" t="s">
        <v>12525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12526</v>
      </c>
      <c r="B3688" s="8" t="s">
        <v>11171</v>
      </c>
      <c r="C3688" s="8" t="s">
        <v>12527</v>
      </c>
      <c r="D3688" s="10" t="s">
        <v>12528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12529</v>
      </c>
      <c r="B3689" s="8" t="s">
        <v>11171</v>
      </c>
      <c r="C3689" s="8" t="s">
        <v>12530</v>
      </c>
      <c r="D3689" s="10" t="s">
        <v>12531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12532</v>
      </c>
      <c r="B3690" s="8" t="s">
        <v>11171</v>
      </c>
      <c r="C3690" s="8" t="s">
        <v>12533</v>
      </c>
      <c r="D3690" s="10" t="s">
        <v>12534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12535</v>
      </c>
      <c r="B3691" s="8" t="s">
        <v>11171</v>
      </c>
      <c r="C3691" s="8" t="s">
        <v>12536</v>
      </c>
      <c r="D3691" s="10" t="s">
        <v>12537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12538</v>
      </c>
      <c r="B3692" s="8" t="s">
        <v>11171</v>
      </c>
      <c r="C3692" s="8" t="s">
        <v>12539</v>
      </c>
      <c r="D3692" s="10" t="s">
        <v>12540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12541</v>
      </c>
      <c r="B3693" s="8" t="s">
        <v>11171</v>
      </c>
      <c r="C3693" s="8" t="s">
        <v>12542</v>
      </c>
      <c r="D3693" s="10" t="s">
        <v>12543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12544</v>
      </c>
      <c r="B3694" s="8" t="s">
        <v>11171</v>
      </c>
      <c r="C3694" s="8" t="s">
        <v>12545</v>
      </c>
      <c r="D3694" s="10" t="s">
        <v>12546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12547</v>
      </c>
      <c r="B3695" s="8" t="s">
        <v>11171</v>
      </c>
      <c r="C3695" s="8" t="s">
        <v>12548</v>
      </c>
      <c r="D3695" s="10" t="s">
        <v>12549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12550</v>
      </c>
      <c r="B3696" s="8" t="s">
        <v>11171</v>
      </c>
      <c r="C3696" s="8" t="s">
        <v>12551</v>
      </c>
      <c r="D3696" s="10" t="s">
        <v>12552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12553</v>
      </c>
      <c r="B3697" s="8" t="s">
        <v>11171</v>
      </c>
      <c r="C3697" s="8" t="s">
        <v>12554</v>
      </c>
      <c r="D3697" s="10" t="s">
        <v>12555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12556</v>
      </c>
      <c r="B3698" s="8" t="s">
        <v>11171</v>
      </c>
      <c r="C3698" s="8" t="s">
        <v>12557</v>
      </c>
      <c r="D3698" s="10" t="s">
        <v>12558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12559</v>
      </c>
      <c r="B3699" s="8" t="s">
        <v>11171</v>
      </c>
      <c r="C3699" s="8" t="s">
        <v>12560</v>
      </c>
      <c r="D3699" s="10" t="s">
        <v>12561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12562</v>
      </c>
      <c r="B3700" s="8" t="s">
        <v>11171</v>
      </c>
      <c r="C3700" s="8" t="s">
        <v>12563</v>
      </c>
      <c r="D3700" s="10" t="s">
        <v>12564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12565</v>
      </c>
      <c r="B3701" s="8" t="s">
        <v>11171</v>
      </c>
      <c r="C3701" s="8" t="s">
        <v>12566</v>
      </c>
      <c r="D3701" s="10" t="s">
        <v>12567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12568</v>
      </c>
      <c r="B3702" s="8" t="s">
        <v>11171</v>
      </c>
      <c r="C3702" s="8" t="s">
        <v>12569</v>
      </c>
      <c r="D3702" s="10" t="s">
        <v>12570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12571</v>
      </c>
      <c r="B3703" s="8" t="s">
        <v>11171</v>
      </c>
      <c r="C3703" s="8" t="s">
        <v>12572</v>
      </c>
      <c r="D3703" s="10" t="s">
        <v>12573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12574</v>
      </c>
      <c r="B3704" s="8" t="s">
        <v>11171</v>
      </c>
      <c r="C3704" s="8" t="s">
        <v>12575</v>
      </c>
      <c r="D3704" s="10" t="s">
        <v>12576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12577</v>
      </c>
      <c r="B3705" s="8" t="s">
        <v>11171</v>
      </c>
      <c r="C3705" s="8" t="s">
        <v>12578</v>
      </c>
      <c r="D3705" s="10" t="s">
        <v>12579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12580</v>
      </c>
      <c r="B3706" s="8" t="s">
        <v>11171</v>
      </c>
      <c r="C3706" s="8" t="s">
        <v>12581</v>
      </c>
      <c r="D3706" s="10" t="s">
        <v>12582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12583</v>
      </c>
      <c r="B3707" s="8" t="s">
        <v>11171</v>
      </c>
      <c r="C3707" s="8" t="s">
        <v>12584</v>
      </c>
      <c r="D3707" s="10" t="s">
        <v>12585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12586</v>
      </c>
      <c r="B3708" s="8" t="s">
        <v>11171</v>
      </c>
      <c r="C3708" s="8" t="s">
        <v>12587</v>
      </c>
      <c r="D3708" s="10" t="s">
        <v>12588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12589</v>
      </c>
      <c r="B3709" s="8" t="s">
        <v>11171</v>
      </c>
      <c r="C3709" s="8" t="s">
        <v>12590</v>
      </c>
      <c r="D3709" s="10" t="s">
        <v>12591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12592</v>
      </c>
      <c r="B3710" s="8" t="s">
        <v>11171</v>
      </c>
      <c r="C3710" s="8" t="s">
        <v>12593</v>
      </c>
      <c r="D3710" s="10" t="s">
        <v>12594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12595</v>
      </c>
      <c r="B3711" s="8" t="s">
        <v>11171</v>
      </c>
      <c r="C3711" s="8" t="s">
        <v>12596</v>
      </c>
      <c r="D3711" s="10" t="s">
        <v>12597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12598</v>
      </c>
      <c r="B3712" s="8" t="s">
        <v>11171</v>
      </c>
      <c r="C3712" s="8" t="s">
        <v>12599</v>
      </c>
      <c r="D3712" s="10" t="s">
        <v>12600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12601</v>
      </c>
      <c r="B3713" s="8" t="s">
        <v>11171</v>
      </c>
      <c r="C3713" s="8" t="s">
        <v>12602</v>
      </c>
      <c r="D3713" s="10" t="s">
        <v>12603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12604</v>
      </c>
      <c r="B3714" s="8" t="s">
        <v>11171</v>
      </c>
      <c r="C3714" s="8" t="s">
        <v>12605</v>
      </c>
      <c r="D3714" s="10" t="s">
        <v>12606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12607</v>
      </c>
      <c r="B3715" s="8" t="s">
        <v>11171</v>
      </c>
      <c r="C3715" s="8" t="s">
        <v>12608</v>
      </c>
      <c r="D3715" s="10" t="s">
        <v>12609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12610</v>
      </c>
      <c r="B3716" s="8" t="s">
        <v>11171</v>
      </c>
      <c r="C3716" s="8" t="s">
        <v>12611</v>
      </c>
      <c r="D3716" s="10" t="s">
        <v>12612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12613</v>
      </c>
      <c r="B3717" s="8" t="s">
        <v>11171</v>
      </c>
      <c r="C3717" s="8" t="s">
        <v>12614</v>
      </c>
      <c r="D3717" s="10" t="s">
        <v>12615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12616</v>
      </c>
      <c r="B3718" s="8" t="s">
        <v>11171</v>
      </c>
      <c r="C3718" s="8" t="s">
        <v>12617</v>
      </c>
      <c r="D3718" s="10" t="s">
        <v>12618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12619</v>
      </c>
      <c r="B3719" s="8" t="s">
        <v>11171</v>
      </c>
      <c r="C3719" s="8" t="s">
        <v>12620</v>
      </c>
      <c r="D3719" s="10" t="s">
        <v>12621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12622</v>
      </c>
      <c r="B3720" s="8" t="s">
        <v>11171</v>
      </c>
      <c r="C3720" s="8" t="s">
        <v>12623</v>
      </c>
      <c r="D3720" s="10" t="s">
        <v>12624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12625</v>
      </c>
      <c r="B3721" s="8" t="s">
        <v>11171</v>
      </c>
      <c r="C3721" s="8" t="s">
        <v>12626</v>
      </c>
      <c r="D3721" s="10" t="s">
        <v>12627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12628</v>
      </c>
      <c r="B3722" s="8" t="s">
        <v>11171</v>
      </c>
      <c r="C3722" s="8" t="s">
        <v>12629</v>
      </c>
      <c r="D3722" s="10" t="s">
        <v>12630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12631</v>
      </c>
      <c r="B3723" s="8" t="s">
        <v>11171</v>
      </c>
      <c r="C3723" s="8" t="s">
        <v>12632</v>
      </c>
      <c r="D3723" s="10" t="s">
        <v>12633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12634</v>
      </c>
      <c r="B3724" s="8" t="s">
        <v>11171</v>
      </c>
      <c r="C3724" s="8" t="s">
        <v>12635</v>
      </c>
      <c r="D3724" s="10" t="s">
        <v>12636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12637</v>
      </c>
      <c r="B3725" s="8" t="s">
        <v>11171</v>
      </c>
      <c r="C3725" s="8" t="s">
        <v>12638</v>
      </c>
      <c r="D3725" s="10" t="s">
        <v>12639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12640</v>
      </c>
      <c r="B3726" s="8" t="s">
        <v>11171</v>
      </c>
      <c r="C3726" s="8" t="s">
        <v>12641</v>
      </c>
      <c r="D3726" s="10" t="s">
        <v>12642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12643</v>
      </c>
      <c r="B3727" s="8" t="s">
        <v>11171</v>
      </c>
      <c r="C3727" s="8" t="s">
        <v>12644</v>
      </c>
      <c r="D3727" s="10" t="s">
        <v>12645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12646</v>
      </c>
      <c r="B3728" s="8" t="s">
        <v>11171</v>
      </c>
      <c r="C3728" s="8" t="s">
        <v>12647</v>
      </c>
      <c r="D3728" s="10" t="s">
        <v>12648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12649</v>
      </c>
      <c r="B3729" s="8" t="s">
        <v>11171</v>
      </c>
      <c r="C3729" s="8" t="s">
        <v>12650</v>
      </c>
      <c r="D3729" s="10" t="s">
        <v>12651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12652</v>
      </c>
      <c r="B3730" s="8" t="s">
        <v>11171</v>
      </c>
      <c r="C3730" s="8" t="s">
        <v>12653</v>
      </c>
      <c r="D3730" s="10" t="s">
        <v>12654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12655</v>
      </c>
      <c r="B3731" s="8" t="s">
        <v>11171</v>
      </c>
      <c r="C3731" s="8" t="s">
        <v>12656</v>
      </c>
      <c r="D3731" s="10" t="s">
        <v>12657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12658</v>
      </c>
      <c r="B3732" s="8" t="s">
        <v>11171</v>
      </c>
      <c r="C3732" s="8" t="s">
        <v>12659</v>
      </c>
      <c r="D3732" s="10" t="s">
        <v>12660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12661</v>
      </c>
      <c r="B3733" s="8" t="s">
        <v>11171</v>
      </c>
      <c r="C3733" s="8" t="s">
        <v>12662</v>
      </c>
      <c r="D3733" s="10" t="s">
        <v>12663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12664</v>
      </c>
      <c r="B3734" s="8" t="s">
        <v>11171</v>
      </c>
      <c r="C3734" s="8" t="s">
        <v>12665</v>
      </c>
      <c r="D3734" s="10" t="s">
        <v>12666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12667</v>
      </c>
      <c r="B3735" s="8" t="s">
        <v>11171</v>
      </c>
      <c r="C3735" s="8" t="s">
        <v>12668</v>
      </c>
      <c r="D3735" s="10" t="s">
        <v>12669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12670</v>
      </c>
      <c r="B3736" s="8" t="s">
        <v>11171</v>
      </c>
      <c r="C3736" s="8" t="s">
        <v>12671</v>
      </c>
      <c r="D3736" s="10" t="s">
        <v>12672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12673</v>
      </c>
      <c r="B3737" s="8" t="s">
        <v>11171</v>
      </c>
      <c r="C3737" s="8" t="s">
        <v>12674</v>
      </c>
      <c r="D3737" s="10" t="s">
        <v>12675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12676</v>
      </c>
      <c r="B3738" s="8" t="s">
        <v>11171</v>
      </c>
      <c r="C3738" s="8" t="s">
        <v>12677</v>
      </c>
      <c r="D3738" s="10" t="s">
        <v>12678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12679</v>
      </c>
      <c r="B3739" s="8" t="s">
        <v>11171</v>
      </c>
      <c r="C3739" s="8" t="s">
        <v>12680</v>
      </c>
      <c r="D3739" s="10" t="s">
        <v>12681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12682</v>
      </c>
      <c r="B3740" s="8" t="s">
        <v>11171</v>
      </c>
      <c r="C3740" s="8" t="s">
        <v>12683</v>
      </c>
      <c r="D3740" s="10" t="s">
        <v>12684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12685</v>
      </c>
      <c r="B3741" s="8" t="s">
        <v>11171</v>
      </c>
      <c r="C3741" s="8" t="s">
        <v>12686</v>
      </c>
      <c r="D3741" s="10" t="s">
        <v>12687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12688</v>
      </c>
      <c r="B3742" s="8" t="s">
        <v>11171</v>
      </c>
      <c r="C3742" s="8" t="s">
        <v>12689</v>
      </c>
      <c r="D3742" s="10" t="s">
        <v>12690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12691</v>
      </c>
      <c r="B3743" s="8" t="s">
        <v>11171</v>
      </c>
      <c r="C3743" s="8" t="s">
        <v>12692</v>
      </c>
      <c r="D3743" s="10" t="s">
        <v>12693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12694</v>
      </c>
      <c r="B3744" s="8" t="s">
        <v>11171</v>
      </c>
      <c r="C3744" s="8" t="s">
        <v>12695</v>
      </c>
      <c r="D3744" s="10" t="s">
        <v>12696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12697</v>
      </c>
      <c r="B3745" s="8" t="s">
        <v>11171</v>
      </c>
      <c r="C3745" s="8" t="s">
        <v>12698</v>
      </c>
      <c r="D3745" s="10" t="s">
        <v>12699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12700</v>
      </c>
      <c r="B3746" s="8" t="s">
        <v>11171</v>
      </c>
      <c r="C3746" s="8" t="s">
        <v>12701</v>
      </c>
      <c r="D3746" s="10" t="s">
        <v>12702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12703</v>
      </c>
      <c r="B3747" s="8" t="s">
        <v>11171</v>
      </c>
      <c r="C3747" s="8" t="s">
        <v>12704</v>
      </c>
      <c r="D3747" s="10" t="s">
        <v>12705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12706</v>
      </c>
      <c r="B3748" s="8" t="s">
        <v>11171</v>
      </c>
      <c r="C3748" s="8" t="s">
        <v>12707</v>
      </c>
      <c r="D3748" s="10" t="s">
        <v>12708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12709</v>
      </c>
      <c r="B3749" s="8" t="s">
        <v>11171</v>
      </c>
      <c r="C3749" s="8" t="s">
        <v>12710</v>
      </c>
      <c r="D3749" s="10" t="s">
        <v>12711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12712</v>
      </c>
      <c r="B3750" s="8" t="s">
        <v>11171</v>
      </c>
      <c r="C3750" s="8" t="s">
        <v>12713</v>
      </c>
      <c r="D3750" s="10" t="s">
        <v>12714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12715</v>
      </c>
      <c r="B3751" s="8" t="s">
        <v>11171</v>
      </c>
      <c r="C3751" s="8" t="s">
        <v>12716</v>
      </c>
      <c r="D3751" s="10" t="s">
        <v>12717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12718</v>
      </c>
      <c r="B3752" s="8" t="s">
        <v>11171</v>
      </c>
      <c r="C3752" s="8" t="s">
        <v>12719</v>
      </c>
      <c r="D3752" s="10" t="s">
        <v>12720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12721</v>
      </c>
      <c r="B3753" s="8" t="s">
        <v>11171</v>
      </c>
      <c r="C3753" s="8" t="s">
        <v>12722</v>
      </c>
      <c r="D3753" s="10" t="s">
        <v>12723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12724</v>
      </c>
      <c r="B3754" s="8" t="s">
        <v>11171</v>
      </c>
      <c r="C3754" s="8" t="s">
        <v>12725</v>
      </c>
      <c r="D3754" s="10" t="s">
        <v>12726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12727</v>
      </c>
      <c r="B3755" s="8" t="s">
        <v>11171</v>
      </c>
      <c r="C3755" s="8" t="s">
        <v>12728</v>
      </c>
      <c r="D3755" s="10" t="s">
        <v>12729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12730</v>
      </c>
      <c r="B3756" s="8" t="s">
        <v>11171</v>
      </c>
      <c r="C3756" s="8" t="s">
        <v>12731</v>
      </c>
      <c r="D3756" s="10" t="s">
        <v>12732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12733</v>
      </c>
      <c r="B3757" s="8" t="s">
        <v>11171</v>
      </c>
      <c r="C3757" s="8" t="s">
        <v>12734</v>
      </c>
      <c r="D3757" s="10" t="s">
        <v>12735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12736</v>
      </c>
      <c r="B3758" s="8" t="s">
        <v>11171</v>
      </c>
      <c r="C3758" s="8" t="s">
        <v>12737</v>
      </c>
      <c r="D3758" s="10" t="s">
        <v>12738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12739</v>
      </c>
      <c r="B3759" s="8" t="s">
        <v>11171</v>
      </c>
      <c r="C3759" s="8" t="s">
        <v>12740</v>
      </c>
      <c r="D3759" s="10" t="s">
        <v>12741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12742</v>
      </c>
      <c r="B3760" s="8" t="s">
        <v>11171</v>
      </c>
      <c r="C3760" s="8" t="s">
        <v>12743</v>
      </c>
      <c r="D3760" s="10" t="s">
        <v>12744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12745</v>
      </c>
      <c r="B3761" s="8" t="s">
        <v>11171</v>
      </c>
      <c r="C3761" s="8" t="s">
        <v>12746</v>
      </c>
      <c r="D3761" s="10" t="s">
        <v>12747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12748</v>
      </c>
      <c r="B3762" s="8" t="s">
        <v>11171</v>
      </c>
      <c r="C3762" s="8" t="s">
        <v>12749</v>
      </c>
      <c r="D3762" s="10" t="s">
        <v>12750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12751</v>
      </c>
      <c r="B3763" s="8" t="s">
        <v>11171</v>
      </c>
      <c r="C3763" s="8" t="s">
        <v>12752</v>
      </c>
      <c r="D3763" s="10" t="s">
        <v>12753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12754</v>
      </c>
      <c r="B3764" s="8" t="s">
        <v>11171</v>
      </c>
      <c r="C3764" s="8" t="s">
        <v>12755</v>
      </c>
      <c r="D3764" s="10" t="s">
        <v>12756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12757</v>
      </c>
      <c r="B3765" s="8" t="s">
        <v>11171</v>
      </c>
      <c r="C3765" s="8" t="s">
        <v>12758</v>
      </c>
      <c r="D3765" s="10" t="s">
        <v>12759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12760</v>
      </c>
      <c r="B3766" s="8" t="s">
        <v>11171</v>
      </c>
      <c r="C3766" s="8" t="s">
        <v>12761</v>
      </c>
      <c r="D3766" s="10" t="s">
        <v>12762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12763</v>
      </c>
      <c r="B3767" s="8" t="s">
        <v>11171</v>
      </c>
      <c r="C3767" s="8" t="s">
        <v>12764</v>
      </c>
      <c r="D3767" s="10" t="s">
        <v>12765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12766</v>
      </c>
      <c r="B3768" s="8" t="s">
        <v>11171</v>
      </c>
      <c r="C3768" s="8" t="s">
        <v>12767</v>
      </c>
      <c r="D3768" s="10" t="s">
        <v>12768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12769</v>
      </c>
      <c r="B3769" s="8" t="s">
        <v>11171</v>
      </c>
      <c r="C3769" s="8" t="s">
        <v>12770</v>
      </c>
      <c r="D3769" s="10" t="s">
        <v>12771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12772</v>
      </c>
      <c r="B3770" s="8" t="s">
        <v>11171</v>
      </c>
      <c r="C3770" s="8" t="s">
        <v>12773</v>
      </c>
      <c r="D3770" s="10" t="s">
        <v>12774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12775</v>
      </c>
      <c r="B3771" s="8" t="s">
        <v>11171</v>
      </c>
      <c r="C3771" s="8" t="s">
        <v>12776</v>
      </c>
      <c r="D3771" s="10" t="s">
        <v>12777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12778</v>
      </c>
      <c r="B3772" s="8" t="s">
        <v>11171</v>
      </c>
      <c r="C3772" s="8" t="s">
        <v>12779</v>
      </c>
      <c r="D3772" s="10" t="s">
        <v>12780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12781</v>
      </c>
      <c r="B3773" s="8" t="s">
        <v>11171</v>
      </c>
      <c r="C3773" s="8" t="s">
        <v>12782</v>
      </c>
      <c r="D3773" s="10" t="s">
        <v>12783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12784</v>
      </c>
      <c r="B3774" s="8" t="s">
        <v>11171</v>
      </c>
      <c r="C3774" s="8" t="s">
        <v>12785</v>
      </c>
      <c r="D3774" s="10" t="s">
        <v>12786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12787</v>
      </c>
      <c r="B3775" s="8" t="s">
        <v>11171</v>
      </c>
      <c r="C3775" s="8" t="s">
        <v>12788</v>
      </c>
      <c r="D3775" s="10" t="s">
        <v>12789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12790</v>
      </c>
      <c r="B3776" s="8" t="s">
        <v>11171</v>
      </c>
      <c r="C3776" s="8" t="s">
        <v>12791</v>
      </c>
      <c r="D3776" s="10" t="s">
        <v>12792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12793</v>
      </c>
      <c r="B3777" s="8" t="s">
        <v>11171</v>
      </c>
      <c r="C3777" s="8" t="s">
        <v>12794</v>
      </c>
      <c r="D3777" s="10" t="s">
        <v>12795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12796</v>
      </c>
      <c r="B3778" s="8" t="s">
        <v>11171</v>
      </c>
      <c r="C3778" s="8" t="s">
        <v>12797</v>
      </c>
      <c r="D3778" s="10" t="s">
        <v>12798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12799</v>
      </c>
      <c r="B3779" s="8" t="s">
        <v>11171</v>
      </c>
      <c r="C3779" s="8" t="s">
        <v>12800</v>
      </c>
      <c r="D3779" s="10" t="s">
        <v>12801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12802</v>
      </c>
      <c r="B3780" s="8" t="s">
        <v>11171</v>
      </c>
      <c r="C3780" s="8" t="s">
        <v>12803</v>
      </c>
      <c r="D3780" s="10" t="s">
        <v>12804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12805</v>
      </c>
      <c r="B3781" s="8" t="s">
        <v>11171</v>
      </c>
      <c r="C3781" s="8" t="s">
        <v>12806</v>
      </c>
      <c r="D3781" s="10" t="s">
        <v>12807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12808</v>
      </c>
      <c r="B3782" s="8" t="s">
        <v>11171</v>
      </c>
      <c r="C3782" s="8" t="s">
        <v>12809</v>
      </c>
      <c r="D3782" s="10" t="s">
        <v>12810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12811</v>
      </c>
      <c r="B3783" s="8" t="s">
        <v>11171</v>
      </c>
      <c r="C3783" s="8" t="s">
        <v>12812</v>
      </c>
      <c r="D3783" s="10" t="s">
        <v>12813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12814</v>
      </c>
      <c r="B3784" s="8" t="s">
        <v>11171</v>
      </c>
      <c r="C3784" s="8" t="s">
        <v>12815</v>
      </c>
      <c r="D3784" s="10" t="s">
        <v>12816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12817</v>
      </c>
      <c r="B3785" s="8" t="s">
        <v>11171</v>
      </c>
      <c r="C3785" s="8" t="s">
        <v>12818</v>
      </c>
      <c r="D3785" s="10" t="s">
        <v>12819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12820</v>
      </c>
      <c r="B3786" s="8" t="s">
        <v>11171</v>
      </c>
      <c r="C3786" s="8" t="s">
        <v>12821</v>
      </c>
      <c r="D3786" s="10" t="s">
        <v>12822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12823</v>
      </c>
      <c r="B3787" s="8" t="s">
        <v>11171</v>
      </c>
      <c r="C3787" s="8" t="s">
        <v>12824</v>
      </c>
      <c r="D3787" s="10" t="s">
        <v>12825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12826</v>
      </c>
      <c r="B3788" s="8" t="s">
        <v>11171</v>
      </c>
      <c r="C3788" s="8" t="s">
        <v>12827</v>
      </c>
      <c r="D3788" s="10" t="s">
        <v>12828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12829</v>
      </c>
      <c r="B3789" s="8" t="s">
        <v>11171</v>
      </c>
      <c r="C3789" s="8" t="s">
        <v>12830</v>
      </c>
      <c r="D3789" s="10" t="s">
        <v>12831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12832</v>
      </c>
      <c r="B3790" s="8" t="s">
        <v>11171</v>
      </c>
      <c r="C3790" s="8" t="s">
        <v>12833</v>
      </c>
      <c r="D3790" s="10" t="s">
        <v>12834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12835</v>
      </c>
      <c r="B3791" s="8" t="s">
        <v>11171</v>
      </c>
      <c r="C3791" s="8" t="s">
        <v>12836</v>
      </c>
      <c r="D3791" s="10" t="s">
        <v>12837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12838</v>
      </c>
      <c r="B3792" s="8" t="s">
        <v>11171</v>
      </c>
      <c r="C3792" s="8" t="s">
        <v>12839</v>
      </c>
      <c r="D3792" s="10" t="s">
        <v>12840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12841</v>
      </c>
      <c r="B3793" s="8" t="s">
        <v>11171</v>
      </c>
      <c r="C3793" s="8" t="s">
        <v>12842</v>
      </c>
      <c r="D3793" s="10" t="s">
        <v>12843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12844</v>
      </c>
      <c r="B3794" s="8" t="s">
        <v>11171</v>
      </c>
      <c r="C3794" s="8" t="s">
        <v>12845</v>
      </c>
      <c r="D3794" s="10" t="s">
        <v>12846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12847</v>
      </c>
      <c r="B3795" s="8" t="s">
        <v>11171</v>
      </c>
      <c r="C3795" s="8" t="s">
        <v>12848</v>
      </c>
      <c r="D3795" s="10" t="s">
        <v>12849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12850</v>
      </c>
      <c r="B3796" s="8" t="s">
        <v>11171</v>
      </c>
      <c r="C3796" s="8" t="s">
        <v>12851</v>
      </c>
      <c r="D3796" s="10" t="s">
        <v>12852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12853</v>
      </c>
      <c r="B3797" s="8" t="s">
        <v>11171</v>
      </c>
      <c r="C3797" s="8" t="s">
        <v>12854</v>
      </c>
      <c r="D3797" s="10" t="s">
        <v>12855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12856</v>
      </c>
      <c r="B3798" s="8" t="s">
        <v>11171</v>
      </c>
      <c r="C3798" s="8" t="s">
        <v>12857</v>
      </c>
      <c r="D3798" s="10" t="s">
        <v>12858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12859</v>
      </c>
      <c r="B3799" s="8" t="s">
        <v>11171</v>
      </c>
      <c r="C3799" s="8" t="s">
        <v>12860</v>
      </c>
      <c r="D3799" s="10" t="s">
        <v>12861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12862</v>
      </c>
      <c r="B3800" s="8" t="s">
        <v>11171</v>
      </c>
      <c r="C3800" s="8" t="s">
        <v>12863</v>
      </c>
      <c r="D3800" s="10" t="s">
        <v>12864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12865</v>
      </c>
      <c r="B3801" s="8" t="s">
        <v>11171</v>
      </c>
      <c r="C3801" s="8" t="s">
        <v>12866</v>
      </c>
      <c r="D3801" s="10" t="s">
        <v>12867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12868</v>
      </c>
      <c r="B3802" s="8" t="s">
        <v>11171</v>
      </c>
      <c r="C3802" s="8" t="s">
        <v>12869</v>
      </c>
      <c r="D3802" s="10" t="s">
        <v>12870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12871</v>
      </c>
      <c r="B3803" s="8" t="s">
        <v>11171</v>
      </c>
      <c r="C3803" s="8" t="s">
        <v>12872</v>
      </c>
      <c r="D3803" s="10" t="s">
        <v>12873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12874</v>
      </c>
      <c r="B3804" s="8" t="s">
        <v>11171</v>
      </c>
      <c r="C3804" s="8" t="s">
        <v>12875</v>
      </c>
      <c r="D3804" s="10" t="s">
        <v>12876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12877</v>
      </c>
      <c r="B3805" s="8" t="s">
        <v>11171</v>
      </c>
      <c r="C3805" s="8" t="s">
        <v>12878</v>
      </c>
      <c r="D3805" s="8" t="s">
        <v>12879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12880</v>
      </c>
      <c r="B3806" s="8" t="s">
        <v>11171</v>
      </c>
      <c r="C3806" s="8" t="s">
        <v>12881</v>
      </c>
      <c r="D3806" s="8" t="s">
        <v>12882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12883</v>
      </c>
      <c r="B3807" s="8" t="s">
        <v>11171</v>
      </c>
      <c r="C3807" s="8" t="s">
        <v>12884</v>
      </c>
      <c r="D3807" s="8" t="s">
        <v>12885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12886</v>
      </c>
      <c r="B3808" s="8" t="s">
        <v>11171</v>
      </c>
      <c r="C3808" s="8" t="s">
        <v>12887</v>
      </c>
      <c r="D3808" s="8" t="s">
        <v>12888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12889</v>
      </c>
      <c r="B3809" s="8" t="s">
        <v>11171</v>
      </c>
      <c r="C3809" s="8" t="s">
        <v>12890</v>
      </c>
      <c r="D3809" s="8" t="s">
        <v>12891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12892</v>
      </c>
      <c r="B3810" s="8" t="s">
        <v>11171</v>
      </c>
      <c r="C3810" s="8" t="s">
        <v>12893</v>
      </c>
      <c r="D3810" s="8" t="s">
        <v>12894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12895</v>
      </c>
      <c r="B3811" s="8" t="s">
        <v>11171</v>
      </c>
      <c r="C3811" s="8" t="s">
        <v>12896</v>
      </c>
      <c r="D3811" s="8" t="s">
        <v>12897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12898</v>
      </c>
      <c r="B3812" s="8" t="s">
        <v>11171</v>
      </c>
      <c r="C3812" s="8" t="s">
        <v>12899</v>
      </c>
      <c r="D3812" s="8" t="s">
        <v>12900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12901</v>
      </c>
      <c r="B3813" s="8" t="s">
        <v>11171</v>
      </c>
      <c r="C3813" s="8" t="s">
        <v>12902</v>
      </c>
      <c r="D3813" s="8" t="s">
        <v>12903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12904</v>
      </c>
      <c r="B3814" s="8" t="s">
        <v>11171</v>
      </c>
      <c r="C3814" s="8" t="s">
        <v>12905</v>
      </c>
      <c r="D3814" s="8" t="s">
        <v>12906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11584</v>
      </c>
      <c r="B3815" s="8" t="s">
        <v>11171</v>
      </c>
      <c r="C3815" s="8" t="s">
        <v>11585</v>
      </c>
      <c r="D3815" s="8" t="s">
        <v>11586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12907</v>
      </c>
      <c r="B3816" s="8" t="s">
        <v>11171</v>
      </c>
      <c r="C3816" s="8" t="s">
        <v>12908</v>
      </c>
      <c r="D3816" s="8" t="s">
        <v>12909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12910</v>
      </c>
      <c r="B3817" s="8" t="s">
        <v>11171</v>
      </c>
      <c r="C3817" s="8" t="s">
        <v>12911</v>
      </c>
      <c r="D3817" s="8" t="s">
        <v>12912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11611</v>
      </c>
      <c r="B3818" s="8" t="s">
        <v>11171</v>
      </c>
      <c r="C3818" s="8" t="s">
        <v>11612</v>
      </c>
      <c r="D3818" s="8" t="s">
        <v>11613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12913</v>
      </c>
      <c r="B3819" s="8" t="s">
        <v>11171</v>
      </c>
      <c r="C3819" s="8" t="s">
        <v>12914</v>
      </c>
      <c r="D3819" s="8" t="s">
        <v>12915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12916</v>
      </c>
      <c r="B3820" s="8" t="s">
        <v>11171</v>
      </c>
      <c r="C3820" s="8" t="s">
        <v>12917</v>
      </c>
      <c r="D3820" s="8" t="s">
        <v>12918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11642</v>
      </c>
      <c r="B3821" s="8" t="s">
        <v>11171</v>
      </c>
      <c r="C3821" s="8" t="s">
        <v>11643</v>
      </c>
      <c r="D3821" s="8" t="s">
        <v>11644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11645</v>
      </c>
      <c r="B3822" s="8" t="s">
        <v>11171</v>
      </c>
      <c r="C3822" s="8" t="s">
        <v>11646</v>
      </c>
      <c r="D3822" s="8" t="s">
        <v>11647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12919</v>
      </c>
      <c r="B3823" s="8" t="s">
        <v>11171</v>
      </c>
      <c r="C3823" s="8" t="s">
        <v>12920</v>
      </c>
      <c r="D3823" s="8" t="s">
        <v>12921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12922</v>
      </c>
      <c r="B3824" s="8" t="s">
        <v>11171</v>
      </c>
      <c r="C3824" s="8" t="s">
        <v>12923</v>
      </c>
      <c r="D3824" s="8" t="s">
        <v>12924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12925</v>
      </c>
      <c r="B3825" s="8" t="s">
        <v>11171</v>
      </c>
      <c r="C3825" s="8" t="s">
        <v>12926</v>
      </c>
      <c r="D3825" s="8" t="s">
        <v>12927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12928</v>
      </c>
      <c r="B3826" s="8" t="s">
        <v>11171</v>
      </c>
      <c r="C3826" s="8" t="s">
        <v>12929</v>
      </c>
      <c r="D3826" s="8" t="s">
        <v>12930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12931</v>
      </c>
      <c r="B3827" s="8" t="s">
        <v>11171</v>
      </c>
      <c r="C3827" s="8" t="s">
        <v>12932</v>
      </c>
      <c r="D3827" s="8" t="s">
        <v>12933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12934</v>
      </c>
      <c r="B3828" s="8" t="s">
        <v>11171</v>
      </c>
      <c r="C3828" s="8" t="s">
        <v>12935</v>
      </c>
      <c r="D3828" s="8" t="s">
        <v>12936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11702</v>
      </c>
      <c r="B3829" s="8" t="s">
        <v>11171</v>
      </c>
      <c r="C3829" s="8" t="s">
        <v>11703</v>
      </c>
      <c r="D3829" s="8" t="s">
        <v>11704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12937</v>
      </c>
      <c r="B3830" s="8" t="s">
        <v>11171</v>
      </c>
      <c r="C3830" s="8" t="s">
        <v>12938</v>
      </c>
      <c r="D3830" s="8" t="s">
        <v>12939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11705</v>
      </c>
      <c r="B3831" s="8" t="s">
        <v>11171</v>
      </c>
      <c r="C3831" s="8" t="s">
        <v>11706</v>
      </c>
      <c r="D3831" s="8" t="s">
        <v>11707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11717</v>
      </c>
      <c r="B3832" s="8" t="s">
        <v>11171</v>
      </c>
      <c r="C3832" s="8" t="s">
        <v>11718</v>
      </c>
      <c r="D3832" s="8" t="s">
        <v>11719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12940</v>
      </c>
      <c r="B3833" s="8" t="s">
        <v>11171</v>
      </c>
      <c r="C3833" s="8" t="s">
        <v>12941</v>
      </c>
      <c r="D3833" s="8" t="s">
        <v>12942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12943</v>
      </c>
      <c r="B3834" s="8" t="s">
        <v>11171</v>
      </c>
      <c r="C3834" s="8" t="s">
        <v>12944</v>
      </c>
      <c r="D3834" s="8" t="s">
        <v>12945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12946</v>
      </c>
      <c r="B3835" s="8" t="s">
        <v>11171</v>
      </c>
      <c r="C3835" s="8" t="s">
        <v>12947</v>
      </c>
      <c r="D3835" s="8" t="s">
        <v>12948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12949</v>
      </c>
      <c r="B3836" s="8" t="s">
        <v>11171</v>
      </c>
      <c r="C3836" s="8" t="s">
        <v>12950</v>
      </c>
      <c r="D3836" s="8" t="s">
        <v>12951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12952</v>
      </c>
      <c r="B3837" s="8" t="s">
        <v>11171</v>
      </c>
      <c r="C3837" s="8" t="s">
        <v>12953</v>
      </c>
      <c r="D3837" s="8" t="s">
        <v>12954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12955</v>
      </c>
      <c r="B3838" s="8" t="s">
        <v>11171</v>
      </c>
      <c r="C3838" s="8" t="s">
        <v>12956</v>
      </c>
      <c r="D3838" s="8" t="s">
        <v>12957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11732</v>
      </c>
      <c r="B3839" s="8" t="s">
        <v>11171</v>
      </c>
      <c r="C3839" s="8" t="s">
        <v>11733</v>
      </c>
      <c r="D3839" s="8" t="s">
        <v>11734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12958</v>
      </c>
      <c r="B3840" s="8" t="s">
        <v>11171</v>
      </c>
      <c r="C3840" s="8" t="s">
        <v>12959</v>
      </c>
      <c r="D3840" s="8" t="s">
        <v>12960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11738</v>
      </c>
      <c r="B3841" s="8" t="s">
        <v>11171</v>
      </c>
      <c r="C3841" s="8" t="s">
        <v>11739</v>
      </c>
      <c r="D3841" s="8" t="s">
        <v>11740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12961</v>
      </c>
      <c r="B3842" s="8" t="s">
        <v>11171</v>
      </c>
      <c r="C3842" s="8" t="s">
        <v>12962</v>
      </c>
      <c r="D3842" s="8" t="s">
        <v>12963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12964</v>
      </c>
      <c r="B3843" s="8" t="s">
        <v>11171</v>
      </c>
      <c r="C3843" s="8" t="s">
        <v>12965</v>
      </c>
      <c r="D3843" s="8" t="s">
        <v>12966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11762</v>
      </c>
      <c r="B3844" s="8" t="s">
        <v>11171</v>
      </c>
      <c r="C3844" s="8" t="s">
        <v>11763</v>
      </c>
      <c r="D3844" s="8" t="s">
        <v>11764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12967</v>
      </c>
      <c r="B3845" s="8" t="s">
        <v>11171</v>
      </c>
      <c r="C3845" s="8" t="s">
        <v>12968</v>
      </c>
      <c r="D3845" s="8" t="s">
        <v>12969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12970</v>
      </c>
      <c r="B3846" s="8" t="s">
        <v>11171</v>
      </c>
      <c r="C3846" s="8" t="s">
        <v>12971</v>
      </c>
      <c r="D3846" s="8" t="s">
        <v>12972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12973</v>
      </c>
      <c r="B3847" s="8" t="s">
        <v>11171</v>
      </c>
      <c r="C3847" s="8" t="s">
        <v>12974</v>
      </c>
      <c r="D3847" s="8" t="s">
        <v>12975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12976</v>
      </c>
      <c r="B3848" s="8" t="s">
        <v>11171</v>
      </c>
      <c r="C3848" s="8" t="s">
        <v>12977</v>
      </c>
      <c r="D3848" s="8" t="s">
        <v>12978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12979</v>
      </c>
      <c r="B3849" s="8" t="s">
        <v>11171</v>
      </c>
      <c r="C3849" s="8" t="s">
        <v>12980</v>
      </c>
      <c r="D3849" s="8" t="s">
        <v>12980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12981</v>
      </c>
      <c r="B3850" s="8" t="s">
        <v>11171</v>
      </c>
      <c r="C3850" s="8" t="s">
        <v>12982</v>
      </c>
      <c r="D3850" s="8" t="s">
        <v>12983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11801</v>
      </c>
      <c r="B3851" s="8" t="s">
        <v>11171</v>
      </c>
      <c r="C3851" s="8" t="s">
        <v>11802</v>
      </c>
      <c r="D3851" s="8" t="s">
        <v>11803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12984</v>
      </c>
      <c r="B3852" s="8" t="s">
        <v>11171</v>
      </c>
      <c r="C3852" s="8" t="s">
        <v>12985</v>
      </c>
      <c r="D3852" s="8" t="s">
        <v>12986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12987</v>
      </c>
      <c r="B3853" s="8" t="s">
        <v>11171</v>
      </c>
      <c r="C3853" s="8" t="s">
        <v>12988</v>
      </c>
      <c r="D3853" s="8" t="s">
        <v>12988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12989</v>
      </c>
      <c r="B3854" s="8" t="s">
        <v>11171</v>
      </c>
      <c r="C3854" s="8" t="s">
        <v>12990</v>
      </c>
      <c r="D3854" s="8" t="s">
        <v>12991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12992</v>
      </c>
      <c r="B3855" s="8" t="s">
        <v>11171</v>
      </c>
      <c r="C3855" s="8" t="s">
        <v>12993</v>
      </c>
      <c r="D3855" s="8" t="s">
        <v>12994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12995</v>
      </c>
      <c r="B3856" s="8" t="s">
        <v>11171</v>
      </c>
      <c r="C3856" s="8" t="s">
        <v>12996</v>
      </c>
      <c r="D3856" s="8" t="s">
        <v>12997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12998</v>
      </c>
      <c r="B3857" s="8" t="s">
        <v>11171</v>
      </c>
      <c r="C3857" s="8" t="s">
        <v>12999</v>
      </c>
      <c r="D3857" s="8" t="s">
        <v>13000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13001</v>
      </c>
      <c r="B3858" s="8" t="s">
        <v>11171</v>
      </c>
      <c r="C3858" s="8" t="s">
        <v>13002</v>
      </c>
      <c r="D3858" s="8" t="s">
        <v>13003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13004</v>
      </c>
      <c r="B3859" s="8" t="s">
        <v>11171</v>
      </c>
      <c r="C3859" s="8" t="s">
        <v>13005</v>
      </c>
      <c r="D3859" s="8" t="s">
        <v>13006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11888</v>
      </c>
      <c r="B3860" s="8" t="s">
        <v>11171</v>
      </c>
      <c r="C3860" s="8" t="s">
        <v>11889</v>
      </c>
      <c r="D3860" s="8" t="s">
        <v>11890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13007</v>
      </c>
      <c r="B3861" s="8" t="s">
        <v>11171</v>
      </c>
      <c r="C3861" s="8" t="s">
        <v>13008</v>
      </c>
      <c r="D3861" s="8" t="s">
        <v>13009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13010</v>
      </c>
      <c r="B3862" s="8" t="s">
        <v>11171</v>
      </c>
      <c r="C3862" s="8" t="s">
        <v>13011</v>
      </c>
      <c r="D3862" s="8" t="s">
        <v>13012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13013</v>
      </c>
      <c r="B3863" s="8" t="s">
        <v>11171</v>
      </c>
      <c r="C3863" s="8" t="s">
        <v>13014</v>
      </c>
      <c r="D3863" s="8" t="s">
        <v>13015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13016</v>
      </c>
      <c r="B3864" s="8" t="s">
        <v>11171</v>
      </c>
      <c r="C3864" s="8" t="s">
        <v>13017</v>
      </c>
      <c r="D3864" s="8" t="s">
        <v>13018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13019</v>
      </c>
      <c r="B3865" s="8" t="s">
        <v>11171</v>
      </c>
      <c r="C3865" s="8" t="s">
        <v>13020</v>
      </c>
      <c r="D3865" s="8" t="s">
        <v>13021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13022</v>
      </c>
      <c r="B3866" s="8" t="s">
        <v>11171</v>
      </c>
      <c r="C3866" s="8" t="s">
        <v>13023</v>
      </c>
      <c r="D3866" s="8" t="s">
        <v>13024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13025</v>
      </c>
      <c r="B3867" s="8" t="s">
        <v>11171</v>
      </c>
      <c r="C3867" s="8" t="s">
        <v>13026</v>
      </c>
      <c r="D3867" s="8" t="s">
        <v>13027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13028</v>
      </c>
      <c r="B3868" s="8" t="s">
        <v>11171</v>
      </c>
      <c r="C3868" s="8" t="s">
        <v>13029</v>
      </c>
      <c r="D3868" s="8" t="s">
        <v>13030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13031</v>
      </c>
      <c r="B3869" s="8" t="s">
        <v>11171</v>
      </c>
      <c r="C3869" s="8" t="s">
        <v>13032</v>
      </c>
      <c r="D3869" s="8" t="s">
        <v>13033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13034</v>
      </c>
      <c r="B3870" s="8" t="s">
        <v>11171</v>
      </c>
      <c r="C3870" s="8" t="s">
        <v>13035</v>
      </c>
      <c r="D3870" s="8" t="s">
        <v>13036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13037</v>
      </c>
      <c r="B3871" s="8" t="s">
        <v>11171</v>
      </c>
      <c r="C3871" s="8" t="s">
        <v>13038</v>
      </c>
      <c r="D3871" s="8" t="s">
        <v>13039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13040</v>
      </c>
      <c r="B3872" s="8" t="s">
        <v>11171</v>
      </c>
      <c r="C3872" s="8" t="s">
        <v>13041</v>
      </c>
      <c r="D3872" s="8" t="s">
        <v>13042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11972</v>
      </c>
      <c r="B3873" s="8" t="s">
        <v>11171</v>
      </c>
      <c r="C3873" s="8" t="s">
        <v>11973</v>
      </c>
      <c r="D3873" s="8" t="s">
        <v>11974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13043</v>
      </c>
      <c r="B3874" s="8" t="s">
        <v>11171</v>
      </c>
      <c r="C3874" s="8" t="s">
        <v>13044</v>
      </c>
      <c r="D3874" s="8" t="s">
        <v>13045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13046</v>
      </c>
      <c r="B3875" s="8" t="s">
        <v>11171</v>
      </c>
      <c r="C3875" s="8" t="s">
        <v>13047</v>
      </c>
      <c r="D3875" s="8" t="s">
        <v>13048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13049</v>
      </c>
      <c r="B3876" s="8" t="s">
        <v>11171</v>
      </c>
      <c r="C3876" s="8" t="s">
        <v>13050</v>
      </c>
      <c r="D3876" s="8" t="s">
        <v>13051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11996</v>
      </c>
      <c r="B3877" s="8" t="s">
        <v>11171</v>
      </c>
      <c r="C3877" s="8" t="s">
        <v>11997</v>
      </c>
      <c r="D3877" s="8" t="s">
        <v>11998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13052</v>
      </c>
      <c r="B3878" s="8" t="s">
        <v>11171</v>
      </c>
      <c r="C3878" s="8" t="s">
        <v>13053</v>
      </c>
      <c r="D3878" s="8" t="s">
        <v>13054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13055</v>
      </c>
      <c r="B3879" s="8" t="s">
        <v>11171</v>
      </c>
      <c r="C3879" s="8" t="s">
        <v>13056</v>
      </c>
      <c r="D3879" s="8" t="s">
        <v>13057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12022</v>
      </c>
      <c r="B3880" s="8" t="s">
        <v>11171</v>
      </c>
      <c r="C3880" s="8" t="s">
        <v>12023</v>
      </c>
      <c r="D3880" s="8" t="s">
        <v>12024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12028</v>
      </c>
      <c r="B3881" s="8" t="s">
        <v>11171</v>
      </c>
      <c r="C3881" s="8" t="s">
        <v>12029</v>
      </c>
      <c r="D3881" s="8" t="s">
        <v>12030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13058</v>
      </c>
      <c r="B3882" s="8" t="s">
        <v>11171</v>
      </c>
      <c r="C3882" s="8" t="s">
        <v>13059</v>
      </c>
      <c r="D3882" s="8" t="s">
        <v>13060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13061</v>
      </c>
      <c r="B3883" s="8" t="s">
        <v>11171</v>
      </c>
      <c r="C3883" s="8" t="s">
        <v>13062</v>
      </c>
      <c r="D3883" s="8" t="s">
        <v>13063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12043</v>
      </c>
      <c r="B3884" s="8" t="s">
        <v>11171</v>
      </c>
      <c r="C3884" s="8" t="s">
        <v>12044</v>
      </c>
      <c r="D3884" s="8" t="s">
        <v>12045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12049</v>
      </c>
      <c r="B3885" s="8" t="s">
        <v>11171</v>
      </c>
      <c r="C3885" s="8" t="s">
        <v>12050</v>
      </c>
      <c r="D3885" s="8" t="s">
        <v>12051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13064</v>
      </c>
      <c r="B3886" s="8" t="s">
        <v>11171</v>
      </c>
      <c r="C3886" s="8" t="s">
        <v>13065</v>
      </c>
      <c r="D3886" s="8" t="s">
        <v>13066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12055</v>
      </c>
      <c r="B3887" s="8" t="s">
        <v>11171</v>
      </c>
      <c r="C3887" s="8" t="s">
        <v>12056</v>
      </c>
      <c r="D3887" s="8" t="s">
        <v>12057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12070</v>
      </c>
      <c r="B3888" s="8" t="s">
        <v>11171</v>
      </c>
      <c r="C3888" s="8" t="s">
        <v>12071</v>
      </c>
      <c r="D3888" s="8" t="s">
        <v>12072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13067</v>
      </c>
      <c r="B3889" s="8" t="s">
        <v>11171</v>
      </c>
      <c r="C3889" s="8" t="s">
        <v>13068</v>
      </c>
      <c r="D3889" s="8" t="s">
        <v>13069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12094</v>
      </c>
      <c r="B3890" s="8" t="s">
        <v>11171</v>
      </c>
      <c r="C3890" s="8" t="s">
        <v>12095</v>
      </c>
      <c r="D3890" s="8" t="s">
        <v>12096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13070</v>
      </c>
      <c r="B3891" s="8" t="s">
        <v>11171</v>
      </c>
      <c r="C3891" s="8" t="s">
        <v>13071</v>
      </c>
      <c r="D3891" s="8" t="s">
        <v>13072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12106</v>
      </c>
      <c r="B3892" s="8" t="s">
        <v>11171</v>
      </c>
      <c r="C3892" s="8" t="s">
        <v>12107</v>
      </c>
      <c r="D3892" s="8" t="s">
        <v>12108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12109</v>
      </c>
      <c r="B3893" s="8" t="s">
        <v>11171</v>
      </c>
      <c r="C3893" s="8" t="s">
        <v>12110</v>
      </c>
      <c r="D3893" s="8" t="s">
        <v>12111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12112</v>
      </c>
      <c r="B3894" s="8" t="s">
        <v>11171</v>
      </c>
      <c r="C3894" s="8" t="s">
        <v>12113</v>
      </c>
      <c r="D3894" s="8" t="s">
        <v>12114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13073</v>
      </c>
      <c r="B3895" s="8" t="s">
        <v>11171</v>
      </c>
      <c r="C3895" s="8" t="s">
        <v>13074</v>
      </c>
      <c r="D3895" s="8" t="s">
        <v>13075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13076</v>
      </c>
      <c r="B3896" s="8" t="s">
        <v>11171</v>
      </c>
      <c r="C3896" s="8" t="s">
        <v>13077</v>
      </c>
      <c r="D3896" s="8" t="s">
        <v>13078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12133</v>
      </c>
      <c r="B3897" s="8" t="s">
        <v>11171</v>
      </c>
      <c r="C3897" s="8" t="s">
        <v>12134</v>
      </c>
      <c r="D3897" s="8" t="s">
        <v>12135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13079</v>
      </c>
      <c r="B3898" s="8" t="s">
        <v>11171</v>
      </c>
      <c r="C3898" s="8" t="s">
        <v>13080</v>
      </c>
      <c r="D3898" s="8" t="s">
        <v>13081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13082</v>
      </c>
      <c r="B3899" s="8" t="s">
        <v>11171</v>
      </c>
      <c r="C3899" s="8" t="s">
        <v>13083</v>
      </c>
      <c r="D3899" s="8" t="s">
        <v>13084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13085</v>
      </c>
      <c r="B3900" s="8" t="s">
        <v>11171</v>
      </c>
      <c r="C3900" s="8" t="s">
        <v>13086</v>
      </c>
      <c r="D3900" s="8" t="s">
        <v>13087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12148</v>
      </c>
      <c r="B3901" s="8" t="s">
        <v>11171</v>
      </c>
      <c r="C3901" s="8" t="s">
        <v>12149</v>
      </c>
      <c r="D3901" s="8" t="s">
        <v>12150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12157</v>
      </c>
      <c r="B3902" s="8" t="s">
        <v>11171</v>
      </c>
      <c r="C3902" s="8" t="s">
        <v>12158</v>
      </c>
      <c r="D3902" s="8" t="s">
        <v>12159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13088</v>
      </c>
      <c r="B3903" s="8" t="s">
        <v>11171</v>
      </c>
      <c r="C3903" s="8" t="s">
        <v>13089</v>
      </c>
      <c r="D3903" s="8" t="s">
        <v>13090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12196</v>
      </c>
      <c r="B3904" s="8" t="s">
        <v>11171</v>
      </c>
      <c r="C3904" s="8" t="s">
        <v>12197</v>
      </c>
      <c r="D3904" s="8" t="s">
        <v>12198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13091</v>
      </c>
      <c r="B3905" s="8" t="s">
        <v>11171</v>
      </c>
      <c r="C3905" s="8" t="s">
        <v>13092</v>
      </c>
      <c r="D3905" s="8" t="s">
        <v>13093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13094</v>
      </c>
      <c r="B3906" s="8" t="s">
        <v>11171</v>
      </c>
      <c r="C3906" s="8" t="s">
        <v>13095</v>
      </c>
      <c r="D3906" s="8" t="s">
        <v>13096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13097</v>
      </c>
      <c r="B3907" s="8" t="s">
        <v>11171</v>
      </c>
      <c r="C3907" s="8" t="s">
        <v>13098</v>
      </c>
      <c r="D3907" s="8" t="s">
        <v>13099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12301</v>
      </c>
      <c r="B3908" s="8" t="s">
        <v>11171</v>
      </c>
      <c r="C3908" s="8" t="s">
        <v>12302</v>
      </c>
      <c r="D3908" s="8" t="s">
        <v>12303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13100</v>
      </c>
      <c r="B3909" s="8" t="s">
        <v>11171</v>
      </c>
      <c r="C3909" s="8" t="s">
        <v>13101</v>
      </c>
      <c r="D3909" s="8" t="s">
        <v>13101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12304</v>
      </c>
      <c r="B3910" s="8" t="s">
        <v>11171</v>
      </c>
      <c r="C3910" s="8" t="s">
        <v>12305</v>
      </c>
      <c r="D3910" s="8" t="s">
        <v>12306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13102</v>
      </c>
      <c r="B3911" s="8" t="s">
        <v>11171</v>
      </c>
      <c r="C3911" s="8" t="s">
        <v>13103</v>
      </c>
      <c r="D3911" s="8" t="s">
        <v>13104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12307</v>
      </c>
      <c r="B3912" s="8" t="s">
        <v>11171</v>
      </c>
      <c r="C3912" s="8" t="s">
        <v>12308</v>
      </c>
      <c r="D3912" s="8" t="s">
        <v>12309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13105</v>
      </c>
      <c r="B3913" s="8" t="s">
        <v>11171</v>
      </c>
      <c r="C3913" s="8" t="s">
        <v>13106</v>
      </c>
      <c r="D3913" s="8" t="s">
        <v>13107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13108</v>
      </c>
      <c r="B3914" s="8" t="s">
        <v>11171</v>
      </c>
      <c r="C3914" s="8" t="s">
        <v>13109</v>
      </c>
      <c r="D3914" s="8" t="s">
        <v>13110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13111</v>
      </c>
      <c r="B3915" s="8" t="s">
        <v>11171</v>
      </c>
      <c r="C3915" s="8" t="s">
        <v>13112</v>
      </c>
      <c r="D3915" s="8" t="s">
        <v>13113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13114</v>
      </c>
      <c r="B3916" s="8" t="s">
        <v>11171</v>
      </c>
      <c r="C3916" s="8" t="s">
        <v>13115</v>
      </c>
      <c r="D3916" s="8" t="s">
        <v>13116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12322</v>
      </c>
      <c r="B3917" s="8" t="s">
        <v>11171</v>
      </c>
      <c r="C3917" s="8" t="s">
        <v>12323</v>
      </c>
      <c r="D3917" s="8" t="s">
        <v>12324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12331</v>
      </c>
      <c r="B3918" s="8" t="s">
        <v>11171</v>
      </c>
      <c r="C3918" s="8" t="s">
        <v>12332</v>
      </c>
      <c r="D3918" s="8" t="s">
        <v>12333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13117</v>
      </c>
      <c r="B3919" s="8" t="s">
        <v>11171</v>
      </c>
      <c r="C3919" s="8" t="s">
        <v>13118</v>
      </c>
      <c r="D3919" s="8" t="s">
        <v>13119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13120</v>
      </c>
      <c r="B3920" s="8" t="s">
        <v>11171</v>
      </c>
      <c r="C3920" s="8" t="s">
        <v>13121</v>
      </c>
      <c r="D3920" s="8" t="s">
        <v>13122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13123</v>
      </c>
      <c r="B3921" s="8" t="s">
        <v>11171</v>
      </c>
      <c r="C3921" s="8" t="s">
        <v>13124</v>
      </c>
      <c r="D3921" s="8" t="s">
        <v>13125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13126</v>
      </c>
      <c r="B3922" s="8" t="s">
        <v>11171</v>
      </c>
      <c r="C3922" s="8" t="s">
        <v>13127</v>
      </c>
      <c r="D3922" s="8" t="s">
        <v>13128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12364</v>
      </c>
      <c r="B3923" s="8" t="s">
        <v>11171</v>
      </c>
      <c r="C3923" s="8" t="s">
        <v>12365</v>
      </c>
      <c r="D3923" s="8" t="s">
        <v>12366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12403</v>
      </c>
      <c r="B3924" s="8" t="s">
        <v>11171</v>
      </c>
      <c r="C3924" s="8" t="s">
        <v>12404</v>
      </c>
      <c r="D3924" s="8" t="s">
        <v>12405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13129</v>
      </c>
      <c r="B3925" s="8" t="s">
        <v>11171</v>
      </c>
      <c r="C3925" s="8" t="s">
        <v>13130</v>
      </c>
      <c r="D3925" s="8" t="s">
        <v>13131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13132</v>
      </c>
      <c r="B3926" s="8" t="s">
        <v>11171</v>
      </c>
      <c r="C3926" s="8" t="s">
        <v>13133</v>
      </c>
      <c r="D3926" s="8" t="s">
        <v>13134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13135</v>
      </c>
      <c r="B3927" s="8" t="s">
        <v>11171</v>
      </c>
      <c r="C3927" s="8" t="s">
        <v>13136</v>
      </c>
      <c r="D3927" s="8" t="s">
        <v>13137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12433</v>
      </c>
      <c r="B3928" s="8" t="s">
        <v>11171</v>
      </c>
      <c r="C3928" s="8" t="s">
        <v>12434</v>
      </c>
      <c r="D3928" s="8" t="s">
        <v>12435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13138</v>
      </c>
      <c r="B3929" s="8" t="s">
        <v>11171</v>
      </c>
      <c r="C3929" s="8" t="s">
        <v>13139</v>
      </c>
      <c r="D3929" s="8" t="s">
        <v>13140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13141</v>
      </c>
      <c r="B3930" s="8" t="s">
        <v>11171</v>
      </c>
      <c r="C3930" s="8" t="s">
        <v>13142</v>
      </c>
      <c r="D3930" s="8" t="s">
        <v>13143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13144</v>
      </c>
      <c r="B3931" s="8" t="s">
        <v>11171</v>
      </c>
      <c r="C3931" s="8" t="s">
        <v>13145</v>
      </c>
      <c r="D3931" s="8" t="s">
        <v>13146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12454</v>
      </c>
      <c r="B3932" s="8" t="s">
        <v>11171</v>
      </c>
      <c r="C3932" s="8" t="s">
        <v>12455</v>
      </c>
      <c r="D3932" s="8" t="s">
        <v>12456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12460</v>
      </c>
      <c r="B3933" s="8" t="s">
        <v>11171</v>
      </c>
      <c r="C3933" s="8" t="s">
        <v>12461</v>
      </c>
      <c r="D3933" s="8" t="s">
        <v>12462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12463</v>
      </c>
      <c r="B3934" s="8" t="s">
        <v>11171</v>
      </c>
      <c r="C3934" s="8" t="s">
        <v>12464</v>
      </c>
      <c r="D3934" s="8" t="s">
        <v>12465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12466</v>
      </c>
      <c r="B3935" s="8" t="s">
        <v>11171</v>
      </c>
      <c r="C3935" s="8" t="s">
        <v>12467</v>
      </c>
      <c r="D3935" s="8" t="s">
        <v>12468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12469</v>
      </c>
      <c r="B3936" s="8" t="s">
        <v>11171</v>
      </c>
      <c r="C3936" s="8" t="s">
        <v>12470</v>
      </c>
      <c r="D3936" s="8" t="s">
        <v>12471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12472</v>
      </c>
      <c r="B3937" s="8" t="s">
        <v>11171</v>
      </c>
      <c r="C3937" s="8" t="s">
        <v>12473</v>
      </c>
      <c r="D3937" s="8" t="s">
        <v>12474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12475</v>
      </c>
      <c r="B3938" s="8" t="s">
        <v>11171</v>
      </c>
      <c r="C3938" s="8" t="s">
        <v>12476</v>
      </c>
      <c r="D3938" s="8" t="s">
        <v>12477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12481</v>
      </c>
      <c r="B3939" s="8" t="s">
        <v>11171</v>
      </c>
      <c r="C3939" s="8" t="s">
        <v>12482</v>
      </c>
      <c r="D3939" s="8" t="s">
        <v>12483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12484</v>
      </c>
      <c r="B3940" s="8" t="s">
        <v>11171</v>
      </c>
      <c r="C3940" s="8" t="s">
        <v>12485</v>
      </c>
      <c r="D3940" s="8" t="s">
        <v>12486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13147</v>
      </c>
      <c r="B3941" s="8" t="s">
        <v>11171</v>
      </c>
      <c r="C3941" s="8" t="s">
        <v>13148</v>
      </c>
      <c r="D3941" s="8" t="s">
        <v>13149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13150</v>
      </c>
      <c r="B3942" s="8" t="s">
        <v>11171</v>
      </c>
      <c r="C3942" s="8" t="s">
        <v>13151</v>
      </c>
      <c r="D3942" s="8" t="s">
        <v>13152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13153</v>
      </c>
      <c r="B3943" s="8" t="s">
        <v>11171</v>
      </c>
      <c r="C3943" s="8" t="s">
        <v>13154</v>
      </c>
      <c r="D3943" s="8" t="s">
        <v>13155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13156</v>
      </c>
      <c r="B3944" s="8" t="s">
        <v>11171</v>
      </c>
      <c r="C3944" s="8" t="s">
        <v>13157</v>
      </c>
      <c r="D3944" s="8" t="s">
        <v>13158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12502</v>
      </c>
      <c r="B3945" s="8" t="s">
        <v>11171</v>
      </c>
      <c r="C3945" s="8" t="s">
        <v>12503</v>
      </c>
      <c r="D3945" s="8" t="s">
        <v>12504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13159</v>
      </c>
      <c r="B3946" s="8" t="s">
        <v>11171</v>
      </c>
      <c r="C3946" s="8" t="s">
        <v>13160</v>
      </c>
      <c r="D3946" s="8" t="s">
        <v>13161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13162</v>
      </c>
      <c r="B3947" s="8" t="s">
        <v>11171</v>
      </c>
      <c r="C3947" s="8" t="s">
        <v>13163</v>
      </c>
      <c r="D3947" s="8" t="s">
        <v>13164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12517</v>
      </c>
      <c r="B3948" s="8" t="s">
        <v>11171</v>
      </c>
      <c r="C3948" s="8" t="s">
        <v>12518</v>
      </c>
      <c r="D3948" s="8" t="s">
        <v>12519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13165</v>
      </c>
      <c r="B3949" s="8" t="s">
        <v>11171</v>
      </c>
      <c r="C3949" s="8" t="s">
        <v>13166</v>
      </c>
      <c r="D3949" s="8" t="s">
        <v>13167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12523</v>
      </c>
      <c r="B3950" s="8" t="s">
        <v>11171</v>
      </c>
      <c r="C3950" s="8" t="s">
        <v>12524</v>
      </c>
      <c r="D3950" s="8" t="s">
        <v>12525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12532</v>
      </c>
      <c r="B3951" s="8" t="s">
        <v>11171</v>
      </c>
      <c r="C3951" s="8" t="s">
        <v>12533</v>
      </c>
      <c r="D3951" s="8" t="s">
        <v>12534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13168</v>
      </c>
      <c r="B3952" s="8" t="s">
        <v>11171</v>
      </c>
      <c r="C3952" s="8" t="s">
        <v>13169</v>
      </c>
      <c r="D3952" s="8" t="s">
        <v>13170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13171</v>
      </c>
      <c r="B3953" s="8" t="s">
        <v>11171</v>
      </c>
      <c r="C3953" s="8" t="s">
        <v>13172</v>
      </c>
      <c r="D3953" s="8" t="s">
        <v>13173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12547</v>
      </c>
      <c r="B3954" s="8" t="s">
        <v>11171</v>
      </c>
      <c r="C3954" s="8" t="s">
        <v>12548</v>
      </c>
      <c r="D3954" s="8" t="s">
        <v>12549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12550</v>
      </c>
      <c r="B3955" s="8" t="s">
        <v>11171</v>
      </c>
      <c r="C3955" s="8" t="s">
        <v>12551</v>
      </c>
      <c r="D3955" s="8" t="s">
        <v>12552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13174</v>
      </c>
      <c r="B3956" s="8" t="s">
        <v>11171</v>
      </c>
      <c r="C3956" s="8" t="s">
        <v>13175</v>
      </c>
      <c r="D3956" s="8" t="s">
        <v>13176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12565</v>
      </c>
      <c r="B3957" s="8" t="s">
        <v>11171</v>
      </c>
      <c r="C3957" s="8" t="s">
        <v>12566</v>
      </c>
      <c r="D3957" s="8" t="s">
        <v>12567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13177</v>
      </c>
      <c r="B3958" s="8" t="s">
        <v>11171</v>
      </c>
      <c r="C3958" s="8" t="s">
        <v>13178</v>
      </c>
      <c r="D3958" s="8" t="s">
        <v>13179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13180</v>
      </c>
      <c r="B3959" s="8" t="s">
        <v>11171</v>
      </c>
      <c r="C3959" s="8" t="s">
        <v>13181</v>
      </c>
      <c r="D3959" s="8" t="s">
        <v>13182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13183</v>
      </c>
      <c r="B3960" s="8" t="s">
        <v>11171</v>
      </c>
      <c r="C3960" s="8" t="s">
        <v>13184</v>
      </c>
      <c r="D3960" s="8" t="s">
        <v>13185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12577</v>
      </c>
      <c r="B3961" s="8" t="s">
        <v>11171</v>
      </c>
      <c r="C3961" s="8" t="s">
        <v>12578</v>
      </c>
      <c r="D3961" s="8" t="s">
        <v>12579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12583</v>
      </c>
      <c r="B3962" s="8" t="s">
        <v>11171</v>
      </c>
      <c r="C3962" s="8" t="s">
        <v>12584</v>
      </c>
      <c r="D3962" s="8" t="s">
        <v>12585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13186</v>
      </c>
      <c r="B3963" s="8" t="s">
        <v>11171</v>
      </c>
      <c r="C3963" s="8" t="s">
        <v>13187</v>
      </c>
      <c r="D3963" s="8" t="s">
        <v>13188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13189</v>
      </c>
      <c r="B3964" s="8" t="s">
        <v>11171</v>
      </c>
      <c r="C3964" s="8" t="s">
        <v>13190</v>
      </c>
      <c r="D3964" s="8" t="s">
        <v>13191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13192</v>
      </c>
      <c r="B3965" s="8" t="s">
        <v>11171</v>
      </c>
      <c r="C3965" s="8" t="s">
        <v>13193</v>
      </c>
      <c r="D3965" s="8" t="s">
        <v>13194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13195</v>
      </c>
      <c r="B3966" s="8" t="s">
        <v>11171</v>
      </c>
      <c r="C3966" s="8" t="s">
        <v>13196</v>
      </c>
      <c r="D3966" s="8" t="s">
        <v>13197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12595</v>
      </c>
      <c r="B3967" s="8" t="s">
        <v>11171</v>
      </c>
      <c r="C3967" s="8" t="s">
        <v>12596</v>
      </c>
      <c r="D3967" s="8" t="s">
        <v>12597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13198</v>
      </c>
      <c r="B3968" s="8" t="s">
        <v>11171</v>
      </c>
      <c r="C3968" s="8" t="s">
        <v>13199</v>
      </c>
      <c r="D3968" s="8" t="s">
        <v>13200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13201</v>
      </c>
      <c r="B3969" s="8" t="s">
        <v>11171</v>
      </c>
      <c r="C3969" s="8" t="s">
        <v>13202</v>
      </c>
      <c r="D3969" s="8" t="s">
        <v>13203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13204</v>
      </c>
      <c r="B3970" s="8" t="s">
        <v>11171</v>
      </c>
      <c r="C3970" s="8" t="s">
        <v>13205</v>
      </c>
      <c r="D3970" s="8" t="s">
        <v>13206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13207</v>
      </c>
      <c r="B3971" s="8" t="s">
        <v>11171</v>
      </c>
      <c r="C3971" s="8" t="s">
        <v>13208</v>
      </c>
      <c r="D3971" s="8" t="s">
        <v>13209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13210</v>
      </c>
      <c r="B3972" s="8" t="s">
        <v>11171</v>
      </c>
      <c r="C3972" s="8" t="s">
        <v>13211</v>
      </c>
      <c r="D3972" s="8" t="s">
        <v>13212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12697</v>
      </c>
      <c r="B3973" s="8" t="s">
        <v>11171</v>
      </c>
      <c r="C3973" s="8" t="s">
        <v>12698</v>
      </c>
      <c r="D3973" s="8" t="s">
        <v>12699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13213</v>
      </c>
      <c r="B3974" s="8" t="s">
        <v>11171</v>
      </c>
      <c r="C3974" s="8" t="s">
        <v>13214</v>
      </c>
      <c r="D3974" s="8" t="s">
        <v>13215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13216</v>
      </c>
      <c r="B3975" s="8" t="s">
        <v>11171</v>
      </c>
      <c r="C3975" s="8" t="s">
        <v>13217</v>
      </c>
      <c r="D3975" s="8" t="s">
        <v>13218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13219</v>
      </c>
      <c r="B3976" s="8" t="s">
        <v>11171</v>
      </c>
      <c r="C3976" s="8" t="s">
        <v>13220</v>
      </c>
      <c r="D3976" s="8" t="s">
        <v>13221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13222</v>
      </c>
      <c r="B3977" s="8" t="s">
        <v>11171</v>
      </c>
      <c r="C3977" s="8" t="s">
        <v>13223</v>
      </c>
      <c r="D3977" s="8" t="s">
        <v>13224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12709</v>
      </c>
      <c r="B3978" s="8" t="s">
        <v>11171</v>
      </c>
      <c r="C3978" s="8" t="s">
        <v>12710</v>
      </c>
      <c r="D3978" s="8" t="s">
        <v>12711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12712</v>
      </c>
      <c r="B3979" s="8" t="s">
        <v>11171</v>
      </c>
      <c r="C3979" s="8" t="s">
        <v>12713</v>
      </c>
      <c r="D3979" s="8" t="s">
        <v>12714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13225</v>
      </c>
      <c r="B3980" s="8" t="s">
        <v>11171</v>
      </c>
      <c r="C3980" s="8" t="s">
        <v>13226</v>
      </c>
      <c r="D3980" s="8" t="s">
        <v>13227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13228</v>
      </c>
      <c r="B3981" s="8" t="s">
        <v>11171</v>
      </c>
      <c r="C3981" s="8" t="s">
        <v>13229</v>
      </c>
      <c r="D3981" s="8" t="s">
        <v>13230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13231</v>
      </c>
      <c r="B3982" s="8" t="s">
        <v>11171</v>
      </c>
      <c r="C3982" s="8" t="s">
        <v>13232</v>
      </c>
      <c r="D3982" s="8" t="s">
        <v>13233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13234</v>
      </c>
      <c r="B3983" s="8" t="s">
        <v>11171</v>
      </c>
      <c r="C3983" s="8" t="s">
        <v>13235</v>
      </c>
      <c r="D3983" s="8" t="s">
        <v>13236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13237</v>
      </c>
      <c r="B3984" s="8" t="s">
        <v>11171</v>
      </c>
      <c r="C3984" s="8" t="s">
        <v>13238</v>
      </c>
      <c r="D3984" s="8" t="s">
        <v>13239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13240</v>
      </c>
      <c r="B3985" s="8" t="s">
        <v>11171</v>
      </c>
      <c r="C3985" s="8" t="s">
        <v>13241</v>
      </c>
      <c r="D3985" s="8" t="s">
        <v>13242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12724</v>
      </c>
      <c r="B3986" s="8" t="s">
        <v>11171</v>
      </c>
      <c r="C3986" s="8" t="s">
        <v>12725</v>
      </c>
      <c r="D3986" s="8" t="s">
        <v>12726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13243</v>
      </c>
      <c r="B3987" s="8" t="s">
        <v>11171</v>
      </c>
      <c r="C3987" s="8" t="s">
        <v>13244</v>
      </c>
      <c r="D3987" s="8" t="s">
        <v>13245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13246</v>
      </c>
      <c r="B3988" s="8" t="s">
        <v>11171</v>
      </c>
      <c r="C3988" s="8" t="s">
        <v>13247</v>
      </c>
      <c r="D3988" s="8" t="s">
        <v>13248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13249</v>
      </c>
      <c r="B3989" s="8" t="s">
        <v>11171</v>
      </c>
      <c r="C3989" s="8" t="s">
        <v>13250</v>
      </c>
      <c r="D3989" s="8" t="s">
        <v>13251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13252</v>
      </c>
      <c r="B3990" s="8" t="s">
        <v>11171</v>
      </c>
      <c r="C3990" s="8" t="s">
        <v>13253</v>
      </c>
      <c r="D3990" s="8" t="s">
        <v>13254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12760</v>
      </c>
      <c r="B3991" s="8" t="s">
        <v>11171</v>
      </c>
      <c r="C3991" s="8" t="s">
        <v>12761</v>
      </c>
      <c r="D3991" s="8" t="s">
        <v>12762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13255</v>
      </c>
      <c r="B3992" s="8" t="s">
        <v>11171</v>
      </c>
      <c r="C3992" s="8" t="s">
        <v>13256</v>
      </c>
      <c r="D3992" s="8" t="s">
        <v>13257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12769</v>
      </c>
      <c r="B3993" s="8" t="s">
        <v>11171</v>
      </c>
      <c r="C3993" s="8" t="s">
        <v>12770</v>
      </c>
      <c r="D3993" s="8" t="s">
        <v>12771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13258</v>
      </c>
      <c r="B3994" s="8" t="s">
        <v>11171</v>
      </c>
      <c r="C3994" s="8" t="s">
        <v>13259</v>
      </c>
      <c r="D3994" s="8" t="s">
        <v>13260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13261</v>
      </c>
      <c r="B3995" s="8" t="s">
        <v>11171</v>
      </c>
      <c r="C3995" s="8" t="s">
        <v>13262</v>
      </c>
      <c r="D3995" s="8" t="s">
        <v>13263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13264</v>
      </c>
      <c r="B3996" s="8" t="s">
        <v>11171</v>
      </c>
      <c r="C3996" s="8" t="s">
        <v>13265</v>
      </c>
      <c r="D3996" s="8" t="s">
        <v>13266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13267</v>
      </c>
      <c r="B3997" s="8" t="s">
        <v>11171</v>
      </c>
      <c r="C3997" s="8" t="s">
        <v>13268</v>
      </c>
      <c r="D3997" s="8" t="s">
        <v>13269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13270</v>
      </c>
      <c r="B3998" s="8" t="s">
        <v>11171</v>
      </c>
      <c r="C3998" s="8" t="s">
        <v>13271</v>
      </c>
      <c r="D3998" s="8" t="s">
        <v>13272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13273</v>
      </c>
      <c r="B3999" s="8" t="s">
        <v>11171</v>
      </c>
      <c r="C3999" s="8" t="s">
        <v>13274</v>
      </c>
      <c r="D3999" s="8" t="s">
        <v>13275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13276</v>
      </c>
      <c r="B4000" s="8" t="s">
        <v>11171</v>
      </c>
      <c r="C4000" s="8" t="s">
        <v>13277</v>
      </c>
      <c r="D4000" s="8" t="s">
        <v>13278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13279</v>
      </c>
      <c r="B4001" s="8" t="s">
        <v>11171</v>
      </c>
      <c r="C4001" s="8" t="s">
        <v>13280</v>
      </c>
      <c r="D4001" s="8" t="s">
        <v>13281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13282</v>
      </c>
      <c r="B4002" s="8" t="s">
        <v>11171</v>
      </c>
      <c r="C4002" s="8" t="s">
        <v>13283</v>
      </c>
      <c r="D4002" s="8" t="s">
        <v>13284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13285</v>
      </c>
      <c r="B4003" s="8" t="s">
        <v>11171</v>
      </c>
      <c r="C4003" s="8" t="s">
        <v>13286</v>
      </c>
      <c r="D4003" s="8" t="s">
        <v>13287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13288</v>
      </c>
      <c r="B4004" s="8" t="s">
        <v>11171</v>
      </c>
      <c r="C4004" s="8" t="s">
        <v>13289</v>
      </c>
      <c r="D4004" s="8" t="s">
        <v>13290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13291</v>
      </c>
      <c r="B4005" s="8" t="s">
        <v>11171</v>
      </c>
      <c r="C4005" s="8" t="s">
        <v>13292</v>
      </c>
      <c r="D4005" s="8" t="s">
        <v>13293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13294</v>
      </c>
      <c r="B4006" s="8" t="s">
        <v>11171</v>
      </c>
      <c r="C4006" s="8" t="s">
        <v>13295</v>
      </c>
      <c r="D4006" s="8" t="s">
        <v>13296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13297</v>
      </c>
      <c r="B4007" s="8" t="s">
        <v>11171</v>
      </c>
      <c r="C4007" s="8" t="s">
        <v>13298</v>
      </c>
      <c r="D4007" s="8" t="s">
        <v>13299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13300</v>
      </c>
      <c r="B4008" s="8" t="s">
        <v>11171</v>
      </c>
      <c r="C4008" s="8" t="s">
        <v>13301</v>
      </c>
      <c r="D4008" s="8" t="s">
        <v>13302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12844</v>
      </c>
      <c r="B4009" s="8" t="s">
        <v>11171</v>
      </c>
      <c r="C4009" s="8" t="s">
        <v>12845</v>
      </c>
      <c r="D4009" s="8" t="s">
        <v>12846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12847</v>
      </c>
      <c r="B4010" s="8" t="s">
        <v>11171</v>
      </c>
      <c r="C4010" s="8" t="s">
        <v>12848</v>
      </c>
      <c r="D4010" s="8" t="s">
        <v>12849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13303</v>
      </c>
      <c r="B4011" s="8" t="s">
        <v>11171</v>
      </c>
      <c r="C4011" s="8" t="s">
        <v>13304</v>
      </c>
      <c r="D4011" s="8" t="s">
        <v>13305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12862</v>
      </c>
      <c r="B4012" s="8" t="s">
        <v>11171</v>
      </c>
      <c r="C4012" s="8" t="s">
        <v>12863</v>
      </c>
      <c r="D4012" s="8" t="s">
        <v>12864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13306</v>
      </c>
      <c r="B4013" s="8" t="s">
        <v>11171</v>
      </c>
      <c r="C4013" s="8" t="s">
        <v>13307</v>
      </c>
      <c r="D4013" s="8" t="s">
        <v>13308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13309</v>
      </c>
      <c r="B4014" s="8" t="s">
        <v>11171</v>
      </c>
      <c r="C4014" s="8" t="s">
        <v>13310</v>
      </c>
      <c r="D4014" s="8" t="s">
        <v>13311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13312</v>
      </c>
      <c r="B4015" s="8" t="s">
        <v>11171</v>
      </c>
      <c r="C4015" s="8" t="s">
        <v>13313</v>
      </c>
      <c r="D4015" s="8" t="s">
        <v>13314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13315</v>
      </c>
      <c r="B4016" s="8" t="s">
        <v>11171</v>
      </c>
      <c r="C4016" s="8" t="s">
        <v>13316</v>
      </c>
      <c r="D4016" s="8" t="s">
        <v>13317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13318</v>
      </c>
      <c r="B4017" s="8" t="s">
        <v>11171</v>
      </c>
      <c r="C4017" s="8" t="s">
        <v>13319</v>
      </c>
      <c r="D4017" s="8" t="s">
        <v>13320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13321</v>
      </c>
      <c r="B4018" s="8" t="s">
        <v>13322</v>
      </c>
      <c r="C4018" s="8" t="s">
        <v>13323</v>
      </c>
      <c r="D4018" s="10" t="s">
        <v>13324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13325</v>
      </c>
      <c r="B4019" s="8" t="s">
        <v>13326</v>
      </c>
      <c r="C4019" s="8" t="s">
        <v>13327</v>
      </c>
      <c r="D4019" s="10" t="s">
        <v>13327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13328</v>
      </c>
      <c r="B4020" s="8" t="s">
        <v>13329</v>
      </c>
      <c r="C4020" s="8" t="s">
        <v>13330</v>
      </c>
      <c r="D4020" s="10" t="s">
        <v>13331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13328</v>
      </c>
      <c r="B4021" s="8" t="s">
        <v>13329</v>
      </c>
      <c r="C4021" s="8" t="s">
        <v>13330</v>
      </c>
      <c r="D4021" s="8" t="s">
        <v>13331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13332</v>
      </c>
      <c r="B4022" s="8" t="s">
        <v>13333</v>
      </c>
      <c r="C4022" s="8" t="s">
        <v>13334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13335</v>
      </c>
      <c r="B4023" s="8" t="s">
        <v>13335</v>
      </c>
      <c r="C4023" s="8" t="s">
        <v>13336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13337</v>
      </c>
      <c r="B4024" s="8" t="s">
        <v>13338</v>
      </c>
      <c r="C4024" s="8" t="s">
        <v>13339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13340</v>
      </c>
      <c r="B4025" s="8" t="s">
        <v>13341</v>
      </c>
      <c r="C4025" s="8" t="s">
        <v>13342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13343</v>
      </c>
      <c r="B4026" s="8" t="s">
        <v>13344</v>
      </c>
      <c r="C4026" s="8" t="s">
        <v>13345</v>
      </c>
      <c r="D4026" s="8" t="s">
        <v>13346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13347</v>
      </c>
      <c r="B4027" s="8" t="s">
        <v>13344</v>
      </c>
      <c r="C4027" s="8" t="s">
        <v>13348</v>
      </c>
      <c r="D4027" s="8" t="s">
        <v>13349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13350</v>
      </c>
      <c r="B4028" s="8" t="s">
        <v>13351</v>
      </c>
      <c r="C4028" s="8" t="s">
        <v>13352</v>
      </c>
      <c r="D4028" s="10" t="s">
        <v>13352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13353</v>
      </c>
      <c r="B4029" s="8" t="s">
        <v>13353</v>
      </c>
      <c r="C4029" s="8" t="s">
        <v>13354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13355</v>
      </c>
      <c r="B4030" s="8" t="s">
        <v>13356</v>
      </c>
      <c r="C4030" s="8" t="s">
        <v>13357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13358</v>
      </c>
      <c r="B4031" s="8" t="s">
        <v>13359</v>
      </c>
      <c r="C4031" s="8" t="s">
        <v>13360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13361</v>
      </c>
      <c r="B4032" s="8" t="s">
        <v>13361</v>
      </c>
      <c r="C4032" s="8" t="s">
        <v>13362</v>
      </c>
      <c r="D4032" s="8" t="s">
        <v>13363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13364</v>
      </c>
      <c r="B4033" s="8" t="s">
        <v>13365</v>
      </c>
      <c r="C4033" s="8" t="s">
        <v>13366</v>
      </c>
      <c r="D4033" s="10" t="s">
        <v>13367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13368</v>
      </c>
      <c r="B4034" s="8" t="s">
        <v>13369</v>
      </c>
      <c r="C4034" s="8" t="s">
        <v>13370</v>
      </c>
      <c r="D4034" s="8" t="s">
        <v>13371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13372</v>
      </c>
      <c r="B4035" s="8" t="s">
        <v>13373</v>
      </c>
      <c r="C4035" s="8" t="s">
        <v>13374</v>
      </c>
      <c r="D4035" s="10" t="s">
        <v>13375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13372</v>
      </c>
      <c r="B4036" s="8" t="s">
        <v>13373</v>
      </c>
      <c r="C4036" s="8" t="s">
        <v>13374</v>
      </c>
      <c r="D4036" s="8" t="s">
        <v>13375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13376</v>
      </c>
      <c r="B4037" s="8" t="s">
        <v>13377</v>
      </c>
      <c r="C4037" s="8" t="s">
        <v>13378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13379</v>
      </c>
      <c r="B4038" s="8" t="s">
        <v>13380</v>
      </c>
      <c r="C4038" s="8" t="s">
        <v>13381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13382</v>
      </c>
      <c r="B4039" s="8" t="s">
        <v>13383</v>
      </c>
      <c r="C4039" s="8" t="s">
        <v>13384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13385</v>
      </c>
      <c r="B4040" s="8" t="s">
        <v>13386</v>
      </c>
      <c r="C4040" s="8" t="s">
        <v>13387</v>
      </c>
      <c r="D4040" s="10" t="s">
        <v>13387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13388</v>
      </c>
      <c r="B4041" s="8" t="s">
        <v>13389</v>
      </c>
      <c r="C4041" s="8" t="s">
        <v>13390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13391</v>
      </c>
      <c r="B4042" s="8" t="s">
        <v>13392</v>
      </c>
      <c r="C4042" s="8" t="s">
        <v>13393</v>
      </c>
      <c r="D4042" s="10" t="s">
        <v>13393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13394</v>
      </c>
      <c r="B4043" s="8" t="s">
        <v>13395</v>
      </c>
      <c r="C4043" s="8" t="s">
        <v>13396</v>
      </c>
      <c r="D4043" s="10" t="s">
        <v>13396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13397</v>
      </c>
      <c r="B4044" s="8" t="s">
        <v>13398</v>
      </c>
      <c r="C4044" s="8" t="s">
        <v>13399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13400</v>
      </c>
      <c r="B4045" s="8" t="s">
        <v>13401</v>
      </c>
      <c r="C4045" s="8" t="s">
        <v>13402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13403</v>
      </c>
      <c r="B4046" s="8" t="s">
        <v>13404</v>
      </c>
      <c r="C4046" s="8" t="s">
        <v>13405</v>
      </c>
      <c r="D4046" s="10" t="s">
        <v>13405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13406</v>
      </c>
      <c r="B4047" s="8" t="s">
        <v>13404</v>
      </c>
      <c r="C4047" s="8" t="s">
        <v>13407</v>
      </c>
      <c r="D4047" s="10" t="s">
        <v>13407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13408</v>
      </c>
      <c r="B4048" s="8" t="s">
        <v>13404</v>
      </c>
      <c r="C4048" s="8" t="s">
        <v>13409</v>
      </c>
      <c r="D4048" s="10" t="s">
        <v>13410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13411</v>
      </c>
      <c r="B4049" s="8" t="s">
        <v>13404</v>
      </c>
      <c r="C4049" s="8" t="s">
        <v>13412</v>
      </c>
      <c r="D4049" s="10" t="s">
        <v>13412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13408</v>
      </c>
      <c r="B4050" s="8" t="s">
        <v>13404</v>
      </c>
      <c r="C4050" s="8" t="s">
        <v>13409</v>
      </c>
      <c r="D4050" s="8" t="s">
        <v>13410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13413</v>
      </c>
      <c r="B4051" s="8" t="s">
        <v>13414</v>
      </c>
      <c r="C4051" s="8" t="s">
        <v>13415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13416</v>
      </c>
      <c r="B4052" s="8" t="s">
        <v>13417</v>
      </c>
      <c r="C4052" s="8" t="s">
        <v>13418</v>
      </c>
      <c r="D4052" s="10" t="s">
        <v>13419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13420</v>
      </c>
      <c r="B4053" s="8" t="s">
        <v>13421</v>
      </c>
      <c r="C4053" s="8" t="s">
        <v>13422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13423</v>
      </c>
      <c r="B4054" s="8" t="s">
        <v>13424</v>
      </c>
      <c r="C4054" s="8" t="s">
        <v>13425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13426</v>
      </c>
      <c r="B4055" s="8" t="s">
        <v>13427</v>
      </c>
      <c r="C4055" s="8" t="s">
        <v>13428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13429</v>
      </c>
      <c r="B4056" s="8" t="s">
        <v>13430</v>
      </c>
      <c r="C4056" s="8" t="s">
        <v>13431</v>
      </c>
      <c r="D4056" s="8" t="s">
        <v>13432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13433</v>
      </c>
      <c r="B4057" s="8" t="s">
        <v>13434</v>
      </c>
      <c r="C4057" s="8" t="s">
        <v>13435</v>
      </c>
      <c r="D4057" s="10" t="s">
        <v>13436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13437</v>
      </c>
      <c r="B4058" s="8" t="s">
        <v>13434</v>
      </c>
      <c r="C4058" s="8" t="s">
        <v>13438</v>
      </c>
      <c r="D4058" s="10" t="s">
        <v>13439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13437</v>
      </c>
      <c r="B4059" s="8" t="s">
        <v>13434</v>
      </c>
      <c r="C4059" s="8" t="s">
        <v>13438</v>
      </c>
      <c r="D4059" s="8" t="s">
        <v>13439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13440</v>
      </c>
      <c r="B4060" s="8" t="s">
        <v>13441</v>
      </c>
      <c r="C4060" s="8" t="s">
        <v>13442</v>
      </c>
      <c r="D4060" s="8" t="s">
        <v>13443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13444</v>
      </c>
      <c r="B4061" s="8" t="s">
        <v>13445</v>
      </c>
      <c r="C4061" s="8" t="s">
        <v>13446</v>
      </c>
      <c r="D4061" s="8" t="s">
        <v>13447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13448</v>
      </c>
      <c r="B4062" s="8" t="s">
        <v>13449</v>
      </c>
      <c r="C4062" s="8" t="s">
        <v>13450</v>
      </c>
      <c r="D4062" s="10" t="s">
        <v>13450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13451</v>
      </c>
      <c r="B4063" s="8" t="s">
        <v>13449</v>
      </c>
      <c r="C4063" s="8" t="s">
        <v>13452</v>
      </c>
      <c r="D4063" s="10" t="s">
        <v>13452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13453</v>
      </c>
      <c r="B4064" s="8" t="s">
        <v>13454</v>
      </c>
      <c r="C4064" s="8" t="s">
        <v>13455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13456</v>
      </c>
      <c r="B4065" s="8" t="s">
        <v>13457</v>
      </c>
      <c r="C4065" s="8" t="s">
        <v>13458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13459</v>
      </c>
      <c r="B4066" s="8" t="s">
        <v>13460</v>
      </c>
      <c r="C4066" s="8" t="s">
        <v>13461</v>
      </c>
      <c r="D4066" s="10" t="s">
        <v>13462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13459</v>
      </c>
      <c r="B4067" s="8" t="s">
        <v>13460</v>
      </c>
      <c r="C4067" s="8" t="s">
        <v>13461</v>
      </c>
      <c r="D4067" s="8" t="s">
        <v>13462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13463</v>
      </c>
      <c r="B4068" s="8" t="s">
        <v>13464</v>
      </c>
      <c r="C4068" s="8" t="s">
        <v>13465</v>
      </c>
      <c r="D4068" s="10" t="s">
        <v>13466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13467</v>
      </c>
      <c r="B4069" s="8" t="s">
        <v>13468</v>
      </c>
      <c r="C4069" s="8" t="s">
        <v>13469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13470</v>
      </c>
      <c r="B4070" s="8" t="s">
        <v>13471</v>
      </c>
      <c r="C4070" s="8" t="s">
        <v>13472</v>
      </c>
      <c r="D4070" s="10" t="s">
        <v>13472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13473</v>
      </c>
      <c r="B4071" s="8" t="s">
        <v>13471</v>
      </c>
      <c r="C4071" s="8" t="s">
        <v>13474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13475</v>
      </c>
      <c r="B4072" s="8" t="s">
        <v>13476</v>
      </c>
      <c r="C4072" s="8" t="s">
        <v>13477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13478</v>
      </c>
      <c r="B4073" s="8" t="s">
        <v>13479</v>
      </c>
      <c r="C4073" s="8" t="s">
        <v>13480</v>
      </c>
      <c r="D4073" s="8" t="s">
        <v>13480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13481</v>
      </c>
      <c r="B4074" s="8" t="s">
        <v>13482</v>
      </c>
      <c r="C4074" s="8" t="s">
        <v>13483</v>
      </c>
      <c r="D4074" s="8" t="s">
        <v>13483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13484</v>
      </c>
      <c r="B4075" s="8" t="s">
        <v>13485</v>
      </c>
      <c r="C4075" s="8" t="s">
        <v>13486</v>
      </c>
      <c r="D4075" s="10" t="s">
        <v>13486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13487</v>
      </c>
      <c r="B4076" s="8" t="s">
        <v>13488</v>
      </c>
      <c r="C4076" s="8" t="s">
        <v>13489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13487</v>
      </c>
      <c r="B4077" s="8" t="s">
        <v>13488</v>
      </c>
      <c r="C4077" s="8" t="s">
        <v>13489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13490</v>
      </c>
      <c r="B4078" s="8" t="s">
        <v>13491</v>
      </c>
      <c r="C4078" s="8" t="s">
        <v>13492</v>
      </c>
      <c r="D4078" s="10" t="s">
        <v>13493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13494</v>
      </c>
      <c r="B4079" s="8" t="s">
        <v>13495</v>
      </c>
      <c r="C4079" s="8" t="s">
        <v>13496</v>
      </c>
      <c r="D4079" s="8" t="s">
        <v>13496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13497</v>
      </c>
      <c r="B4080" s="8" t="s">
        <v>13498</v>
      </c>
      <c r="C4080" s="8" t="s">
        <v>13499</v>
      </c>
      <c r="D4080" s="8" t="s">
        <v>13499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13500</v>
      </c>
      <c r="B4081" s="8" t="s">
        <v>13501</v>
      </c>
      <c r="C4081" s="8" t="s">
        <v>13502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13503</v>
      </c>
      <c r="B4082" s="8" t="s">
        <v>13504</v>
      </c>
      <c r="C4082" s="8" t="s">
        <v>13505</v>
      </c>
      <c r="D4082" s="10" t="s">
        <v>13505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13506</v>
      </c>
      <c r="B4083" s="8" t="s">
        <v>13504</v>
      </c>
      <c r="C4083" s="8" t="s">
        <v>13507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13508</v>
      </c>
      <c r="B4084" s="8" t="s">
        <v>13504</v>
      </c>
      <c r="C4084" s="8" t="s">
        <v>13509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13510</v>
      </c>
      <c r="B4085" s="8" t="s">
        <v>13511</v>
      </c>
      <c r="C4085" s="8" t="s">
        <v>13512</v>
      </c>
      <c r="D4085" s="8" t="s">
        <v>13513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13514</v>
      </c>
      <c r="B4086" s="8" t="s">
        <v>13515</v>
      </c>
      <c r="C4086" s="8" t="s">
        <v>13516</v>
      </c>
      <c r="D4086" s="10" t="s">
        <v>13517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13518</v>
      </c>
      <c r="B4087" s="8" t="s">
        <v>13515</v>
      </c>
      <c r="C4087" s="8" t="s">
        <v>13519</v>
      </c>
      <c r="D4087" s="10" t="s">
        <v>13519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13520</v>
      </c>
      <c r="B4088" s="8" t="s">
        <v>13521</v>
      </c>
      <c r="C4088" s="8" t="s">
        <v>13522</v>
      </c>
      <c r="D4088" s="10" t="s">
        <v>13523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13524</v>
      </c>
      <c r="B4089" s="8" t="s">
        <v>13521</v>
      </c>
      <c r="C4089" s="8" t="s">
        <v>13525</v>
      </c>
      <c r="D4089" s="10" t="s">
        <v>13526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13527</v>
      </c>
      <c r="B4090" s="8" t="s">
        <v>13521</v>
      </c>
      <c r="C4090" s="8" t="s">
        <v>13528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13529</v>
      </c>
      <c r="B4091" s="8" t="s">
        <v>13521</v>
      </c>
      <c r="C4091" s="8" t="s">
        <v>13530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13531</v>
      </c>
      <c r="B4092" s="8" t="s">
        <v>13521</v>
      </c>
      <c r="C4092" s="8" t="s">
        <v>13532</v>
      </c>
      <c r="D4092" s="10" t="s">
        <v>13533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13534</v>
      </c>
      <c r="B4093" s="8" t="s">
        <v>13521</v>
      </c>
      <c r="C4093" s="8" t="s">
        <v>13535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13536</v>
      </c>
      <c r="B4094" s="8" t="s">
        <v>13521</v>
      </c>
      <c r="C4094" s="8" t="s">
        <v>13537</v>
      </c>
      <c r="D4094" s="8" t="s">
        <v>13538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13524</v>
      </c>
      <c r="B4095" s="8" t="s">
        <v>13521</v>
      </c>
      <c r="C4095" s="8" t="s">
        <v>13525</v>
      </c>
      <c r="D4095" s="8" t="s">
        <v>13526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13539</v>
      </c>
      <c r="B4096" s="8" t="s">
        <v>13521</v>
      </c>
      <c r="C4096" s="8" t="s">
        <v>13540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13541</v>
      </c>
      <c r="B4097" s="8" t="s">
        <v>13521</v>
      </c>
      <c r="C4097" s="8" t="s">
        <v>13542</v>
      </c>
      <c r="D4097" s="8" t="s">
        <v>13543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13544</v>
      </c>
      <c r="B4098" s="8" t="s">
        <v>13521</v>
      </c>
      <c r="C4098" s="8" t="s">
        <v>13545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13529</v>
      </c>
      <c r="B4099" s="8" t="s">
        <v>13521</v>
      </c>
      <c r="C4099" s="8" t="s">
        <v>13530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13546</v>
      </c>
      <c r="B4100" s="8" t="s">
        <v>13521</v>
      </c>
      <c r="C4100" s="8" t="s">
        <v>13547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13548</v>
      </c>
      <c r="B4101" s="8" t="s">
        <v>13521</v>
      </c>
      <c r="C4101" s="8" t="s">
        <v>13549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13550</v>
      </c>
      <c r="B4102" s="8" t="s">
        <v>13521</v>
      </c>
      <c r="C4102" s="8" t="s">
        <v>13551</v>
      </c>
      <c r="D4102" s="8" t="s">
        <v>13552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13553</v>
      </c>
      <c r="B4103" s="8" t="s">
        <v>13521</v>
      </c>
      <c r="C4103" s="8" t="s">
        <v>13554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13555</v>
      </c>
      <c r="B4104" s="8" t="s">
        <v>13521</v>
      </c>
      <c r="C4104" s="8" t="s">
        <v>13556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13557</v>
      </c>
      <c r="B4105" s="8" t="s">
        <v>13521</v>
      </c>
      <c r="C4105" s="8" t="s">
        <v>13558</v>
      </c>
      <c r="D4105" s="8" t="s">
        <v>13559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13531</v>
      </c>
      <c r="B4106" s="8" t="s">
        <v>13521</v>
      </c>
      <c r="C4106" s="8" t="s">
        <v>13532</v>
      </c>
      <c r="D4106" s="8" t="s">
        <v>13533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13560</v>
      </c>
      <c r="B4107" s="8" t="s">
        <v>13521</v>
      </c>
      <c r="C4107" s="8" t="s">
        <v>13561</v>
      </c>
      <c r="D4107" s="8" t="s">
        <v>13562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13563</v>
      </c>
      <c r="B4108" s="8" t="s">
        <v>13564</v>
      </c>
      <c r="C4108" s="8" t="s">
        <v>13565</v>
      </c>
      <c r="D4108" s="8" t="s">
        <v>13566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13567</v>
      </c>
      <c r="B4109" s="8" t="s">
        <v>13564</v>
      </c>
      <c r="C4109" s="8" t="s">
        <v>13568</v>
      </c>
      <c r="D4109" s="8" t="s">
        <v>13569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13570</v>
      </c>
      <c r="B4110" s="8" t="s">
        <v>13571</v>
      </c>
      <c r="C4110" s="8" t="s">
        <v>13572</v>
      </c>
      <c r="D4110" s="10" t="s">
        <v>13572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13570</v>
      </c>
      <c r="B4111" s="8" t="s">
        <v>13571</v>
      </c>
      <c r="C4111" s="8" t="s">
        <v>13572</v>
      </c>
      <c r="D4111" s="8" t="s">
        <v>13572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13573</v>
      </c>
      <c r="B4112" s="8" t="s">
        <v>13574</v>
      </c>
      <c r="C4112" s="8" t="s">
        <v>13575</v>
      </c>
      <c r="D4112" s="10" t="s">
        <v>13576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13577</v>
      </c>
      <c r="B4113" s="8" t="s">
        <v>13578</v>
      </c>
      <c r="C4113" s="8" t="s">
        <v>13579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13580</v>
      </c>
      <c r="B4114" s="8" t="s">
        <v>13581</v>
      </c>
      <c r="C4114" s="8" t="s">
        <v>13582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13583</v>
      </c>
      <c r="B4115" s="8" t="s">
        <v>13584</v>
      </c>
      <c r="C4115" s="8" t="s">
        <v>13585</v>
      </c>
      <c r="D4115" s="10" t="s">
        <v>13586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13587</v>
      </c>
      <c r="B4116" s="8" t="s">
        <v>13584</v>
      </c>
      <c r="C4116" s="8" t="s">
        <v>13588</v>
      </c>
      <c r="D4116" s="10" t="s">
        <v>13589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13590</v>
      </c>
      <c r="B4117" s="8" t="s">
        <v>13584</v>
      </c>
      <c r="C4117" s="8" t="s">
        <v>13591</v>
      </c>
      <c r="D4117" s="10" t="s">
        <v>13592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13593</v>
      </c>
      <c r="B4118" s="8" t="s">
        <v>13584</v>
      </c>
      <c r="C4118" s="8" t="s">
        <v>13594</v>
      </c>
      <c r="D4118" s="10" t="s">
        <v>13595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13596</v>
      </c>
      <c r="B4119" s="8" t="s">
        <v>13584</v>
      </c>
      <c r="C4119" s="8" t="s">
        <v>13597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13598</v>
      </c>
      <c r="B4120" s="8" t="s">
        <v>13584</v>
      </c>
      <c r="C4120" s="8" t="s">
        <v>13599</v>
      </c>
      <c r="D4120" s="10" t="s">
        <v>13600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13601</v>
      </c>
      <c r="B4121" s="8" t="s">
        <v>13584</v>
      </c>
      <c r="C4121" s="8" t="s">
        <v>13602</v>
      </c>
      <c r="D4121" s="10" t="s">
        <v>13603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13604</v>
      </c>
      <c r="B4122" s="8" t="s">
        <v>13584</v>
      </c>
      <c r="C4122" s="8" t="s">
        <v>13605</v>
      </c>
      <c r="D4122" s="10" t="s">
        <v>13606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13607</v>
      </c>
      <c r="B4123" s="8" t="s">
        <v>13584</v>
      </c>
      <c r="C4123" s="8" t="s">
        <v>13608</v>
      </c>
      <c r="D4123" s="10" t="s">
        <v>13609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13610</v>
      </c>
      <c r="B4124" s="8" t="s">
        <v>13584</v>
      </c>
      <c r="C4124" s="8" t="s">
        <v>13611</v>
      </c>
      <c r="D4124" s="10" t="s">
        <v>13612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13613</v>
      </c>
      <c r="B4125" s="8" t="s">
        <v>13584</v>
      </c>
      <c r="C4125" s="8" t="s">
        <v>13614</v>
      </c>
      <c r="D4125" s="10" t="s">
        <v>13615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13616</v>
      </c>
      <c r="B4126" s="8" t="s">
        <v>13584</v>
      </c>
      <c r="C4126" s="8" t="s">
        <v>13617</v>
      </c>
      <c r="D4126" s="10" t="s">
        <v>13618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13619</v>
      </c>
      <c r="B4127" s="8" t="s">
        <v>13584</v>
      </c>
      <c r="C4127" s="8" t="s">
        <v>13620</v>
      </c>
      <c r="D4127" s="10" t="s">
        <v>13621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13622</v>
      </c>
      <c r="B4128" s="8" t="s">
        <v>13584</v>
      </c>
      <c r="C4128" s="8" t="s">
        <v>13623</v>
      </c>
      <c r="D4128" s="10" t="s">
        <v>13624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13625</v>
      </c>
      <c r="B4129" s="8" t="s">
        <v>13584</v>
      </c>
      <c r="C4129" s="8" t="s">
        <v>13626</v>
      </c>
      <c r="D4129" s="10" t="s">
        <v>13627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13628</v>
      </c>
      <c r="B4130" s="8" t="s">
        <v>13584</v>
      </c>
      <c r="C4130" s="8" t="s">
        <v>13629</v>
      </c>
      <c r="D4130" s="10" t="s">
        <v>13630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13631</v>
      </c>
      <c r="B4131" s="8" t="s">
        <v>13584</v>
      </c>
      <c r="C4131" s="8" t="s">
        <v>13632</v>
      </c>
      <c r="D4131" s="10" t="s">
        <v>13633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13634</v>
      </c>
      <c r="B4132" s="8" t="s">
        <v>13584</v>
      </c>
      <c r="C4132" s="8" t="s">
        <v>13635</v>
      </c>
      <c r="D4132" s="10" t="s">
        <v>13636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13637</v>
      </c>
      <c r="B4133" s="8" t="s">
        <v>13584</v>
      </c>
      <c r="C4133" s="8" t="s">
        <v>13638</v>
      </c>
      <c r="D4133" s="10" t="s">
        <v>13639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13640</v>
      </c>
      <c r="B4134" s="8" t="s">
        <v>13584</v>
      </c>
      <c r="C4134" s="8" t="s">
        <v>13641</v>
      </c>
      <c r="D4134" s="10" t="s">
        <v>13642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13643</v>
      </c>
      <c r="B4135" s="8" t="s">
        <v>13584</v>
      </c>
      <c r="C4135" s="8" t="s">
        <v>13644</v>
      </c>
      <c r="D4135" s="10" t="s">
        <v>13645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13646</v>
      </c>
      <c r="B4136" s="8" t="s">
        <v>13584</v>
      </c>
      <c r="C4136" s="8" t="s">
        <v>13647</v>
      </c>
      <c r="D4136" s="10" t="s">
        <v>13648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13649</v>
      </c>
      <c r="B4137" s="8" t="s">
        <v>13584</v>
      </c>
      <c r="C4137" s="8" t="s">
        <v>13650</v>
      </c>
      <c r="D4137" s="10" t="s">
        <v>13651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13652</v>
      </c>
      <c r="B4138" s="8" t="s">
        <v>13584</v>
      </c>
      <c r="C4138" s="8" t="s">
        <v>13653</v>
      </c>
      <c r="D4138" s="10" t="s">
        <v>13654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13655</v>
      </c>
      <c r="B4139" s="8" t="s">
        <v>13584</v>
      </c>
      <c r="C4139" s="8" t="s">
        <v>13656</v>
      </c>
      <c r="D4139" s="10" t="s">
        <v>13657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13658</v>
      </c>
      <c r="B4140" s="8" t="s">
        <v>13584</v>
      </c>
      <c r="C4140" s="8" t="s">
        <v>13659</v>
      </c>
      <c r="D4140" s="10" t="s">
        <v>13660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13661</v>
      </c>
      <c r="B4141" s="8" t="s">
        <v>13584</v>
      </c>
      <c r="C4141" s="8" t="s">
        <v>13662</v>
      </c>
      <c r="D4141" s="10" t="s">
        <v>13663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13664</v>
      </c>
      <c r="B4142" s="8" t="s">
        <v>13584</v>
      </c>
      <c r="C4142" s="8" t="s">
        <v>13665</v>
      </c>
      <c r="D4142" s="10" t="s">
        <v>13666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13667</v>
      </c>
      <c r="B4143" s="8" t="s">
        <v>13584</v>
      </c>
      <c r="C4143" s="8" t="s">
        <v>13668</v>
      </c>
      <c r="D4143" s="10" t="s">
        <v>13669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13670</v>
      </c>
      <c r="B4144" s="8" t="s">
        <v>13584</v>
      </c>
      <c r="C4144" s="8" t="s">
        <v>13671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13672</v>
      </c>
      <c r="B4145" s="8" t="s">
        <v>13584</v>
      </c>
      <c r="C4145" s="8" t="s">
        <v>13673</v>
      </c>
      <c r="D4145" s="8" t="s">
        <v>13674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13675</v>
      </c>
      <c r="B4146" s="8" t="s">
        <v>13584</v>
      </c>
      <c r="C4146" s="8" t="s">
        <v>13676</v>
      </c>
      <c r="D4146" s="8" t="s">
        <v>13677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13678</v>
      </c>
      <c r="B4147" s="8" t="s">
        <v>13584</v>
      </c>
      <c r="C4147" s="8" t="s">
        <v>13679</v>
      </c>
      <c r="D4147" s="8" t="s">
        <v>13680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13681</v>
      </c>
      <c r="B4148" s="8" t="s">
        <v>13584</v>
      </c>
      <c r="C4148" s="8" t="s">
        <v>13682</v>
      </c>
      <c r="D4148" s="8" t="s">
        <v>13683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13598</v>
      </c>
      <c r="B4149" s="8" t="s">
        <v>13584</v>
      </c>
      <c r="C4149" s="8" t="s">
        <v>13599</v>
      </c>
      <c r="D4149" s="8" t="s">
        <v>13600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13684</v>
      </c>
      <c r="B4150" s="8" t="s">
        <v>13584</v>
      </c>
      <c r="C4150" s="8" t="s">
        <v>13685</v>
      </c>
      <c r="D4150" s="8" t="s">
        <v>13686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13610</v>
      </c>
      <c r="B4151" s="8" t="s">
        <v>13584</v>
      </c>
      <c r="C4151" s="8" t="s">
        <v>13611</v>
      </c>
      <c r="D4151" s="8" t="s">
        <v>13612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13687</v>
      </c>
      <c r="B4152" s="8" t="s">
        <v>13584</v>
      </c>
      <c r="C4152" s="8" t="s">
        <v>13688</v>
      </c>
      <c r="D4152" s="8" t="s">
        <v>13689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13690</v>
      </c>
      <c r="B4153" s="8" t="s">
        <v>13584</v>
      </c>
      <c r="C4153" s="8" t="s">
        <v>13691</v>
      </c>
      <c r="D4153" s="8" t="s">
        <v>13692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13693</v>
      </c>
      <c r="B4154" s="8" t="s">
        <v>13584</v>
      </c>
      <c r="C4154" s="8" t="s">
        <v>13694</v>
      </c>
      <c r="D4154" s="8" t="s">
        <v>13695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13613</v>
      </c>
      <c r="B4155" s="8" t="s">
        <v>13584</v>
      </c>
      <c r="C4155" s="8" t="s">
        <v>13614</v>
      </c>
      <c r="D4155" s="8" t="s">
        <v>13615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13616</v>
      </c>
      <c r="B4156" s="8" t="s">
        <v>13584</v>
      </c>
      <c r="C4156" s="8" t="s">
        <v>13617</v>
      </c>
      <c r="D4156" s="8" t="s">
        <v>13618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13634</v>
      </c>
      <c r="B4157" s="8" t="s">
        <v>13584</v>
      </c>
      <c r="C4157" s="8" t="s">
        <v>13635</v>
      </c>
      <c r="D4157" s="8" t="s">
        <v>13636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13696</v>
      </c>
      <c r="B4158" s="8" t="s">
        <v>13584</v>
      </c>
      <c r="C4158" s="8" t="s">
        <v>13697</v>
      </c>
      <c r="D4158" s="8" t="s">
        <v>13698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13699</v>
      </c>
      <c r="B4159" s="8" t="s">
        <v>13584</v>
      </c>
      <c r="C4159" s="8" t="s">
        <v>13700</v>
      </c>
      <c r="D4159" s="8" t="s">
        <v>13701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13702</v>
      </c>
      <c r="B4160" s="8" t="s">
        <v>13584</v>
      </c>
      <c r="C4160" s="8" t="s">
        <v>13703</v>
      </c>
      <c r="D4160" s="8" t="s">
        <v>13704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13705</v>
      </c>
      <c r="B4161" s="8" t="s">
        <v>13584</v>
      </c>
      <c r="C4161" s="8" t="s">
        <v>13706</v>
      </c>
      <c r="D4161" s="8" t="s">
        <v>13707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13655</v>
      </c>
      <c r="B4162" s="8" t="s">
        <v>13584</v>
      </c>
      <c r="C4162" s="8" t="s">
        <v>13656</v>
      </c>
      <c r="D4162" s="8" t="s">
        <v>13657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13708</v>
      </c>
      <c r="B4163" s="8" t="s">
        <v>13584</v>
      </c>
      <c r="C4163" s="8" t="s">
        <v>13709</v>
      </c>
      <c r="D4163" s="8" t="s">
        <v>13710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13658</v>
      </c>
      <c r="B4164" s="8" t="s">
        <v>13584</v>
      </c>
      <c r="C4164" s="8" t="s">
        <v>13659</v>
      </c>
      <c r="D4164" s="8" t="s">
        <v>13660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13711</v>
      </c>
      <c r="B4165" s="8" t="s">
        <v>13584</v>
      </c>
      <c r="C4165" s="8" t="s">
        <v>13712</v>
      </c>
      <c r="D4165" s="8" t="s">
        <v>13713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13714</v>
      </c>
      <c r="B4166" s="8" t="s">
        <v>13584</v>
      </c>
      <c r="C4166" s="8" t="s">
        <v>13715</v>
      </c>
      <c r="D4166" s="8" t="s">
        <v>13716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13717</v>
      </c>
      <c r="B4167" s="8" t="s">
        <v>13584</v>
      </c>
      <c r="C4167" s="8" t="s">
        <v>13718</v>
      </c>
      <c r="D4167" s="8" t="s">
        <v>13719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13720</v>
      </c>
      <c r="B4168" s="8" t="s">
        <v>13721</v>
      </c>
      <c r="C4168" s="8" t="s">
        <v>13722</v>
      </c>
      <c r="D4168" s="10" t="s">
        <v>13722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13723</v>
      </c>
      <c r="B4169" s="8" t="s">
        <v>13724</v>
      </c>
      <c r="C4169" s="8" t="s">
        <v>13725</v>
      </c>
      <c r="D4169" s="10" t="s">
        <v>13725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13726</v>
      </c>
      <c r="B4170" s="8" t="s">
        <v>13727</v>
      </c>
      <c r="C4170" s="8" t="s">
        <v>13728</v>
      </c>
      <c r="D4170" s="8" t="s">
        <v>13728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13729</v>
      </c>
      <c r="B4171" s="8" t="s">
        <v>13730</v>
      </c>
      <c r="C4171" s="8" t="s">
        <v>13731</v>
      </c>
      <c r="D4171" s="8" t="s">
        <v>13732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13733</v>
      </c>
      <c r="B4172" s="8" t="s">
        <v>13734</v>
      </c>
      <c r="C4172" s="8" t="s">
        <v>13735</v>
      </c>
      <c r="D4172" s="8" t="s">
        <v>13736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13737</v>
      </c>
      <c r="B4173" s="8" t="s">
        <v>13738</v>
      </c>
      <c r="C4173" s="8" t="s">
        <v>13739</v>
      </c>
      <c r="D4173" s="10" t="s">
        <v>13740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13741</v>
      </c>
      <c r="B4174" s="8" t="s">
        <v>13742</v>
      </c>
      <c r="C4174" s="8" t="s">
        <v>13743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13744</v>
      </c>
      <c r="B4175" s="8" t="s">
        <v>13745</v>
      </c>
      <c r="C4175" s="8" t="s">
        <v>13746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13747</v>
      </c>
      <c r="B4176" s="8" t="s">
        <v>13748</v>
      </c>
      <c r="C4176" s="8" t="s">
        <v>13749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13750</v>
      </c>
      <c r="B4177" s="8" t="s">
        <v>13751</v>
      </c>
      <c r="C4177" s="8" t="s">
        <v>13752</v>
      </c>
      <c r="D4177" s="10" t="s">
        <v>13752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13753</v>
      </c>
      <c r="B4178" s="8" t="s">
        <v>13751</v>
      </c>
      <c r="C4178" s="8" t="s">
        <v>13754</v>
      </c>
      <c r="D4178" s="8" t="s">
        <v>13755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13756</v>
      </c>
      <c r="B4179" s="8" t="s">
        <v>13751</v>
      </c>
      <c r="C4179" s="8" t="s">
        <v>13757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13750</v>
      </c>
      <c r="B4180" s="8" t="s">
        <v>13751</v>
      </c>
      <c r="C4180" s="8" t="s">
        <v>13752</v>
      </c>
      <c r="D4180" s="8" t="s">
        <v>13752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13758</v>
      </c>
      <c r="B4181" s="8" t="s">
        <v>13751</v>
      </c>
      <c r="C4181" s="8" t="s">
        <v>13759</v>
      </c>
      <c r="D4181" s="8" t="s">
        <v>13760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13761</v>
      </c>
      <c r="B4182" s="8" t="s">
        <v>13762</v>
      </c>
      <c r="C4182" s="8" t="s">
        <v>13763</v>
      </c>
      <c r="D4182" s="8" t="s">
        <v>13763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13764</v>
      </c>
      <c r="B4183" s="8" t="s">
        <v>13765</v>
      </c>
      <c r="C4183" s="8" t="s">
        <v>13766</v>
      </c>
      <c r="D4183" s="10" t="s">
        <v>13766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13767</v>
      </c>
      <c r="B4184" s="8" t="s">
        <v>13765</v>
      </c>
      <c r="C4184" s="8" t="s">
        <v>13768</v>
      </c>
      <c r="D4184" s="8" t="s">
        <v>13768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13764</v>
      </c>
      <c r="B4185" s="8" t="s">
        <v>13765</v>
      </c>
      <c r="C4185" s="8" t="s">
        <v>13766</v>
      </c>
      <c r="D4185" s="8" t="s">
        <v>13766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13769</v>
      </c>
      <c r="B4186" s="8" t="s">
        <v>13770</v>
      </c>
      <c r="C4186" s="8" t="s">
        <v>13771</v>
      </c>
      <c r="D4186" s="10" t="s">
        <v>13771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13772</v>
      </c>
      <c r="B4187" s="8" t="s">
        <v>13773</v>
      </c>
      <c r="C4187" s="8" t="s">
        <v>13774</v>
      </c>
      <c r="D4187" s="8" t="s">
        <v>13774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13775</v>
      </c>
      <c r="B4188" s="8" t="s">
        <v>13776</v>
      </c>
      <c r="C4188" s="8" t="s">
        <v>13777</v>
      </c>
      <c r="D4188" s="8" t="s">
        <v>13778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13779</v>
      </c>
      <c r="B4189" s="8" t="s">
        <v>13776</v>
      </c>
      <c r="C4189" s="8" t="s">
        <v>13780</v>
      </c>
      <c r="D4189" s="8" t="s">
        <v>13781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13782</v>
      </c>
      <c r="B4190" s="8" t="s">
        <v>13783</v>
      </c>
      <c r="C4190" s="8" t="s">
        <v>13784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13785</v>
      </c>
      <c r="B4191" s="8" t="s">
        <v>13786</v>
      </c>
      <c r="C4191" s="8" t="s">
        <v>13787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13788</v>
      </c>
      <c r="B4192" s="8" t="s">
        <v>13789</v>
      </c>
      <c r="C4192" s="8" t="s">
        <v>13790</v>
      </c>
      <c r="D4192" s="10" t="s">
        <v>13791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13792</v>
      </c>
      <c r="B4193" s="8" t="s">
        <v>13793</v>
      </c>
      <c r="C4193" s="8" t="s">
        <v>13794</v>
      </c>
      <c r="D4193" s="10" t="s">
        <v>13795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13796</v>
      </c>
      <c r="B4194" s="8" t="s">
        <v>13797</v>
      </c>
      <c r="C4194" s="8" t="s">
        <v>13798</v>
      </c>
      <c r="D4194" s="8" t="s">
        <v>13799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13800</v>
      </c>
      <c r="B4195" s="8" t="s">
        <v>13801</v>
      </c>
      <c r="C4195" s="8" t="s">
        <v>13802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13803</v>
      </c>
      <c r="B4196" s="8" t="s">
        <v>13804</v>
      </c>
      <c r="C4196" s="8" t="s">
        <v>13805</v>
      </c>
      <c r="D4196" s="8" t="s">
        <v>13806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13807</v>
      </c>
      <c r="B4197" s="8" t="s">
        <v>13808</v>
      </c>
      <c r="C4197" s="8" t="s">
        <v>13809</v>
      </c>
      <c r="D4197" s="8" t="s">
        <v>13810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13811</v>
      </c>
      <c r="B4198" s="8" t="s">
        <v>13812</v>
      </c>
      <c r="C4198" s="8" t="s">
        <v>13813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13814</v>
      </c>
      <c r="B4199" s="8" t="s">
        <v>13815</v>
      </c>
      <c r="C4199" s="8" t="s">
        <v>13816</v>
      </c>
      <c r="D4199" s="10" t="s">
        <v>13816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13817</v>
      </c>
      <c r="B4200" s="8" t="s">
        <v>13818</v>
      </c>
      <c r="C4200" s="8" t="s">
        <v>13819</v>
      </c>
      <c r="D4200" s="10" t="s">
        <v>13820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13821</v>
      </c>
      <c r="B4201" s="8" t="s">
        <v>13822</v>
      </c>
      <c r="C4201" s="8" t="s">
        <v>13823</v>
      </c>
      <c r="D4201" s="10" t="s">
        <v>13824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13825</v>
      </c>
      <c r="B4202" s="8" t="s">
        <v>13826</v>
      </c>
      <c r="C4202" s="8" t="s">
        <v>13827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13828</v>
      </c>
      <c r="B4203" s="8" t="s">
        <v>13829</v>
      </c>
      <c r="C4203" s="8" t="s">
        <v>13830</v>
      </c>
      <c r="D4203" s="10" t="s">
        <v>13830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13831</v>
      </c>
      <c r="B4204" s="8" t="s">
        <v>13832</v>
      </c>
      <c r="C4204" s="8" t="s">
        <v>13833</v>
      </c>
      <c r="D4204" s="8" t="s">
        <v>13834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13835</v>
      </c>
      <c r="B4205" s="8" t="s">
        <v>13836</v>
      </c>
      <c r="C4205" s="8" t="s">
        <v>13837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13838</v>
      </c>
      <c r="B4206" s="8" t="s">
        <v>13839</v>
      </c>
      <c r="C4206" s="8" t="s">
        <v>13840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13841</v>
      </c>
      <c r="B4207" s="8" t="s">
        <v>13842</v>
      </c>
      <c r="C4207" s="8" t="s">
        <v>13843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13841</v>
      </c>
      <c r="B4208" s="8" t="s">
        <v>13842</v>
      </c>
      <c r="C4208" s="8" t="s">
        <v>13843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13844</v>
      </c>
      <c r="B4209" s="8" t="s">
        <v>13845</v>
      </c>
      <c r="C4209" s="8" t="s">
        <v>13846</v>
      </c>
      <c r="D4209" s="8" t="s">
        <v>13847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13848</v>
      </c>
      <c r="B4210" s="8" t="s">
        <v>13849</v>
      </c>
      <c r="C4210" s="8" t="s">
        <v>13850</v>
      </c>
      <c r="D4210" s="10" t="s">
        <v>13851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13852</v>
      </c>
      <c r="B4211" s="8" t="s">
        <v>13849</v>
      </c>
      <c r="C4211" s="8" t="s">
        <v>13853</v>
      </c>
      <c r="D4211" s="8" t="s">
        <v>13854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13855</v>
      </c>
      <c r="B4212" s="8" t="s">
        <v>13849</v>
      </c>
      <c r="C4212" s="8" t="s">
        <v>13856</v>
      </c>
      <c r="D4212" s="8" t="s">
        <v>13857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13858</v>
      </c>
      <c r="B4213" s="8" t="s">
        <v>13849</v>
      </c>
      <c r="C4213" s="8" t="s">
        <v>13859</v>
      </c>
      <c r="D4213" s="8" t="s">
        <v>13860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13861</v>
      </c>
      <c r="B4214" s="8" t="s">
        <v>13849</v>
      </c>
      <c r="C4214" s="8" t="s">
        <v>13862</v>
      </c>
      <c r="D4214" s="8" t="s">
        <v>13863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13864</v>
      </c>
      <c r="B4215" s="8" t="s">
        <v>13849</v>
      </c>
      <c r="C4215" s="8" t="s">
        <v>13865</v>
      </c>
      <c r="D4215" s="8" t="s">
        <v>13866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13867</v>
      </c>
      <c r="B4216" s="8" t="s">
        <v>13868</v>
      </c>
      <c r="C4216" s="8" t="s">
        <v>13869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13870</v>
      </c>
      <c r="B4217" s="8" t="s">
        <v>13871</v>
      </c>
      <c r="C4217" s="8" t="s">
        <v>13872</v>
      </c>
      <c r="D4217" s="8" t="s">
        <v>13873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13874</v>
      </c>
      <c r="B4218" s="8" t="s">
        <v>13875</v>
      </c>
      <c r="C4218" s="8" t="s">
        <v>13876</v>
      </c>
      <c r="D4218" s="10" t="s">
        <v>13876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13877</v>
      </c>
      <c r="B4219" s="8" t="s">
        <v>13878</v>
      </c>
      <c r="C4219" s="8" t="s">
        <v>13879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13880</v>
      </c>
      <c r="B4220" s="8" t="s">
        <v>13881</v>
      </c>
      <c r="C4220" s="8" t="s">
        <v>13882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13883</v>
      </c>
      <c r="B4221" s="8" t="s">
        <v>13884</v>
      </c>
      <c r="C4221" s="8" t="s">
        <v>13885</v>
      </c>
      <c r="D4221" s="10" t="s">
        <v>13886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13887</v>
      </c>
      <c r="B4222" s="8" t="s">
        <v>13884</v>
      </c>
      <c r="C4222" s="8" t="s">
        <v>13888</v>
      </c>
      <c r="D4222" s="8" t="s">
        <v>13889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13890</v>
      </c>
      <c r="B4223" s="8" t="s">
        <v>13884</v>
      </c>
      <c r="C4223" s="8" t="s">
        <v>13891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13892</v>
      </c>
      <c r="B4224" s="8" t="s">
        <v>13884</v>
      </c>
      <c r="C4224" s="8" t="s">
        <v>13893</v>
      </c>
      <c r="D4224" s="8" t="s">
        <v>13894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13895</v>
      </c>
      <c r="B4225" s="8" t="s">
        <v>13884</v>
      </c>
      <c r="C4225" s="8" t="s">
        <v>13896</v>
      </c>
      <c r="D4225" s="8" t="s">
        <v>13897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13898</v>
      </c>
      <c r="B4226" s="8" t="s">
        <v>13884</v>
      </c>
      <c r="C4226" s="8" t="s">
        <v>13899</v>
      </c>
      <c r="D4226" s="8" t="s">
        <v>13900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13901</v>
      </c>
      <c r="B4227" s="8" t="s">
        <v>13884</v>
      </c>
      <c r="C4227" s="8" t="s">
        <v>13902</v>
      </c>
      <c r="D4227" s="8" t="s">
        <v>13903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13904</v>
      </c>
      <c r="B4228" s="8" t="s">
        <v>13884</v>
      </c>
      <c r="C4228" s="8" t="s">
        <v>13905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13906</v>
      </c>
      <c r="B4229" s="8" t="s">
        <v>13884</v>
      </c>
      <c r="C4229" s="8" t="s">
        <v>13907</v>
      </c>
      <c r="D4229" s="8" t="s">
        <v>13908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13909</v>
      </c>
      <c r="B4230" s="8" t="s">
        <v>13884</v>
      </c>
      <c r="C4230" s="8" t="s">
        <v>13910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13911</v>
      </c>
      <c r="B4231" s="8" t="s">
        <v>13912</v>
      </c>
      <c r="C4231" s="8" t="s">
        <v>13913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13914</v>
      </c>
      <c r="B4232" s="8" t="s">
        <v>13915</v>
      </c>
      <c r="C4232" s="8" t="s">
        <v>13916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13917</v>
      </c>
      <c r="B4233" s="8" t="s">
        <v>13918</v>
      </c>
      <c r="C4233" s="8" t="s">
        <v>13919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13920</v>
      </c>
      <c r="B4234" s="8" t="s">
        <v>13921</v>
      </c>
      <c r="C4234" s="8" t="s">
        <v>13922</v>
      </c>
      <c r="D4234" s="8" t="s">
        <v>13923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13924</v>
      </c>
      <c r="B4235" s="8" t="s">
        <v>13925</v>
      </c>
      <c r="C4235" s="8" t="s">
        <v>13926</v>
      </c>
      <c r="D4235" s="8" t="s">
        <v>13927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13928</v>
      </c>
      <c r="B4236" s="8" t="s">
        <v>13929</v>
      </c>
      <c r="C4236" s="8" t="s">
        <v>13930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13931</v>
      </c>
      <c r="B4237" s="8" t="s">
        <v>13932</v>
      </c>
      <c r="C4237" s="8" t="s">
        <v>13933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13934</v>
      </c>
      <c r="B4238" s="8" t="s">
        <v>13932</v>
      </c>
      <c r="C4238" s="8" t="s">
        <v>13935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13936</v>
      </c>
      <c r="B4239" s="8" t="s">
        <v>13937</v>
      </c>
      <c r="C4239" s="8" t="s">
        <v>13938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13939</v>
      </c>
      <c r="B4240" s="8" t="s">
        <v>13940</v>
      </c>
      <c r="C4240" s="8" t="s">
        <v>13941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13942</v>
      </c>
      <c r="B4241" s="8" t="s">
        <v>13943</v>
      </c>
      <c r="C4241" s="8" t="s">
        <v>13944</v>
      </c>
      <c r="D4241" s="10" t="s">
        <v>13945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13942</v>
      </c>
      <c r="B4242" s="8" t="s">
        <v>13943</v>
      </c>
      <c r="C4242" s="8" t="s">
        <v>13944</v>
      </c>
      <c r="D4242" s="8" t="s">
        <v>13945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13946</v>
      </c>
      <c r="B4243" s="8" t="s">
        <v>13947</v>
      </c>
      <c r="C4243" s="8" t="s">
        <v>13948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13949</v>
      </c>
      <c r="B4244" s="8" t="s">
        <v>13947</v>
      </c>
      <c r="C4244" s="8" t="s">
        <v>13950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13946</v>
      </c>
      <c r="B4245" s="8" t="s">
        <v>13947</v>
      </c>
      <c r="C4245" s="8" t="s">
        <v>13948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13951</v>
      </c>
      <c r="B4246" s="8" t="s">
        <v>13952</v>
      </c>
      <c r="C4246" s="8" t="s">
        <v>13953</v>
      </c>
      <c r="D4246" s="8" t="s">
        <v>13953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13954</v>
      </c>
      <c r="B4247" s="8" t="s">
        <v>13955</v>
      </c>
      <c r="C4247" s="8" t="s">
        <v>13956</v>
      </c>
      <c r="D4247" s="10" t="s">
        <v>13956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13957</v>
      </c>
      <c r="B4248" s="8" t="s">
        <v>13958</v>
      </c>
      <c r="C4248" s="8" t="s">
        <v>13959</v>
      </c>
      <c r="D4248" s="10" t="s">
        <v>13959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13960</v>
      </c>
      <c r="B4249" s="8" t="s">
        <v>13961</v>
      </c>
      <c r="C4249" s="8" t="s">
        <v>13962</v>
      </c>
      <c r="D4249" s="8" t="s">
        <v>13963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13964</v>
      </c>
      <c r="B4250" s="8" t="s">
        <v>13965</v>
      </c>
      <c r="C4250" s="8" t="s">
        <v>13966</v>
      </c>
      <c r="D4250" s="8" t="s">
        <v>13966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13967</v>
      </c>
      <c r="B4251" s="8" t="s">
        <v>13968</v>
      </c>
      <c r="C4251" s="8" t="s">
        <v>13969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13970</v>
      </c>
      <c r="B4252" s="8" t="s">
        <v>13971</v>
      </c>
      <c r="C4252" s="8" t="s">
        <v>13972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13973</v>
      </c>
      <c r="B4253" s="8" t="s">
        <v>13974</v>
      </c>
      <c r="C4253" s="8" t="s">
        <v>13975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13976</v>
      </c>
      <c r="B4254" s="8" t="s">
        <v>13977</v>
      </c>
      <c r="C4254" s="8" t="s">
        <v>13978</v>
      </c>
      <c r="D4254" s="10" t="s">
        <v>13979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13980</v>
      </c>
      <c r="B4255" s="8" t="s">
        <v>13977</v>
      </c>
      <c r="C4255" s="8" t="s">
        <v>13981</v>
      </c>
      <c r="D4255" s="8" t="s">
        <v>13982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13976</v>
      </c>
      <c r="B4256" s="8" t="s">
        <v>13977</v>
      </c>
      <c r="C4256" s="8" t="s">
        <v>13978</v>
      </c>
      <c r="D4256" s="8" t="s">
        <v>13979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13983</v>
      </c>
      <c r="B4257" s="8" t="s">
        <v>13977</v>
      </c>
      <c r="C4257" s="8" t="s">
        <v>13984</v>
      </c>
      <c r="D4257" s="8" t="s">
        <v>13985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13986</v>
      </c>
      <c r="B4258" s="8" t="s">
        <v>13977</v>
      </c>
      <c r="C4258" s="8" t="s">
        <v>13987</v>
      </c>
      <c r="D4258" s="8" t="s">
        <v>13988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13989</v>
      </c>
      <c r="B4259" s="8" t="s">
        <v>13990</v>
      </c>
      <c r="C4259" s="8" t="s">
        <v>13991</v>
      </c>
      <c r="D4259" s="10" t="s">
        <v>13991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13992</v>
      </c>
      <c r="B4260" s="8" t="s">
        <v>13993</v>
      </c>
      <c r="C4260" s="8" t="s">
        <v>13994</v>
      </c>
      <c r="D4260" s="8" t="s">
        <v>13995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13996</v>
      </c>
      <c r="B4261" s="8" t="s">
        <v>13997</v>
      </c>
      <c r="C4261" s="8" t="s">
        <v>13998</v>
      </c>
      <c r="D4261" s="10" t="s">
        <v>13999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14000</v>
      </c>
      <c r="B4262" s="8" t="s">
        <v>13997</v>
      </c>
      <c r="C4262" s="8" t="s">
        <v>14001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14000</v>
      </c>
      <c r="B4263" s="8" t="s">
        <v>13997</v>
      </c>
      <c r="C4263" s="8" t="s">
        <v>14001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14002</v>
      </c>
      <c r="B4264" s="8" t="s">
        <v>14003</v>
      </c>
      <c r="C4264" s="8" t="s">
        <v>14004</v>
      </c>
      <c r="D4264" s="10" t="s">
        <v>14004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14002</v>
      </c>
      <c r="B4265" s="8" t="s">
        <v>14003</v>
      </c>
      <c r="C4265" s="8" t="s">
        <v>14004</v>
      </c>
      <c r="D4265" s="8" t="s">
        <v>14004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14005</v>
      </c>
      <c r="B4266" s="8" t="s">
        <v>14006</v>
      </c>
      <c r="C4266" s="8" t="s">
        <v>14007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14008</v>
      </c>
      <c r="B4267" s="8" t="s">
        <v>14009</v>
      </c>
      <c r="C4267" s="8" t="s">
        <v>14010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14011</v>
      </c>
      <c r="B4268" s="8" t="s">
        <v>14012</v>
      </c>
      <c r="C4268" s="8" t="s">
        <v>14013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14014</v>
      </c>
      <c r="B4269" s="8" t="s">
        <v>14015</v>
      </c>
      <c r="C4269" s="8" t="s">
        <v>14016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14017</v>
      </c>
      <c r="B4270" s="8" t="s">
        <v>14018</v>
      </c>
      <c r="C4270" s="8" t="s">
        <v>14019</v>
      </c>
      <c r="D4270" s="10" t="s">
        <v>14020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14021</v>
      </c>
      <c r="B4271" s="8" t="s">
        <v>14018</v>
      </c>
      <c r="C4271" s="8" t="s">
        <v>14022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14023</v>
      </c>
      <c r="B4272" s="8" t="s">
        <v>14024</v>
      </c>
      <c r="C4272" s="8" t="s">
        <v>14025</v>
      </c>
      <c r="D4272" s="8" t="s">
        <v>14026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14027</v>
      </c>
      <c r="B4273" s="8" t="s">
        <v>14028</v>
      </c>
      <c r="C4273" s="8" t="s">
        <v>14029</v>
      </c>
      <c r="D4273" s="10" t="s">
        <v>14030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14031</v>
      </c>
      <c r="B4274" s="8" t="s">
        <v>14028</v>
      </c>
      <c r="C4274" s="8" t="s">
        <v>14032</v>
      </c>
      <c r="D4274" s="8" t="s">
        <v>14033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14034</v>
      </c>
      <c r="B4275" s="8" t="s">
        <v>14028</v>
      </c>
      <c r="C4275" s="8" t="s">
        <v>14035</v>
      </c>
      <c r="D4275" s="8" t="s">
        <v>14035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14036</v>
      </c>
      <c r="B4276" s="8" t="s">
        <v>14028</v>
      </c>
      <c r="C4276" s="8" t="s">
        <v>14037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14038</v>
      </c>
      <c r="B4277" s="8" t="s">
        <v>14028</v>
      </c>
      <c r="C4277" s="8" t="s">
        <v>14039</v>
      </c>
      <c r="D4277" s="8" t="s">
        <v>14040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14041</v>
      </c>
      <c r="B4278" s="8" t="s">
        <v>14042</v>
      </c>
      <c r="C4278" s="8" t="s">
        <v>14043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14044</v>
      </c>
      <c r="B4279" s="8" t="s">
        <v>14042</v>
      </c>
      <c r="C4279" s="8" t="s">
        <v>14045</v>
      </c>
      <c r="D4279" s="8" t="s">
        <v>14045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14046</v>
      </c>
      <c r="B4280" s="8" t="s">
        <v>14042</v>
      </c>
      <c r="C4280" s="8" t="s">
        <v>14047</v>
      </c>
      <c r="D4280" s="8" t="s">
        <v>14048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14049</v>
      </c>
      <c r="B4281" s="8" t="s">
        <v>14050</v>
      </c>
      <c r="C4281" s="8" t="s">
        <v>14051</v>
      </c>
      <c r="D4281" s="8" t="s">
        <v>14051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14052</v>
      </c>
      <c r="B4282" s="8" t="s">
        <v>14053</v>
      </c>
      <c r="C4282" s="8" t="s">
        <v>14054</v>
      </c>
      <c r="D4282" s="10" t="s">
        <v>14054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14055</v>
      </c>
      <c r="B4283" s="8" t="s">
        <v>14056</v>
      </c>
      <c r="C4283" s="8" t="s">
        <v>14057</v>
      </c>
      <c r="D4283" s="8" t="s">
        <v>14057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14058</v>
      </c>
      <c r="B4284" s="8" t="s">
        <v>14059</v>
      </c>
      <c r="C4284" s="8" t="s">
        <v>14060</v>
      </c>
      <c r="D4284" s="8" t="s">
        <v>14061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14062</v>
      </c>
      <c r="B4285" s="8" t="s">
        <v>14059</v>
      </c>
      <c r="C4285" s="8" t="s">
        <v>14063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14064</v>
      </c>
      <c r="B4286" s="8" t="s">
        <v>14065</v>
      </c>
      <c r="C4286" s="8" t="s">
        <v>14066</v>
      </c>
      <c r="D4286" s="8" t="s">
        <v>14067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14068</v>
      </c>
      <c r="B4287" s="8" t="s">
        <v>14065</v>
      </c>
      <c r="C4287" s="8" t="s">
        <v>14069</v>
      </c>
      <c r="D4287" s="8" t="s">
        <v>14070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14071</v>
      </c>
      <c r="B4288" s="8" t="s">
        <v>14065</v>
      </c>
      <c r="C4288" s="8" t="s">
        <v>14072</v>
      </c>
      <c r="D4288" s="8" t="s">
        <v>14073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14074</v>
      </c>
      <c r="B4289" s="8" t="s">
        <v>14065</v>
      </c>
      <c r="C4289" s="8" t="s">
        <v>14075</v>
      </c>
      <c r="D4289" s="8" t="s">
        <v>14076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14077</v>
      </c>
      <c r="B4290" s="8" t="s">
        <v>14078</v>
      </c>
      <c r="C4290" s="8" t="s">
        <v>14079</v>
      </c>
      <c r="D4290" s="8" t="s">
        <v>14080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14081</v>
      </c>
      <c r="B4291" s="8" t="s">
        <v>14082</v>
      </c>
      <c r="C4291" s="8" t="s">
        <v>14083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14084</v>
      </c>
      <c r="B4292" s="8" t="s">
        <v>14085</v>
      </c>
      <c r="C4292" s="8" t="s">
        <v>14086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14087</v>
      </c>
      <c r="B4293" s="8" t="s">
        <v>14088</v>
      </c>
      <c r="C4293" s="8" t="s">
        <v>14089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14090</v>
      </c>
      <c r="B4294" s="8" t="s">
        <v>14091</v>
      </c>
      <c r="C4294" s="8" t="s">
        <v>14092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14093</v>
      </c>
      <c r="B4295" s="8" t="s">
        <v>14094</v>
      </c>
      <c r="C4295" s="8" t="s">
        <v>14095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14096</v>
      </c>
      <c r="B4296" s="8" t="s">
        <v>14097</v>
      </c>
      <c r="C4296" s="8" t="s">
        <v>14098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14099</v>
      </c>
      <c r="B4297" s="8" t="s">
        <v>14100</v>
      </c>
      <c r="C4297" s="8" t="s">
        <v>14101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14102</v>
      </c>
      <c r="B4298" s="8" t="s">
        <v>14100</v>
      </c>
      <c r="C4298" s="8" t="s">
        <v>14103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14104</v>
      </c>
      <c r="B4299" s="8" t="s">
        <v>14105</v>
      </c>
      <c r="C4299" s="8" t="s">
        <v>14106</v>
      </c>
      <c r="D4299" s="8" t="s">
        <v>14107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14108</v>
      </c>
      <c r="B4300" s="8" t="s">
        <v>14105</v>
      </c>
      <c r="C4300" s="8" t="s">
        <v>14109</v>
      </c>
      <c r="D4300" s="8" t="s">
        <v>14110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14111</v>
      </c>
      <c r="B4301" s="8" t="s">
        <v>14105</v>
      </c>
      <c r="C4301" s="8" t="s">
        <v>14112</v>
      </c>
      <c r="D4301" s="8" t="s">
        <v>14113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14114</v>
      </c>
      <c r="B4302" s="8" t="s">
        <v>14105</v>
      </c>
      <c r="C4302" s="8" t="s">
        <v>14115</v>
      </c>
      <c r="D4302" s="8" t="s">
        <v>14116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14117</v>
      </c>
      <c r="B4303" s="8" t="s">
        <v>14105</v>
      </c>
      <c r="C4303" s="8" t="s">
        <v>14118</v>
      </c>
      <c r="D4303" s="8" t="s">
        <v>14119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14120</v>
      </c>
      <c r="B4304" s="8" t="s">
        <v>14105</v>
      </c>
      <c r="C4304" s="8" t="s">
        <v>14121</v>
      </c>
      <c r="D4304" s="8" t="s">
        <v>14122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14123</v>
      </c>
      <c r="B4305" s="8" t="s">
        <v>14105</v>
      </c>
      <c r="C4305" s="8" t="s">
        <v>14124</v>
      </c>
      <c r="D4305" s="8" t="s">
        <v>14125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14126</v>
      </c>
      <c r="B4306" s="8" t="s">
        <v>14127</v>
      </c>
      <c r="C4306" s="8" t="s">
        <v>14128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14129</v>
      </c>
      <c r="B4307" s="8" t="s">
        <v>14130</v>
      </c>
      <c r="C4307" s="8" t="s">
        <v>14131</v>
      </c>
      <c r="D4307" s="10" t="s">
        <v>14132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14133</v>
      </c>
      <c r="B4308" s="8" t="s">
        <v>14134</v>
      </c>
      <c r="C4308" s="8" t="s">
        <v>14135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14136</v>
      </c>
      <c r="B4309" s="8" t="s">
        <v>14137</v>
      </c>
      <c r="C4309" s="8" t="s">
        <v>14138</v>
      </c>
      <c r="D4309" s="10" t="s">
        <v>14138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14139</v>
      </c>
      <c r="B4310" s="8" t="s">
        <v>14140</v>
      </c>
      <c r="C4310" s="8" t="s">
        <v>14141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14142</v>
      </c>
      <c r="B4311" s="8" t="s">
        <v>14143</v>
      </c>
      <c r="C4311" s="8" t="s">
        <v>14144</v>
      </c>
      <c r="D4311" s="10" t="s">
        <v>14144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14145</v>
      </c>
      <c r="B4312" s="8" t="s">
        <v>14146</v>
      </c>
      <c r="C4312" s="8" t="s">
        <v>14147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14145</v>
      </c>
      <c r="B4313" s="8" t="s">
        <v>14146</v>
      </c>
      <c r="C4313" s="8" t="s">
        <v>14147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14148</v>
      </c>
      <c r="B4314" s="8" t="s">
        <v>14149</v>
      </c>
      <c r="C4314" s="8" t="s">
        <v>14150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14151</v>
      </c>
      <c r="B4315" s="8" t="s">
        <v>14152</v>
      </c>
      <c r="C4315" s="8" t="s">
        <v>14153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14154</v>
      </c>
      <c r="B4316" s="8" t="s">
        <v>14155</v>
      </c>
      <c r="C4316" s="8" t="s">
        <v>14156</v>
      </c>
      <c r="D4316" s="8" t="s">
        <v>14157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14158</v>
      </c>
      <c r="B4317" s="8" t="s">
        <v>14159</v>
      </c>
      <c r="C4317" s="8" t="s">
        <v>14160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14161</v>
      </c>
      <c r="B4318" s="8" t="s">
        <v>14162</v>
      </c>
      <c r="C4318" s="8" t="s">
        <v>14163</v>
      </c>
      <c r="D4318" s="8" t="s">
        <v>14164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14165</v>
      </c>
      <c r="B4319" s="8" t="s">
        <v>14166</v>
      </c>
      <c r="C4319" s="8" t="s">
        <v>14167</v>
      </c>
      <c r="D4319" s="10" t="s">
        <v>14168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14169</v>
      </c>
      <c r="B4320" s="8" t="s">
        <v>14170</v>
      </c>
      <c r="C4320" s="8" t="s">
        <v>14171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14172</v>
      </c>
      <c r="B4321" s="8" t="s">
        <v>14173</v>
      </c>
      <c r="C4321" s="8" t="s">
        <v>14174</v>
      </c>
      <c r="D4321" s="10" t="s">
        <v>14174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14175</v>
      </c>
      <c r="B4322" s="8" t="s">
        <v>14176</v>
      </c>
      <c r="C4322" s="8" t="s">
        <v>14177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14178</v>
      </c>
      <c r="B4323" s="8" t="s">
        <v>14179</v>
      </c>
      <c r="C4323" s="8" t="s">
        <v>14180</v>
      </c>
      <c r="D4323" s="10" t="s">
        <v>14180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14181</v>
      </c>
      <c r="B4324" s="8" t="s">
        <v>14182</v>
      </c>
      <c r="C4324" s="8" t="s">
        <v>14183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14181</v>
      </c>
      <c r="B4325" s="8" t="s">
        <v>14182</v>
      </c>
      <c r="C4325" s="8" t="s">
        <v>14183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14184</v>
      </c>
      <c r="B4326" s="8" t="s">
        <v>14185</v>
      </c>
      <c r="C4326" s="8" t="s">
        <v>14186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14187</v>
      </c>
      <c r="B4327" s="8" t="s">
        <v>14188</v>
      </c>
      <c r="C4327" s="8" t="s">
        <v>14189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14190</v>
      </c>
      <c r="B4328" s="8" t="s">
        <v>14191</v>
      </c>
      <c r="C4328" s="8" t="s">
        <v>14192</v>
      </c>
      <c r="D4328" s="8" t="s">
        <v>14193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14194</v>
      </c>
      <c r="B4329" s="8" t="s">
        <v>14195</v>
      </c>
      <c r="C4329" s="8" t="s">
        <v>14196</v>
      </c>
      <c r="D4329" s="10" t="s">
        <v>14196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14197</v>
      </c>
      <c r="B4330" s="8" t="s">
        <v>14198</v>
      </c>
      <c r="C4330" s="8" t="s">
        <v>14199</v>
      </c>
      <c r="D4330" s="10" t="s">
        <v>14199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14200</v>
      </c>
      <c r="B4331" s="8" t="s">
        <v>14201</v>
      </c>
      <c r="C4331" s="8" t="s">
        <v>14202</v>
      </c>
      <c r="D4331" s="8" t="s">
        <v>14203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14204</v>
      </c>
      <c r="B4332" s="8" t="s">
        <v>14205</v>
      </c>
      <c r="C4332" s="8" t="s">
        <v>14206</v>
      </c>
      <c r="D4332" s="10" t="s">
        <v>14207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14208</v>
      </c>
      <c r="B4333" s="8" t="s">
        <v>14205</v>
      </c>
      <c r="C4333" s="8" t="s">
        <v>14209</v>
      </c>
      <c r="D4333" s="10" t="s">
        <v>14210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14211</v>
      </c>
      <c r="B4334" s="8" t="s">
        <v>14205</v>
      </c>
      <c r="C4334" s="8" t="s">
        <v>14212</v>
      </c>
      <c r="D4334" s="8" t="s">
        <v>14213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14204</v>
      </c>
      <c r="B4335" s="8" t="s">
        <v>14205</v>
      </c>
      <c r="C4335" s="8" t="s">
        <v>14206</v>
      </c>
      <c r="D4335" s="8" t="s">
        <v>14207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14208</v>
      </c>
      <c r="B4336" s="8" t="s">
        <v>14205</v>
      </c>
      <c r="C4336" s="8" t="s">
        <v>14209</v>
      </c>
      <c r="D4336" s="8" t="s">
        <v>14210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14214</v>
      </c>
      <c r="B4337" s="8" t="s">
        <v>14205</v>
      </c>
      <c r="C4337" s="8" t="s">
        <v>14215</v>
      </c>
      <c r="D4337" s="8" t="s">
        <v>14216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14217</v>
      </c>
      <c r="B4338" s="8" t="s">
        <v>14205</v>
      </c>
      <c r="C4338" s="8" t="s">
        <v>14218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14219</v>
      </c>
      <c r="B4339" s="8" t="s">
        <v>14205</v>
      </c>
      <c r="C4339" s="8" t="s">
        <v>14220</v>
      </c>
      <c r="D4339" s="8" t="s">
        <v>14221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14222</v>
      </c>
      <c r="B4340" s="8" t="s">
        <v>14223</v>
      </c>
      <c r="C4340" s="8" t="s">
        <v>14224</v>
      </c>
      <c r="D4340" s="10" t="s">
        <v>14225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14226</v>
      </c>
      <c r="B4341" s="8" t="s">
        <v>14223</v>
      </c>
      <c r="C4341" s="8" t="s">
        <v>14227</v>
      </c>
      <c r="D4341" s="10" t="s">
        <v>14228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14229</v>
      </c>
      <c r="B4342" s="8" t="s">
        <v>14223</v>
      </c>
      <c r="C4342" s="8" t="s">
        <v>14230</v>
      </c>
      <c r="D4342" s="10" t="s">
        <v>14231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14232</v>
      </c>
      <c r="B4343" s="8" t="s">
        <v>14223</v>
      </c>
      <c r="C4343" s="8" t="s">
        <v>14233</v>
      </c>
      <c r="D4343" s="10" t="s">
        <v>14234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14222</v>
      </c>
      <c r="B4344" s="8" t="s">
        <v>14223</v>
      </c>
      <c r="C4344" s="8" t="s">
        <v>14224</v>
      </c>
      <c r="D4344" s="8" t="s">
        <v>14225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14235</v>
      </c>
      <c r="B4345" s="8" t="s">
        <v>14223</v>
      </c>
      <c r="C4345" s="8" t="s">
        <v>14236</v>
      </c>
      <c r="D4345" s="8" t="s">
        <v>14237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14238</v>
      </c>
      <c r="B4346" s="8" t="s">
        <v>14223</v>
      </c>
      <c r="C4346" s="8" t="s">
        <v>14239</v>
      </c>
      <c r="D4346" s="8" t="s">
        <v>14240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14241</v>
      </c>
      <c r="B4347" s="8" t="s">
        <v>14223</v>
      </c>
      <c r="C4347" s="8" t="s">
        <v>14242</v>
      </c>
      <c r="D4347" s="8" t="s">
        <v>14243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14244</v>
      </c>
      <c r="B4348" s="8" t="s">
        <v>14223</v>
      </c>
      <c r="C4348" s="8" t="s">
        <v>14245</v>
      </c>
      <c r="D4348" s="8" t="s">
        <v>14246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14232</v>
      </c>
      <c r="B4349" s="8" t="s">
        <v>14223</v>
      </c>
      <c r="C4349" s="8" t="s">
        <v>14233</v>
      </c>
      <c r="D4349" s="8" t="s">
        <v>14234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14247</v>
      </c>
      <c r="B4350" s="8" t="s">
        <v>14223</v>
      </c>
      <c r="C4350" s="8" t="s">
        <v>14248</v>
      </c>
      <c r="D4350" s="8" t="s">
        <v>14249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14250</v>
      </c>
      <c r="B4351" s="8" t="s">
        <v>14223</v>
      </c>
      <c r="C4351" s="8" t="s">
        <v>14251</v>
      </c>
      <c r="D4351" s="8" t="s">
        <v>14252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14253</v>
      </c>
      <c r="B4352" s="8" t="s">
        <v>14223</v>
      </c>
      <c r="C4352" s="8" t="s">
        <v>14254</v>
      </c>
      <c r="D4352" s="8" t="s">
        <v>14255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14256</v>
      </c>
      <c r="B4353" s="8" t="s">
        <v>14257</v>
      </c>
      <c r="C4353" s="8" t="s">
        <v>14258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14259</v>
      </c>
      <c r="B4354" s="8" t="s">
        <v>14260</v>
      </c>
      <c r="C4354" s="8" t="s">
        <v>14261</v>
      </c>
      <c r="D4354" s="8" t="s">
        <v>14262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14263</v>
      </c>
      <c r="B4355" s="8" t="s">
        <v>14260</v>
      </c>
      <c r="C4355" s="8" t="s">
        <v>14264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14265</v>
      </c>
      <c r="B4356" s="8" t="s">
        <v>14266</v>
      </c>
      <c r="C4356" s="8" t="s">
        <v>14267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14268</v>
      </c>
      <c r="B4357" s="8" t="s">
        <v>14269</v>
      </c>
      <c r="C4357" s="8" t="s">
        <v>14270</v>
      </c>
      <c r="D4357" s="10" t="s">
        <v>14271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14272</v>
      </c>
      <c r="B4358" s="8" t="s">
        <v>14273</v>
      </c>
      <c r="C4358" s="8" t="s">
        <v>14274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14272</v>
      </c>
      <c r="B4359" s="8" t="s">
        <v>14273</v>
      </c>
      <c r="C4359" s="8" t="s">
        <v>14274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14275</v>
      </c>
      <c r="B4360" s="8" t="s">
        <v>14276</v>
      </c>
      <c r="C4360" s="8" t="s">
        <v>14277</v>
      </c>
      <c r="D4360" s="8" t="s">
        <v>14278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14279</v>
      </c>
      <c r="B4361" s="8" t="s">
        <v>14280</v>
      </c>
      <c r="C4361" s="8" t="s">
        <v>14281</v>
      </c>
      <c r="D4361" s="10" t="s">
        <v>14281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14282</v>
      </c>
      <c r="B4362" s="8" t="s">
        <v>14283</v>
      </c>
      <c r="C4362" s="8" t="s">
        <v>14284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14285</v>
      </c>
      <c r="B4363" s="8" t="s">
        <v>14286</v>
      </c>
      <c r="C4363" s="8" t="s">
        <v>14287</v>
      </c>
      <c r="D4363" s="8" t="s">
        <v>14288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14289</v>
      </c>
      <c r="B4364" s="8" t="s">
        <v>14290</v>
      </c>
      <c r="C4364" s="8" t="s">
        <v>14291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14292</v>
      </c>
      <c r="B4365" s="8" t="s">
        <v>14293</v>
      </c>
      <c r="C4365" s="8" t="s">
        <v>14294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14295</v>
      </c>
      <c r="B4366" s="8" t="s">
        <v>14296</v>
      </c>
      <c r="C4366" s="8" t="s">
        <v>14297</v>
      </c>
      <c r="D4366" s="8" t="s">
        <v>14297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14298</v>
      </c>
      <c r="B4367" s="8" t="s">
        <v>14299</v>
      </c>
      <c r="C4367" s="8" t="s">
        <v>14300</v>
      </c>
      <c r="D4367" s="10" t="s">
        <v>14301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14302</v>
      </c>
      <c r="B4368" s="8" t="s">
        <v>14303</v>
      </c>
      <c r="C4368" s="8" t="s">
        <v>14304</v>
      </c>
      <c r="D4368" s="8" t="s">
        <v>14305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14306</v>
      </c>
      <c r="B4369" s="8" t="s">
        <v>14307</v>
      </c>
      <c r="C4369" s="8" t="s">
        <v>14308</v>
      </c>
      <c r="D4369" s="10" t="s">
        <v>14309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14310</v>
      </c>
      <c r="B4370" s="8" t="s">
        <v>14307</v>
      </c>
      <c r="C4370" s="8" t="s">
        <v>14311</v>
      </c>
      <c r="D4370" s="10" t="s">
        <v>14312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14313</v>
      </c>
      <c r="B4371" s="8" t="s">
        <v>14307</v>
      </c>
      <c r="C4371" s="8" t="s">
        <v>14314</v>
      </c>
      <c r="D4371" s="10" t="s">
        <v>14315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14316</v>
      </c>
      <c r="B4372" s="8" t="s">
        <v>14307</v>
      </c>
      <c r="C4372" s="8" t="s">
        <v>14317</v>
      </c>
      <c r="D4372" s="8" t="s">
        <v>14318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14319</v>
      </c>
      <c r="B4373" s="8" t="s">
        <v>14307</v>
      </c>
      <c r="C4373" s="8" t="s">
        <v>14320</v>
      </c>
      <c r="D4373" s="8" t="s">
        <v>14321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14322</v>
      </c>
      <c r="B4374" s="8" t="s">
        <v>14307</v>
      </c>
      <c r="C4374" s="8" t="s">
        <v>14323</v>
      </c>
      <c r="D4374" s="8" t="s">
        <v>14324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14325</v>
      </c>
      <c r="B4375" s="8" t="s">
        <v>14326</v>
      </c>
      <c r="C4375" s="8" t="s">
        <v>14327</v>
      </c>
      <c r="D4375" s="8" t="s">
        <v>14328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14329</v>
      </c>
      <c r="B4376" s="8" t="s">
        <v>14330</v>
      </c>
      <c r="C4376" s="8" t="s">
        <v>14331</v>
      </c>
      <c r="D4376" s="10" t="s">
        <v>14331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14332</v>
      </c>
      <c r="B4377" s="8" t="s">
        <v>14333</v>
      </c>
      <c r="C4377" s="8" t="s">
        <v>14334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14335</v>
      </c>
      <c r="B4378" s="8" t="s">
        <v>14336</v>
      </c>
      <c r="C4378" s="8" t="s">
        <v>14337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14338</v>
      </c>
      <c r="B4379" s="8" t="s">
        <v>14339</v>
      </c>
      <c r="C4379" s="8" t="s">
        <v>14340</v>
      </c>
      <c r="D4379" s="10" t="s">
        <v>14340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14341</v>
      </c>
      <c r="B4380" s="8" t="s">
        <v>14342</v>
      </c>
      <c r="C4380" s="8" t="s">
        <v>14343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14344</v>
      </c>
      <c r="B4381" s="8" t="s">
        <v>14345</v>
      </c>
      <c r="C4381" s="8" t="s">
        <v>14346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14347</v>
      </c>
      <c r="B4382" s="8" t="s">
        <v>14348</v>
      </c>
      <c r="C4382" s="8" t="s">
        <v>14349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14350</v>
      </c>
      <c r="B4383" s="8" t="s">
        <v>14348</v>
      </c>
      <c r="C4383" s="8" t="s">
        <v>14351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14352</v>
      </c>
      <c r="B4384" s="8" t="s">
        <v>14348</v>
      </c>
      <c r="C4384" s="8" t="s">
        <v>14353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14354</v>
      </c>
      <c r="B4385" s="8" t="s">
        <v>14348</v>
      </c>
      <c r="C4385" s="8" t="s">
        <v>14355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14356</v>
      </c>
      <c r="B4386" s="8" t="s">
        <v>14348</v>
      </c>
      <c r="C4386" s="8" t="s">
        <v>14357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14358</v>
      </c>
      <c r="B4387" s="8" t="s">
        <v>14348</v>
      </c>
      <c r="C4387" s="8" t="s">
        <v>14359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14360</v>
      </c>
      <c r="B4388" s="8" t="s">
        <v>14361</v>
      </c>
      <c r="C4388" s="8" t="s">
        <v>14362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14363</v>
      </c>
      <c r="B4389" s="8" t="s">
        <v>14361</v>
      </c>
      <c r="C4389" s="8" t="s">
        <v>14364</v>
      </c>
      <c r="D4389" s="8" t="s">
        <v>14365</v>
      </c>
      <c r="E4389" s="8" t="s">
        <v>339</v>
      </c>
      <c r="F4389" s="8" t="s">
        <v>14366</v>
      </c>
      <c r="G4389" s="6" t="s">
        <v>14</v>
      </c>
      <c r="H4389" s="6" t="n"/>
    </row>
    <row customHeight="1" ht="15" r="4390" s="17" spans="1:9">
      <c r="A4390" s="7" t="s">
        <v>14367</v>
      </c>
      <c r="B4390" s="8" t="s">
        <v>14368</v>
      </c>
      <c r="C4390" s="8" t="s">
        <v>14369</v>
      </c>
      <c r="D4390" s="10" t="s">
        <v>14369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14370</v>
      </c>
      <c r="B4391" s="8" t="s">
        <v>14371</v>
      </c>
      <c r="C4391" s="8" t="s">
        <v>14372</v>
      </c>
      <c r="D4391" s="8" t="s">
        <v>14373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14374</v>
      </c>
      <c r="B4392" s="8" t="s">
        <v>14375</v>
      </c>
      <c r="C4392" s="8" t="s">
        <v>14376</v>
      </c>
      <c r="D4392" s="10" t="s">
        <v>14377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14378</v>
      </c>
      <c r="B4393" s="8" t="s">
        <v>14375</v>
      </c>
      <c r="C4393" s="8" t="s">
        <v>14379</v>
      </c>
      <c r="D4393" s="10" t="s">
        <v>14380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14381</v>
      </c>
      <c r="B4394" s="8" t="s">
        <v>14375</v>
      </c>
      <c r="C4394" s="8" t="s">
        <v>14382</v>
      </c>
      <c r="D4394" s="10" t="s">
        <v>14383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14384</v>
      </c>
      <c r="B4395" s="8" t="s">
        <v>14375</v>
      </c>
      <c r="C4395" s="8" t="s">
        <v>14385</v>
      </c>
      <c r="D4395" s="8" t="s">
        <v>14386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14387</v>
      </c>
      <c r="B4396" s="8" t="s">
        <v>14375</v>
      </c>
      <c r="C4396" s="8" t="s">
        <v>14388</v>
      </c>
      <c r="D4396" s="8" t="s">
        <v>14389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14390</v>
      </c>
      <c r="B4397" s="8" t="s">
        <v>14390</v>
      </c>
      <c r="C4397" s="8" t="s">
        <v>14391</v>
      </c>
      <c r="D4397" s="10" t="s">
        <v>14392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14393</v>
      </c>
      <c r="B4398" s="8" t="s">
        <v>14394</v>
      </c>
      <c r="C4398" s="8" t="s">
        <v>14395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14396</v>
      </c>
      <c r="B4399" s="8" t="s">
        <v>14397</v>
      </c>
      <c r="C4399" s="8" t="s">
        <v>14398</v>
      </c>
      <c r="D4399" s="10" t="s">
        <v>14399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14400</v>
      </c>
      <c r="B4400" s="8" t="s">
        <v>14401</v>
      </c>
      <c r="C4400" s="8" t="s">
        <v>14402</v>
      </c>
      <c r="D4400" s="10" t="s">
        <v>14402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14400</v>
      </c>
      <c r="B4401" s="8" t="s">
        <v>14401</v>
      </c>
      <c r="C4401" s="8" t="s">
        <v>14402</v>
      </c>
      <c r="D4401" s="8" t="s">
        <v>14402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14403</v>
      </c>
      <c r="B4402" s="8" t="s">
        <v>14404</v>
      </c>
      <c r="C4402" s="8" t="s">
        <v>14405</v>
      </c>
      <c r="D4402" s="10" t="s">
        <v>14406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14407</v>
      </c>
      <c r="B4403" s="8" t="s">
        <v>14404</v>
      </c>
      <c r="C4403" s="8" t="s">
        <v>14408</v>
      </c>
      <c r="D4403" s="10" t="s">
        <v>14409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14410</v>
      </c>
      <c r="B4404" s="8" t="s">
        <v>14404</v>
      </c>
      <c r="C4404" s="8" t="s">
        <v>14411</v>
      </c>
      <c r="D4404" s="10" t="s">
        <v>14412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14413</v>
      </c>
      <c r="B4405" s="8" t="s">
        <v>14404</v>
      </c>
      <c r="C4405" s="8" t="s">
        <v>14414</v>
      </c>
      <c r="D4405" s="10" t="s">
        <v>14415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14416</v>
      </c>
      <c r="B4406" s="8" t="s">
        <v>14404</v>
      </c>
      <c r="C4406" s="8" t="s">
        <v>14417</v>
      </c>
      <c r="D4406" s="10" t="s">
        <v>14418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14419</v>
      </c>
      <c r="B4407" s="8" t="s">
        <v>14420</v>
      </c>
      <c r="C4407" s="8" t="s">
        <v>14421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14422</v>
      </c>
      <c r="B4408" s="8" t="s">
        <v>14423</v>
      </c>
      <c r="C4408" s="8" t="s">
        <v>14424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14425</v>
      </c>
      <c r="B4409" s="8" t="s">
        <v>14426</v>
      </c>
      <c r="C4409" s="8" t="s">
        <v>14427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14428</v>
      </c>
      <c r="B4410" s="8" t="s">
        <v>14426</v>
      </c>
      <c r="C4410" s="8" t="s">
        <v>14429</v>
      </c>
      <c r="D4410" s="8" t="s">
        <v>14429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14430</v>
      </c>
      <c r="B4411" s="8" t="s">
        <v>14431</v>
      </c>
      <c r="C4411" s="8" t="s">
        <v>14432</v>
      </c>
      <c r="D4411" s="10" t="s">
        <v>14432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14433</v>
      </c>
      <c r="B4412" s="8" t="s">
        <v>14434</v>
      </c>
      <c r="C4412" s="8" t="s">
        <v>14435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14436</v>
      </c>
      <c r="B4413" s="8" t="s">
        <v>14434</v>
      </c>
      <c r="C4413" s="8" t="s">
        <v>14437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14438</v>
      </c>
      <c r="B4414" s="8" t="s">
        <v>14434</v>
      </c>
      <c r="C4414" s="8" t="s">
        <v>14439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14440</v>
      </c>
      <c r="B4415" s="8" t="s">
        <v>14441</v>
      </c>
      <c r="C4415" s="8" t="s">
        <v>14442</v>
      </c>
      <c r="D4415" s="8" t="s">
        <v>14443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14444</v>
      </c>
      <c r="B4416" s="8" t="s">
        <v>14445</v>
      </c>
      <c r="C4416" s="8" t="s">
        <v>14446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14447</v>
      </c>
      <c r="B4417" s="8" t="s">
        <v>14448</v>
      </c>
      <c r="C4417" s="8" t="s">
        <v>14449</v>
      </c>
      <c r="D4417" s="10" t="s">
        <v>14450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14451</v>
      </c>
      <c r="B4418" s="8" t="s">
        <v>14448</v>
      </c>
      <c r="C4418" s="8" t="s">
        <v>14452</v>
      </c>
      <c r="D4418" s="10" t="s">
        <v>14453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14454</v>
      </c>
      <c r="B4419" s="8" t="s">
        <v>14448</v>
      </c>
      <c r="C4419" s="8" t="s">
        <v>14455</v>
      </c>
      <c r="D4419" s="10" t="s">
        <v>14456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14457</v>
      </c>
      <c r="B4420" s="8" t="s">
        <v>14458</v>
      </c>
      <c r="C4420" s="8" t="s">
        <v>14459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14460</v>
      </c>
      <c r="B4421" s="8" t="s">
        <v>14461</v>
      </c>
      <c r="C4421" s="8" t="s">
        <v>14462</v>
      </c>
      <c r="D4421" s="8" t="s">
        <v>14462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14463</v>
      </c>
      <c r="B4422" s="8" t="s">
        <v>14464</v>
      </c>
      <c r="C4422" s="8" t="s">
        <v>14465</v>
      </c>
      <c r="D4422" s="8" t="s">
        <v>14466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14467</v>
      </c>
      <c r="B4423" s="8" t="s">
        <v>14464</v>
      </c>
      <c r="C4423" s="8" t="s">
        <v>14468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14469</v>
      </c>
      <c r="B4424" s="8" t="s">
        <v>14470</v>
      </c>
      <c r="C4424" s="8" t="s">
        <v>14471</v>
      </c>
      <c r="D4424" s="10" t="s">
        <v>14472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14473</v>
      </c>
      <c r="B4425" s="8" t="s">
        <v>14470</v>
      </c>
      <c r="C4425" s="8" t="s">
        <v>14474</v>
      </c>
      <c r="D4425" s="8" t="s">
        <v>14475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14476</v>
      </c>
      <c r="B4426" s="8" t="s">
        <v>14470</v>
      </c>
      <c r="C4426" s="8" t="s">
        <v>14477</v>
      </c>
      <c r="D4426" s="8" t="s">
        <v>14478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14479</v>
      </c>
      <c r="B4427" s="8" t="s">
        <v>14480</v>
      </c>
      <c r="C4427" s="8" t="s">
        <v>14481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14482</v>
      </c>
      <c r="B4428" s="8" t="s">
        <v>14483</v>
      </c>
      <c r="C4428" s="8" t="s">
        <v>14484</v>
      </c>
      <c r="D4428" s="10" t="s">
        <v>14485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14486</v>
      </c>
      <c r="B4429" s="8" t="s">
        <v>14483</v>
      </c>
      <c r="C4429" s="8" t="s">
        <v>14487</v>
      </c>
      <c r="D4429" s="10" t="s">
        <v>14488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14489</v>
      </c>
      <c r="B4430" s="8" t="s">
        <v>14483</v>
      </c>
      <c r="C4430" s="8" t="s">
        <v>14490</v>
      </c>
      <c r="D4430" s="10" t="s">
        <v>14491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14492</v>
      </c>
      <c r="B4431" s="8" t="s">
        <v>14493</v>
      </c>
      <c r="C4431" s="8" t="s">
        <v>14494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14495</v>
      </c>
      <c r="B4432" s="8" t="s">
        <v>14496</v>
      </c>
      <c r="C4432" s="8" t="s">
        <v>14497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14498</v>
      </c>
      <c r="B4433" s="8" t="s">
        <v>14499</v>
      </c>
      <c r="C4433" s="8" t="s">
        <v>14500</v>
      </c>
      <c r="D4433" s="10" t="s">
        <v>14500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14501</v>
      </c>
      <c r="B4434" s="8" t="s">
        <v>14502</v>
      </c>
      <c r="C4434" s="8" t="s">
        <v>14503</v>
      </c>
      <c r="D4434" s="10" t="s">
        <v>14504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14505</v>
      </c>
      <c r="B4435" s="8" t="s">
        <v>14506</v>
      </c>
      <c r="C4435" s="8" t="s">
        <v>14507</v>
      </c>
      <c r="D4435" s="10" t="s">
        <v>14508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14509</v>
      </c>
      <c r="B4436" s="8" t="s">
        <v>14506</v>
      </c>
      <c r="C4436" s="8" t="s">
        <v>14510</v>
      </c>
      <c r="D4436" s="10" t="s">
        <v>14511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14512</v>
      </c>
      <c r="B4437" s="8" t="s">
        <v>14506</v>
      </c>
      <c r="C4437" s="8" t="s">
        <v>14513</v>
      </c>
      <c r="D4437" s="10" t="s">
        <v>14514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14515</v>
      </c>
      <c r="B4438" s="8" t="s">
        <v>14506</v>
      </c>
      <c r="C4438" s="8" t="s">
        <v>14516</v>
      </c>
      <c r="D4438" s="10" t="s">
        <v>14517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14518</v>
      </c>
      <c r="B4439" s="8" t="s">
        <v>14506</v>
      </c>
      <c r="C4439" s="8" t="s">
        <v>14519</v>
      </c>
      <c r="D4439" s="10" t="s">
        <v>14520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14521</v>
      </c>
      <c r="B4440" s="8" t="s">
        <v>14506</v>
      </c>
      <c r="C4440" s="8" t="s">
        <v>14522</v>
      </c>
      <c r="D4440" s="10" t="s">
        <v>14523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14524</v>
      </c>
      <c r="B4441" s="8" t="s">
        <v>14506</v>
      </c>
      <c r="C4441" s="8" t="s">
        <v>14525</v>
      </c>
      <c r="D4441" s="10" t="s">
        <v>14526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14527</v>
      </c>
      <c r="B4442" s="8" t="s">
        <v>14506</v>
      </c>
      <c r="C4442" s="8" t="s">
        <v>14528</v>
      </c>
      <c r="D4442" s="10" t="s">
        <v>14529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14530</v>
      </c>
      <c r="B4443" s="8" t="s">
        <v>14531</v>
      </c>
      <c r="C4443" s="8" t="s">
        <v>14532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14533</v>
      </c>
      <c r="B4444" s="8" t="s">
        <v>14531</v>
      </c>
      <c r="C4444" s="8" t="s">
        <v>14534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14535</v>
      </c>
      <c r="B4445" s="8" t="s">
        <v>14536</v>
      </c>
      <c r="C4445" s="8" t="s">
        <v>14537</v>
      </c>
      <c r="D4445" s="10" t="s">
        <v>14537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14538</v>
      </c>
      <c r="B4446" s="8" t="s">
        <v>14536</v>
      </c>
      <c r="C4446" s="8" t="s">
        <v>14539</v>
      </c>
      <c r="D4446" s="10" t="s">
        <v>14539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14540</v>
      </c>
      <c r="B4447" s="8" t="s">
        <v>14536</v>
      </c>
      <c r="C4447" s="8" t="s">
        <v>14541</v>
      </c>
      <c r="D4447" s="10" t="s">
        <v>14541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14542</v>
      </c>
      <c r="B4448" s="8" t="s">
        <v>14536</v>
      </c>
      <c r="C4448" s="8" t="s">
        <v>14543</v>
      </c>
      <c r="D4448" s="10" t="s">
        <v>14543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14544</v>
      </c>
      <c r="B4449" s="8" t="s">
        <v>14536</v>
      </c>
      <c r="C4449" s="8" t="s">
        <v>14545</v>
      </c>
      <c r="D4449" s="10" t="s">
        <v>14546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14547</v>
      </c>
      <c r="B4450" s="8" t="s">
        <v>14536</v>
      </c>
      <c r="C4450" s="8" t="s">
        <v>14548</v>
      </c>
      <c r="D4450" s="10" t="s">
        <v>14549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14550</v>
      </c>
      <c r="B4451" s="8" t="s">
        <v>14536</v>
      </c>
      <c r="C4451" s="8" t="s">
        <v>14551</v>
      </c>
      <c r="D4451" s="10" t="s">
        <v>14552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14553</v>
      </c>
      <c r="B4452" s="8" t="s">
        <v>14536</v>
      </c>
      <c r="C4452" s="8" t="s">
        <v>14554</v>
      </c>
      <c r="D4452" s="10" t="s">
        <v>14555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14556</v>
      </c>
      <c r="B4453" s="8" t="s">
        <v>14536</v>
      </c>
      <c r="C4453" s="8" t="s">
        <v>14557</v>
      </c>
      <c r="D4453" s="10" t="s">
        <v>14557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14558</v>
      </c>
      <c r="B4454" s="8" t="s">
        <v>14536</v>
      </c>
      <c r="C4454" s="8" t="s">
        <v>14559</v>
      </c>
      <c r="D4454" s="10" t="s">
        <v>14560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14561</v>
      </c>
      <c r="B4455" s="8" t="s">
        <v>14536</v>
      </c>
      <c r="C4455" s="8" t="s">
        <v>14562</v>
      </c>
      <c r="D4455" s="10" t="s">
        <v>14563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14564</v>
      </c>
      <c r="B4456" s="8" t="s">
        <v>14536</v>
      </c>
      <c r="C4456" s="8" t="s">
        <v>14565</v>
      </c>
      <c r="D4456" s="10" t="s">
        <v>14566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14567</v>
      </c>
      <c r="B4457" s="8" t="s">
        <v>14536</v>
      </c>
      <c r="C4457" s="8" t="s">
        <v>14568</v>
      </c>
      <c r="D4457" s="10" t="s">
        <v>14569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14570</v>
      </c>
      <c r="B4458" s="8" t="s">
        <v>14536</v>
      </c>
      <c r="C4458" s="8" t="s">
        <v>14571</v>
      </c>
      <c r="D4458" s="10" t="s">
        <v>14572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14573</v>
      </c>
      <c r="B4459" s="8" t="s">
        <v>14536</v>
      </c>
      <c r="C4459" s="8" t="s">
        <v>14574</v>
      </c>
      <c r="D4459" s="10" t="s">
        <v>14575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14576</v>
      </c>
      <c r="B4460" s="8" t="s">
        <v>14536</v>
      </c>
      <c r="C4460" s="8" t="s">
        <v>14577</v>
      </c>
      <c r="D4460" s="10" t="s">
        <v>14578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14579</v>
      </c>
      <c r="B4461" s="8" t="s">
        <v>14536</v>
      </c>
      <c r="C4461" s="8" t="s">
        <v>14580</v>
      </c>
      <c r="D4461" s="10" t="s">
        <v>14581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14582</v>
      </c>
      <c r="B4462" s="8" t="s">
        <v>14536</v>
      </c>
      <c r="C4462" s="8" t="s">
        <v>14583</v>
      </c>
      <c r="D4462" s="10" t="s">
        <v>14584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14585</v>
      </c>
      <c r="B4463" s="8" t="s">
        <v>14536</v>
      </c>
      <c r="C4463" s="8" t="s">
        <v>14586</v>
      </c>
      <c r="D4463" s="10" t="s">
        <v>14587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14588</v>
      </c>
      <c r="B4464" s="8" t="s">
        <v>14536</v>
      </c>
      <c r="C4464" s="8" t="s">
        <v>14589</v>
      </c>
      <c r="D4464" s="10" t="s">
        <v>14590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14591</v>
      </c>
      <c r="B4465" s="8" t="s">
        <v>14536</v>
      </c>
      <c r="C4465" s="8" t="s">
        <v>14592</v>
      </c>
      <c r="D4465" s="8" t="s">
        <v>14593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14594</v>
      </c>
      <c r="B4466" s="8" t="s">
        <v>14536</v>
      </c>
      <c r="C4466" s="8" t="s">
        <v>14595</v>
      </c>
      <c r="D4466" s="8" t="s">
        <v>14596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14535</v>
      </c>
      <c r="B4467" s="8" t="s">
        <v>14536</v>
      </c>
      <c r="C4467" s="8" t="s">
        <v>14537</v>
      </c>
      <c r="D4467" s="8" t="s">
        <v>14537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14597</v>
      </c>
      <c r="B4468" s="8" t="s">
        <v>14536</v>
      </c>
      <c r="C4468" s="8" t="s">
        <v>14598</v>
      </c>
      <c r="D4468" s="8" t="s">
        <v>14599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14600</v>
      </c>
      <c r="B4469" s="8" t="s">
        <v>14536</v>
      </c>
      <c r="C4469" s="8" t="s">
        <v>14601</v>
      </c>
      <c r="D4469" s="8" t="s">
        <v>14602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14603</v>
      </c>
      <c r="B4470" s="8" t="s">
        <v>14536</v>
      </c>
      <c r="C4470" s="8" t="s">
        <v>14604</v>
      </c>
      <c r="D4470" s="8" t="s">
        <v>14605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14606</v>
      </c>
      <c r="B4471" s="8" t="s">
        <v>14536</v>
      </c>
      <c r="C4471" s="8" t="s">
        <v>14607</v>
      </c>
      <c r="D4471" s="8" t="s">
        <v>14608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14609</v>
      </c>
      <c r="B4472" s="8" t="s">
        <v>14536</v>
      </c>
      <c r="C4472" s="8" t="s">
        <v>14610</v>
      </c>
      <c r="D4472" s="8" t="s">
        <v>14611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14612</v>
      </c>
      <c r="B4473" s="8" t="s">
        <v>14536</v>
      </c>
      <c r="C4473" s="8" t="s">
        <v>14613</v>
      </c>
      <c r="D4473" s="8" t="s">
        <v>14614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14615</v>
      </c>
      <c r="B4474" s="8" t="s">
        <v>14536</v>
      </c>
      <c r="C4474" s="8" t="s">
        <v>14616</v>
      </c>
      <c r="D4474" s="8" t="s">
        <v>14617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14618</v>
      </c>
      <c r="B4475" s="8" t="s">
        <v>14536</v>
      </c>
      <c r="C4475" s="8" t="s">
        <v>14619</v>
      </c>
      <c r="D4475" s="8" t="s">
        <v>14620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14547</v>
      </c>
      <c r="B4476" s="8" t="s">
        <v>14536</v>
      </c>
      <c r="C4476" s="8" t="s">
        <v>14548</v>
      </c>
      <c r="D4476" s="8" t="s">
        <v>14549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14621</v>
      </c>
      <c r="B4477" s="8" t="s">
        <v>14536</v>
      </c>
      <c r="C4477" s="8" t="s">
        <v>14622</v>
      </c>
      <c r="D4477" s="8" t="s">
        <v>14622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14623</v>
      </c>
      <c r="B4478" s="8" t="s">
        <v>14536</v>
      </c>
      <c r="C4478" s="8" t="s">
        <v>14624</v>
      </c>
      <c r="D4478" s="8" t="s">
        <v>14625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14553</v>
      </c>
      <c r="B4479" s="8" t="s">
        <v>14536</v>
      </c>
      <c r="C4479" s="8" t="s">
        <v>14554</v>
      </c>
      <c r="D4479" s="8" t="s">
        <v>14555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14626</v>
      </c>
      <c r="B4480" s="8" t="s">
        <v>14536</v>
      </c>
      <c r="C4480" s="8" t="s">
        <v>14627</v>
      </c>
      <c r="D4480" s="8" t="s">
        <v>14628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14629</v>
      </c>
      <c r="B4481" s="8" t="s">
        <v>14536</v>
      </c>
      <c r="C4481" s="8" t="s">
        <v>14630</v>
      </c>
      <c r="D4481" s="8" t="s">
        <v>14631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14632</v>
      </c>
      <c r="B4482" s="8" t="s">
        <v>14536</v>
      </c>
      <c r="C4482" s="8" t="s">
        <v>14633</v>
      </c>
      <c r="D4482" s="8" t="s">
        <v>14634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14567</v>
      </c>
      <c r="B4483" s="8" t="s">
        <v>14536</v>
      </c>
      <c r="C4483" s="8" t="s">
        <v>14568</v>
      </c>
      <c r="D4483" s="8" t="s">
        <v>14569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14635</v>
      </c>
      <c r="B4484" s="8" t="s">
        <v>14536</v>
      </c>
      <c r="C4484" s="8" t="s">
        <v>14636</v>
      </c>
      <c r="D4484" s="8" t="s">
        <v>14637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14638</v>
      </c>
      <c r="B4485" s="8" t="s">
        <v>14536</v>
      </c>
      <c r="C4485" s="8" t="s">
        <v>14639</v>
      </c>
      <c r="D4485" s="8" t="s">
        <v>14640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14641</v>
      </c>
      <c r="B4486" s="8" t="s">
        <v>14536</v>
      </c>
      <c r="C4486" s="8" t="s">
        <v>14642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14570</v>
      </c>
      <c r="B4487" s="8" t="s">
        <v>14536</v>
      </c>
      <c r="C4487" s="8" t="s">
        <v>14571</v>
      </c>
      <c r="D4487" s="8" t="s">
        <v>14572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14579</v>
      </c>
      <c r="B4488" s="8" t="s">
        <v>14536</v>
      </c>
      <c r="C4488" s="8" t="s">
        <v>14580</v>
      </c>
      <c r="D4488" s="8" t="s">
        <v>14581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14585</v>
      </c>
      <c r="B4489" s="8" t="s">
        <v>14536</v>
      </c>
      <c r="C4489" s="8" t="s">
        <v>14586</v>
      </c>
      <c r="D4489" s="8" t="s">
        <v>14587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14643</v>
      </c>
      <c r="B4490" s="8" t="s">
        <v>14536</v>
      </c>
      <c r="C4490" s="8" t="s">
        <v>14644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14645</v>
      </c>
      <c r="B4491" s="8" t="s">
        <v>14536</v>
      </c>
      <c r="C4491" s="8" t="s">
        <v>14646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14647</v>
      </c>
      <c r="B4492" s="8" t="s">
        <v>14536</v>
      </c>
      <c r="C4492" s="8" t="s">
        <v>14648</v>
      </c>
      <c r="D4492" s="8" t="s">
        <v>14649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14650</v>
      </c>
      <c r="B4493" s="8" t="s">
        <v>14536</v>
      </c>
      <c r="C4493" s="8" t="s">
        <v>14651</v>
      </c>
      <c r="D4493" s="8" t="s">
        <v>14652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14653</v>
      </c>
      <c r="B4494" s="8" t="s">
        <v>14536</v>
      </c>
      <c r="C4494" s="8" t="s">
        <v>14654</v>
      </c>
      <c r="D4494" s="8" t="s">
        <v>14655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14656</v>
      </c>
      <c r="B4495" s="8" t="s">
        <v>14536</v>
      </c>
      <c r="C4495" s="8" t="s">
        <v>14657</v>
      </c>
      <c r="D4495" s="8" t="s">
        <v>14658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14659</v>
      </c>
      <c r="B4496" s="8" t="s">
        <v>14536</v>
      </c>
      <c r="C4496" s="8" t="s">
        <v>14660</v>
      </c>
      <c r="D4496" s="8" t="s">
        <v>14661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14662</v>
      </c>
      <c r="B4497" s="8" t="s">
        <v>14536</v>
      </c>
      <c r="C4497" s="8" t="s">
        <v>14663</v>
      </c>
      <c r="D4497" s="8" t="s">
        <v>14664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14665</v>
      </c>
      <c r="B4498" s="8" t="s">
        <v>14536</v>
      </c>
      <c r="C4498" s="8" t="s">
        <v>14666</v>
      </c>
      <c r="D4498" s="8" t="s">
        <v>14667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14668</v>
      </c>
      <c r="B4499" s="8" t="s">
        <v>14536</v>
      </c>
      <c r="C4499" s="8" t="s">
        <v>14669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14670</v>
      </c>
      <c r="B4500" s="8" t="s">
        <v>14536</v>
      </c>
      <c r="C4500" s="8" t="s">
        <v>14671</v>
      </c>
      <c r="D4500" s="8" t="s">
        <v>14672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14673</v>
      </c>
      <c r="B4501" s="8" t="s">
        <v>14536</v>
      </c>
      <c r="C4501" s="8" t="s">
        <v>14674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14675</v>
      </c>
      <c r="B4502" s="8" t="s">
        <v>14676</v>
      </c>
      <c r="C4502" s="8" t="s">
        <v>14677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14678</v>
      </c>
      <c r="B4503" s="8" t="s">
        <v>14679</v>
      </c>
      <c r="C4503" s="8" t="s">
        <v>14680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14681</v>
      </c>
      <c r="B4504" s="8" t="s">
        <v>14682</v>
      </c>
      <c r="C4504" s="8" t="s">
        <v>14683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14684</v>
      </c>
      <c r="B4505" s="8" t="s">
        <v>14685</v>
      </c>
      <c r="C4505" s="8" t="s">
        <v>14686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14687</v>
      </c>
      <c r="B4506" s="8" t="s">
        <v>14688</v>
      </c>
      <c r="C4506" s="8" t="s">
        <v>14689</v>
      </c>
      <c r="D4506" s="8" t="s">
        <v>14690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14691</v>
      </c>
      <c r="B4507" s="8" t="s">
        <v>14688</v>
      </c>
      <c r="C4507" s="8" t="s">
        <v>14692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14693</v>
      </c>
      <c r="B4508" s="8" t="s">
        <v>14694</v>
      </c>
      <c r="C4508" s="8" t="s">
        <v>14695</v>
      </c>
      <c r="D4508" s="10" t="s">
        <v>14695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14696</v>
      </c>
      <c r="B4509" s="8" t="s">
        <v>14697</v>
      </c>
      <c r="C4509" s="8" t="s">
        <v>14698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14699</v>
      </c>
      <c r="B4510" s="8" t="s">
        <v>14697</v>
      </c>
      <c r="C4510" s="8" t="s">
        <v>14700</v>
      </c>
      <c r="D4510" s="8" t="s">
        <v>14700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14701</v>
      </c>
      <c r="B4511" s="8" t="s">
        <v>14702</v>
      </c>
      <c r="C4511" s="8" t="s">
        <v>14703</v>
      </c>
      <c r="D4511" s="10" t="s">
        <v>14704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14705</v>
      </c>
      <c r="B4512" s="8" t="s">
        <v>14702</v>
      </c>
      <c r="C4512" s="8" t="s">
        <v>14706</v>
      </c>
      <c r="D4512" s="10" t="s">
        <v>14707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14708</v>
      </c>
      <c r="B4513" s="8" t="s">
        <v>14702</v>
      </c>
      <c r="C4513" s="8" t="s">
        <v>14709</v>
      </c>
      <c r="D4513" s="8" t="s">
        <v>14710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14711</v>
      </c>
      <c r="B4514" s="8" t="s">
        <v>14702</v>
      </c>
      <c r="C4514" s="8" t="s">
        <v>14712</v>
      </c>
      <c r="D4514" s="8" t="s">
        <v>14713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14714</v>
      </c>
      <c r="B4515" s="8" t="s">
        <v>14715</v>
      </c>
      <c r="C4515" s="8" t="s">
        <v>14716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14717</v>
      </c>
      <c r="B4516" s="8" t="s">
        <v>14718</v>
      </c>
      <c r="C4516" s="8" t="s">
        <v>14719</v>
      </c>
      <c r="D4516" s="8" t="s">
        <v>14720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14721</v>
      </c>
      <c r="B4517" s="8" t="s">
        <v>14722</v>
      </c>
      <c r="C4517" s="8" t="s">
        <v>14723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14724</v>
      </c>
      <c r="B4518" s="8" t="s">
        <v>14725</v>
      </c>
      <c r="C4518" s="8" t="s">
        <v>14726</v>
      </c>
      <c r="D4518" s="10" t="s">
        <v>14727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14728</v>
      </c>
      <c r="B4519" s="8" t="s">
        <v>14725</v>
      </c>
      <c r="C4519" s="8" t="s">
        <v>14729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14730</v>
      </c>
      <c r="B4520" s="8" t="s">
        <v>14731</v>
      </c>
      <c r="C4520" s="8" t="s">
        <v>14732</v>
      </c>
      <c r="D4520" s="10" t="s">
        <v>14733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14734</v>
      </c>
      <c r="B4521" s="8" t="s">
        <v>14735</v>
      </c>
      <c r="C4521" s="8" t="s">
        <v>14736</v>
      </c>
      <c r="D4521" s="8" t="s">
        <v>14737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14738</v>
      </c>
      <c r="B4522" s="8" t="s">
        <v>14739</v>
      </c>
      <c r="C4522" s="8" t="s">
        <v>14740</v>
      </c>
      <c r="D4522" s="10" t="s">
        <v>14741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14742</v>
      </c>
      <c r="B4523" s="8" t="s">
        <v>14739</v>
      </c>
      <c r="C4523" s="8" t="s">
        <v>14743</v>
      </c>
      <c r="D4523" s="10" t="s">
        <v>14744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14738</v>
      </c>
      <c r="B4524" s="8" t="s">
        <v>14739</v>
      </c>
      <c r="C4524" s="8" t="s">
        <v>14740</v>
      </c>
      <c r="D4524" s="8" t="s">
        <v>14741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14745</v>
      </c>
      <c r="B4525" s="8" t="s">
        <v>14746</v>
      </c>
      <c r="C4525" s="8" t="s">
        <v>14747</v>
      </c>
      <c r="D4525" s="10" t="s">
        <v>14748</v>
      </c>
      <c r="E4525" s="8" t="s">
        <v>14749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14750</v>
      </c>
      <c r="B4526" s="8" t="s">
        <v>14751</v>
      </c>
      <c r="C4526" s="8" t="s">
        <v>14752</v>
      </c>
      <c r="D4526" s="10" t="s">
        <v>14753</v>
      </c>
      <c r="E4526" s="8" t="s">
        <v>26</v>
      </c>
      <c r="F4526" s="8" t="s">
        <v>20</v>
      </c>
      <c r="G4526" s="6" t="s">
        <v>27</v>
      </c>
      <c r="H4526" s="6" t="s">
        <v>14754</v>
      </c>
    </row>
    <row customHeight="1" ht="15" r="4527" s="17" spans="1:9">
      <c r="A4527" s="7" t="s">
        <v>14755</v>
      </c>
      <c r="B4527" s="8" t="s">
        <v>14751</v>
      </c>
      <c r="C4527" s="8" t="s">
        <v>14756</v>
      </c>
      <c r="D4527" s="10" t="s">
        <v>14757</v>
      </c>
      <c r="E4527" s="8" t="s">
        <v>26</v>
      </c>
      <c r="F4527" s="8" t="s">
        <v>20</v>
      </c>
      <c r="G4527" s="6" t="s">
        <v>27</v>
      </c>
      <c r="H4527" s="6" t="s">
        <v>14758</v>
      </c>
    </row>
    <row customHeight="1" ht="15" r="4528" s="17" spans="1:9">
      <c r="A4528" s="7" t="s">
        <v>14759</v>
      </c>
      <c r="B4528" s="8" t="s">
        <v>14751</v>
      </c>
      <c r="C4528" s="8" t="s">
        <v>14760</v>
      </c>
      <c r="D4528" s="10" t="s">
        <v>14761</v>
      </c>
      <c r="E4528" s="8" t="s">
        <v>212</v>
      </c>
      <c r="F4528" s="8" t="s">
        <v>20</v>
      </c>
      <c r="G4528" s="6" t="s">
        <v>27</v>
      </c>
      <c r="H4528" s="6" t="s">
        <v>14762</v>
      </c>
    </row>
    <row customHeight="1" ht="15" r="4529" s="17" spans="1:9">
      <c r="A4529" s="7" t="s">
        <v>14763</v>
      </c>
      <c r="B4529" s="8" t="s">
        <v>14751</v>
      </c>
      <c r="C4529" s="8" t="s">
        <v>14764</v>
      </c>
      <c r="D4529" s="10" t="s">
        <v>14765</v>
      </c>
      <c r="E4529" s="8" t="s">
        <v>212</v>
      </c>
      <c r="F4529" s="8" t="s">
        <v>20</v>
      </c>
      <c r="G4529" s="6" t="s">
        <v>27</v>
      </c>
      <c r="H4529" s="6" t="s">
        <v>14766</v>
      </c>
    </row>
    <row customHeight="1" ht="15" r="4530" s="17" spans="1:9">
      <c r="A4530" s="7" t="s">
        <v>14767</v>
      </c>
      <c r="B4530" s="8" t="s">
        <v>14751</v>
      </c>
      <c r="C4530" s="8" t="s">
        <v>14768</v>
      </c>
      <c r="D4530" s="10" t="s">
        <v>14769</v>
      </c>
      <c r="E4530" s="8" t="s">
        <v>212</v>
      </c>
      <c r="F4530" s="8" t="s">
        <v>20</v>
      </c>
      <c r="G4530" s="6" t="s">
        <v>27</v>
      </c>
      <c r="H4530" s="6" t="s">
        <v>14770</v>
      </c>
    </row>
    <row customHeight="1" ht="15" r="4531" s="17" spans="1:9">
      <c r="A4531" s="7" t="s">
        <v>14771</v>
      </c>
      <c r="B4531" s="8" t="s">
        <v>14751</v>
      </c>
      <c r="C4531" s="8" t="s">
        <v>14772</v>
      </c>
      <c r="D4531" s="10" t="s">
        <v>14773</v>
      </c>
      <c r="E4531" s="8" t="s">
        <v>19</v>
      </c>
      <c r="F4531" s="8" t="s">
        <v>20</v>
      </c>
      <c r="G4531" s="6" t="s">
        <v>27</v>
      </c>
      <c r="H4531" s="6" t="s">
        <v>14774</v>
      </c>
    </row>
    <row customHeight="1" ht="15" r="4532" s="17" spans="1:9">
      <c r="A4532" s="7" t="s">
        <v>14775</v>
      </c>
      <c r="B4532" s="8" t="s">
        <v>14751</v>
      </c>
      <c r="C4532" s="8" t="s">
        <v>14776</v>
      </c>
      <c r="D4532" s="10" t="s">
        <v>14777</v>
      </c>
      <c r="E4532" s="8" t="s">
        <v>19</v>
      </c>
      <c r="F4532" s="8" t="s">
        <v>20</v>
      </c>
      <c r="G4532" s="6" t="s">
        <v>27</v>
      </c>
      <c r="H4532" s="6" t="s">
        <v>14778</v>
      </c>
    </row>
    <row customHeight="1" ht="15" r="4533" s="17" spans="1:9">
      <c r="A4533" s="7" t="s">
        <v>14779</v>
      </c>
      <c r="B4533" s="8" t="s">
        <v>14751</v>
      </c>
      <c r="C4533" s="8" t="s">
        <v>14780</v>
      </c>
      <c r="D4533" s="10" t="s">
        <v>14781</v>
      </c>
      <c r="E4533" s="8" t="s">
        <v>19</v>
      </c>
      <c r="F4533" s="8" t="s">
        <v>20</v>
      </c>
      <c r="G4533" s="6" t="s">
        <v>27</v>
      </c>
      <c r="H4533" s="6" t="s">
        <v>14782</v>
      </c>
    </row>
    <row customHeight="1" ht="15" r="4534" s="17" spans="1:9">
      <c r="A4534" s="7" t="s">
        <v>14783</v>
      </c>
      <c r="B4534" s="8" t="s">
        <v>14751</v>
      </c>
      <c r="C4534" s="8" t="s">
        <v>14784</v>
      </c>
      <c r="D4534" s="10" t="s">
        <v>14785</v>
      </c>
      <c r="E4534" s="8" t="s">
        <v>19</v>
      </c>
      <c r="F4534" s="8" t="s">
        <v>20</v>
      </c>
      <c r="G4534" s="6" t="s">
        <v>27</v>
      </c>
      <c r="H4534" s="6" t="s">
        <v>14786</v>
      </c>
    </row>
    <row customHeight="1" ht="15" r="4535" s="17" spans="1:9">
      <c r="A4535" s="7" t="s">
        <v>14787</v>
      </c>
      <c r="B4535" s="8" t="s">
        <v>14751</v>
      </c>
      <c r="C4535" s="8" t="s">
        <v>14788</v>
      </c>
      <c r="D4535" s="10" t="s">
        <v>14789</v>
      </c>
      <c r="E4535" s="8" t="s">
        <v>19</v>
      </c>
      <c r="F4535" s="8" t="s">
        <v>20</v>
      </c>
      <c r="G4535" s="6" t="s">
        <v>27</v>
      </c>
      <c r="H4535" s="6" t="s">
        <v>14790</v>
      </c>
    </row>
    <row customHeight="1" ht="15" r="4536" s="17" spans="1:9">
      <c r="A4536" s="7" t="s">
        <v>14791</v>
      </c>
      <c r="B4536" s="8" t="s">
        <v>14751</v>
      </c>
      <c r="C4536" s="8" t="s">
        <v>14792</v>
      </c>
      <c r="D4536" s="10" t="s">
        <v>14793</v>
      </c>
      <c r="E4536" s="8" t="s">
        <v>19</v>
      </c>
      <c r="F4536" s="8" t="s">
        <v>20</v>
      </c>
      <c r="G4536" s="6" t="s">
        <v>27</v>
      </c>
      <c r="H4536" s="6" t="s">
        <v>14794</v>
      </c>
    </row>
    <row customHeight="1" ht="15" r="4537" s="17" spans="1:9">
      <c r="A4537" s="7" t="s">
        <v>14795</v>
      </c>
      <c r="B4537" s="8" t="s">
        <v>14751</v>
      </c>
      <c r="C4537" s="8" t="s">
        <v>14796</v>
      </c>
      <c r="D4537" s="10" t="s">
        <v>14797</v>
      </c>
      <c r="E4537" s="8" t="s">
        <v>19</v>
      </c>
      <c r="F4537" s="8" t="s">
        <v>20</v>
      </c>
      <c r="G4537" s="6" t="s">
        <v>27</v>
      </c>
      <c r="H4537" s="6" t="s">
        <v>14798</v>
      </c>
    </row>
    <row customHeight="1" ht="15" r="4538" s="17" spans="1:9">
      <c r="A4538" s="7" t="s">
        <v>14799</v>
      </c>
      <c r="B4538" s="8" t="s">
        <v>14751</v>
      </c>
      <c r="C4538" s="8" t="s">
        <v>14800</v>
      </c>
      <c r="D4538" s="10" t="s">
        <v>14801</v>
      </c>
      <c r="E4538" s="8" t="s">
        <v>19</v>
      </c>
      <c r="F4538" s="8" t="s">
        <v>20</v>
      </c>
      <c r="G4538" s="6" t="s">
        <v>27</v>
      </c>
      <c r="H4538" s="6" t="s">
        <v>14802</v>
      </c>
    </row>
    <row customHeight="1" ht="15" r="4539" s="17" spans="1:9">
      <c r="A4539" s="7" t="s">
        <v>14803</v>
      </c>
      <c r="B4539" s="8" t="s">
        <v>14751</v>
      </c>
      <c r="C4539" s="8" t="s">
        <v>14804</v>
      </c>
      <c r="D4539" s="10" t="s">
        <v>14805</v>
      </c>
      <c r="E4539" s="8" t="s">
        <v>19</v>
      </c>
      <c r="F4539" s="8" t="s">
        <v>20</v>
      </c>
      <c r="G4539" s="6" t="s">
        <v>27</v>
      </c>
      <c r="H4539" s="6" t="s">
        <v>14806</v>
      </c>
    </row>
    <row customHeight="1" ht="15" r="4540" s="17" spans="1:9">
      <c r="A4540" s="7" t="s">
        <v>14807</v>
      </c>
      <c r="B4540" s="8" t="s">
        <v>14751</v>
      </c>
      <c r="C4540" s="8" t="s">
        <v>14808</v>
      </c>
      <c r="D4540" s="10" t="s">
        <v>14809</v>
      </c>
      <c r="E4540" s="8" t="s">
        <v>19</v>
      </c>
      <c r="F4540" s="8" t="s">
        <v>20</v>
      </c>
      <c r="G4540" s="6" t="s">
        <v>27</v>
      </c>
      <c r="H4540" s="6" t="s">
        <v>14810</v>
      </c>
    </row>
    <row customHeight="1" ht="15" r="4541" s="17" spans="1:9">
      <c r="A4541" s="7" t="s">
        <v>14811</v>
      </c>
      <c r="B4541" s="8" t="s">
        <v>14751</v>
      </c>
      <c r="C4541" s="8" t="s">
        <v>14812</v>
      </c>
      <c r="D4541" s="10" t="s">
        <v>14813</v>
      </c>
      <c r="E4541" s="8" t="s">
        <v>19</v>
      </c>
      <c r="F4541" s="8" t="s">
        <v>20</v>
      </c>
      <c r="G4541" s="6" t="s">
        <v>27</v>
      </c>
      <c r="H4541" s="6" t="s">
        <v>14814</v>
      </c>
    </row>
    <row customHeight="1" ht="15" r="4542" s="17" spans="1:9">
      <c r="A4542" s="7" t="s">
        <v>14815</v>
      </c>
      <c r="B4542" s="8" t="s">
        <v>14751</v>
      </c>
      <c r="C4542" s="8" t="s">
        <v>14816</v>
      </c>
      <c r="D4542" s="10" t="s">
        <v>14817</v>
      </c>
      <c r="E4542" s="8" t="s">
        <v>19</v>
      </c>
      <c r="F4542" s="8" t="s">
        <v>20</v>
      </c>
      <c r="G4542" s="6" t="s">
        <v>27</v>
      </c>
      <c r="H4542" s="6" t="s">
        <v>14818</v>
      </c>
    </row>
    <row customHeight="1" ht="15" r="4543" s="17" spans="1:9">
      <c r="A4543" s="7" t="s">
        <v>14819</v>
      </c>
      <c r="B4543" s="8" t="s">
        <v>14751</v>
      </c>
      <c r="C4543" s="8" t="s">
        <v>14820</v>
      </c>
      <c r="D4543" s="10" t="s">
        <v>14821</v>
      </c>
      <c r="E4543" s="8" t="s">
        <v>212</v>
      </c>
      <c r="F4543" s="8" t="s">
        <v>20</v>
      </c>
      <c r="G4543" s="6" t="s">
        <v>27</v>
      </c>
      <c r="H4543" s="6" t="s">
        <v>14822</v>
      </c>
    </row>
    <row customHeight="1" ht="15" r="4544" s="17" spans="1:9">
      <c r="A4544" s="7" t="s">
        <v>14823</v>
      </c>
      <c r="B4544" s="8" t="s">
        <v>14751</v>
      </c>
      <c r="C4544" s="8" t="s">
        <v>14824</v>
      </c>
      <c r="D4544" s="10" t="s">
        <v>14825</v>
      </c>
      <c r="E4544" s="8" t="s">
        <v>19</v>
      </c>
      <c r="F4544" s="8" t="s">
        <v>20</v>
      </c>
      <c r="G4544" s="6" t="s">
        <v>27</v>
      </c>
      <c r="H4544" s="6" t="s">
        <v>14826</v>
      </c>
    </row>
    <row customHeight="1" ht="15" r="4545" s="17" spans="1:9">
      <c r="A4545" s="7" t="s">
        <v>14827</v>
      </c>
      <c r="B4545" s="8" t="s">
        <v>14751</v>
      </c>
      <c r="C4545" s="8" t="s">
        <v>14828</v>
      </c>
      <c r="D4545" s="10" t="s">
        <v>14829</v>
      </c>
      <c r="E4545" s="8" t="s">
        <v>212</v>
      </c>
      <c r="F4545" s="8" t="s">
        <v>20</v>
      </c>
      <c r="G4545" s="6" t="s">
        <v>27</v>
      </c>
      <c r="H4545" s="6" t="s">
        <v>14830</v>
      </c>
    </row>
    <row customHeight="1" ht="15" r="4546" s="17" spans="1:9">
      <c r="A4546" s="7" t="s">
        <v>14831</v>
      </c>
      <c r="B4546" s="8" t="s">
        <v>14751</v>
      </c>
      <c r="C4546" s="8" t="s">
        <v>14832</v>
      </c>
      <c r="D4546" s="10" t="s">
        <v>14833</v>
      </c>
      <c r="E4546" s="8" t="s">
        <v>212</v>
      </c>
      <c r="F4546" s="8" t="s">
        <v>20</v>
      </c>
      <c r="G4546" s="6" t="s">
        <v>27</v>
      </c>
      <c r="H4546" s="6" t="s">
        <v>14834</v>
      </c>
    </row>
    <row customHeight="1" ht="15" r="4547" s="17" spans="1:9">
      <c r="A4547" s="7" t="s">
        <v>14835</v>
      </c>
      <c r="B4547" s="8" t="s">
        <v>14751</v>
      </c>
      <c r="C4547" s="8" t="s">
        <v>14836</v>
      </c>
      <c r="D4547" s="10" t="s">
        <v>14837</v>
      </c>
      <c r="E4547" s="8" t="s">
        <v>212</v>
      </c>
      <c r="F4547" s="8" t="s">
        <v>13</v>
      </c>
      <c r="G4547" s="6" t="s">
        <v>27</v>
      </c>
      <c r="H4547" s="6" t="s">
        <v>14838</v>
      </c>
    </row>
    <row customHeight="1" ht="15" r="4548" s="17" spans="1:9">
      <c r="A4548" s="7" t="s">
        <v>14839</v>
      </c>
      <c r="B4548" s="8" t="s">
        <v>14751</v>
      </c>
      <c r="C4548" s="8" t="s">
        <v>14840</v>
      </c>
      <c r="D4548" s="10" t="s">
        <v>14841</v>
      </c>
      <c r="E4548" s="8" t="s">
        <v>212</v>
      </c>
      <c r="F4548" s="8" t="s">
        <v>20</v>
      </c>
      <c r="G4548" s="6" t="s">
        <v>27</v>
      </c>
      <c r="H4548" s="6" t="s">
        <v>14842</v>
      </c>
    </row>
    <row customHeight="1" ht="15" r="4549" s="17" spans="1:9">
      <c r="A4549" s="7" t="s">
        <v>14843</v>
      </c>
      <c r="B4549" s="8" t="s">
        <v>14751</v>
      </c>
      <c r="C4549" s="8" t="s">
        <v>14844</v>
      </c>
      <c r="D4549" s="10" t="s">
        <v>14845</v>
      </c>
      <c r="E4549" s="8" t="s">
        <v>26</v>
      </c>
      <c r="F4549" s="8" t="s">
        <v>20</v>
      </c>
      <c r="G4549" s="6" t="s">
        <v>27</v>
      </c>
      <c r="H4549" s="6" t="s">
        <v>14846</v>
      </c>
    </row>
    <row customHeight="1" ht="15" r="4550" s="17" spans="1:9">
      <c r="A4550" s="7" t="s">
        <v>14847</v>
      </c>
      <c r="B4550" s="8" t="s">
        <v>14751</v>
      </c>
      <c r="C4550" s="8" t="s">
        <v>14848</v>
      </c>
      <c r="D4550" s="10" t="s">
        <v>14849</v>
      </c>
      <c r="E4550" s="8" t="s">
        <v>212</v>
      </c>
      <c r="F4550" s="8" t="s">
        <v>20</v>
      </c>
      <c r="G4550" s="6" t="s">
        <v>27</v>
      </c>
      <c r="H4550" s="6" t="s">
        <v>14850</v>
      </c>
    </row>
    <row customHeight="1" ht="15" r="4551" s="17" spans="1:9">
      <c r="A4551" s="7" t="s">
        <v>14851</v>
      </c>
      <c r="B4551" s="8" t="s">
        <v>14751</v>
      </c>
      <c r="C4551" s="8" t="s">
        <v>14852</v>
      </c>
      <c r="D4551" s="10" t="s">
        <v>14853</v>
      </c>
      <c r="E4551" s="8" t="s">
        <v>26</v>
      </c>
      <c r="F4551" s="8" t="s">
        <v>20</v>
      </c>
      <c r="G4551" s="6" t="s">
        <v>27</v>
      </c>
      <c r="H4551" s="6" t="s">
        <v>14854</v>
      </c>
    </row>
    <row customHeight="1" ht="15" r="4552" s="17" spans="1:9">
      <c r="A4552" s="7" t="s">
        <v>14855</v>
      </c>
      <c r="B4552" s="8" t="s">
        <v>14751</v>
      </c>
      <c r="C4552" s="8" t="s">
        <v>14856</v>
      </c>
      <c r="D4552" s="10" t="s">
        <v>14857</v>
      </c>
      <c r="E4552" s="8" t="s">
        <v>257</v>
      </c>
      <c r="F4552" s="8" t="s">
        <v>20</v>
      </c>
      <c r="G4552" s="6" t="s">
        <v>27</v>
      </c>
      <c r="H4552" s="6" t="s">
        <v>14858</v>
      </c>
    </row>
    <row customHeight="1" ht="15" r="4553" s="17" spans="1:9">
      <c r="A4553" s="7" t="s">
        <v>14859</v>
      </c>
      <c r="B4553" s="8" t="s">
        <v>14751</v>
      </c>
      <c r="C4553" s="8" t="s">
        <v>14860</v>
      </c>
      <c r="D4553" s="10" t="s">
        <v>14861</v>
      </c>
      <c r="E4553" s="8" t="s">
        <v>12</v>
      </c>
      <c r="F4553" s="8" t="s">
        <v>20</v>
      </c>
      <c r="G4553" s="6" t="s">
        <v>27</v>
      </c>
      <c r="H4553" s="6" t="s">
        <v>14862</v>
      </c>
    </row>
    <row customHeight="1" ht="15" r="4554" s="17" spans="1:9">
      <c r="A4554" s="7" t="s">
        <v>14863</v>
      </c>
      <c r="B4554" s="8" t="s">
        <v>14751</v>
      </c>
      <c r="C4554" s="8" t="s">
        <v>14864</v>
      </c>
      <c r="D4554" s="10" t="s">
        <v>14865</v>
      </c>
      <c r="E4554" s="8" t="s">
        <v>12</v>
      </c>
      <c r="F4554" s="8" t="s">
        <v>20</v>
      </c>
      <c r="G4554" s="6" t="s">
        <v>27</v>
      </c>
      <c r="H4554" s="6" t="s">
        <v>14866</v>
      </c>
    </row>
    <row customHeight="1" ht="15" r="4555" s="17" spans="1:9">
      <c r="A4555" s="7" t="s">
        <v>14867</v>
      </c>
      <c r="B4555" s="8" t="s">
        <v>14751</v>
      </c>
      <c r="C4555" s="8" t="s">
        <v>14868</v>
      </c>
      <c r="D4555" s="10" t="s">
        <v>14869</v>
      </c>
      <c r="E4555" s="8" t="s">
        <v>26</v>
      </c>
      <c r="F4555" s="8" t="s">
        <v>20</v>
      </c>
      <c r="G4555" s="6" t="s">
        <v>27</v>
      </c>
      <c r="H4555" s="6" t="s">
        <v>14870</v>
      </c>
    </row>
    <row customHeight="1" ht="15" r="4556" s="17" spans="1:9">
      <c r="A4556" s="7" t="s">
        <v>14871</v>
      </c>
      <c r="B4556" s="8" t="s">
        <v>14751</v>
      </c>
      <c r="C4556" s="8" t="s">
        <v>14872</v>
      </c>
      <c r="D4556" s="10" t="s">
        <v>14873</v>
      </c>
      <c r="E4556" s="8" t="s">
        <v>26</v>
      </c>
      <c r="F4556" s="8" t="s">
        <v>20</v>
      </c>
      <c r="G4556" s="6" t="s">
        <v>27</v>
      </c>
      <c r="H4556" s="6" t="s">
        <v>14874</v>
      </c>
    </row>
    <row customHeight="1" ht="15" r="4557" s="17" spans="1:9">
      <c r="A4557" s="7" t="s">
        <v>14875</v>
      </c>
      <c r="B4557" s="8" t="s">
        <v>14751</v>
      </c>
      <c r="C4557" s="8" t="s">
        <v>14876</v>
      </c>
      <c r="D4557" s="10" t="s">
        <v>14877</v>
      </c>
      <c r="E4557" s="8" t="s">
        <v>45</v>
      </c>
      <c r="F4557" s="8" t="s">
        <v>20</v>
      </c>
      <c r="G4557" s="6" t="s">
        <v>27</v>
      </c>
      <c r="H4557" s="6" t="s">
        <v>14878</v>
      </c>
    </row>
    <row customHeight="1" ht="15" r="4558" s="17" spans="1:9">
      <c r="A4558" s="7" t="s">
        <v>14879</v>
      </c>
      <c r="B4558" s="8" t="s">
        <v>14751</v>
      </c>
      <c r="C4558" s="8" t="s">
        <v>14880</v>
      </c>
      <c r="D4558" s="10" t="s">
        <v>14881</v>
      </c>
      <c r="E4558" s="8" t="s">
        <v>26</v>
      </c>
      <c r="F4558" s="8" t="s">
        <v>20</v>
      </c>
      <c r="G4558" s="6" t="s">
        <v>27</v>
      </c>
      <c r="H4558" s="6" t="s">
        <v>14882</v>
      </c>
    </row>
    <row customHeight="1" ht="15" r="4559" s="17" spans="1:9">
      <c r="A4559" s="7" t="s">
        <v>14883</v>
      </c>
      <c r="B4559" s="8" t="s">
        <v>14751</v>
      </c>
      <c r="C4559" s="8" t="s">
        <v>14884</v>
      </c>
      <c r="D4559" s="10" t="s">
        <v>14885</v>
      </c>
      <c r="E4559" s="8" t="s">
        <v>26</v>
      </c>
      <c r="F4559" s="8" t="s">
        <v>20</v>
      </c>
      <c r="G4559" s="6" t="s">
        <v>27</v>
      </c>
      <c r="H4559" s="6" t="s">
        <v>14886</v>
      </c>
    </row>
    <row customHeight="1" ht="15" r="4560" s="17" spans="1:9">
      <c r="A4560" s="7" t="s">
        <v>14887</v>
      </c>
      <c r="B4560" s="8" t="s">
        <v>14751</v>
      </c>
      <c r="C4560" s="8" t="s">
        <v>14888</v>
      </c>
      <c r="D4560" s="10" t="s">
        <v>14889</v>
      </c>
      <c r="E4560" s="8" t="s">
        <v>26</v>
      </c>
      <c r="F4560" s="8" t="s">
        <v>20</v>
      </c>
      <c r="G4560" s="6" t="s">
        <v>27</v>
      </c>
      <c r="H4560" s="6" t="s">
        <v>14890</v>
      </c>
    </row>
    <row customHeight="1" ht="15" r="4561" s="17" spans="1:9">
      <c r="A4561" s="7" t="s">
        <v>14891</v>
      </c>
      <c r="B4561" s="8" t="s">
        <v>14751</v>
      </c>
      <c r="C4561" s="8" t="s">
        <v>14892</v>
      </c>
      <c r="D4561" s="10" t="s">
        <v>14893</v>
      </c>
      <c r="E4561" s="8" t="s">
        <v>26</v>
      </c>
      <c r="F4561" s="8" t="s">
        <v>20</v>
      </c>
      <c r="G4561" s="6" t="s">
        <v>27</v>
      </c>
      <c r="H4561" s="6" t="s">
        <v>14894</v>
      </c>
    </row>
    <row customHeight="1" ht="15" r="4562" s="17" spans="1:9">
      <c r="A4562" s="7" t="s">
        <v>14895</v>
      </c>
      <c r="B4562" s="8" t="s">
        <v>14751</v>
      </c>
      <c r="C4562" s="8" t="s">
        <v>14896</v>
      </c>
      <c r="D4562" s="10" t="s">
        <v>14897</v>
      </c>
      <c r="E4562" s="8" t="s">
        <v>26</v>
      </c>
      <c r="F4562" s="8" t="s">
        <v>20</v>
      </c>
      <c r="G4562" s="6" t="s">
        <v>27</v>
      </c>
      <c r="H4562" s="6" t="s">
        <v>14898</v>
      </c>
    </row>
    <row customHeight="1" ht="15" r="4563" s="17" spans="1:9">
      <c r="A4563" s="7" t="s">
        <v>14899</v>
      </c>
      <c r="B4563" s="8" t="s">
        <v>14751</v>
      </c>
      <c r="C4563" s="8" t="s">
        <v>14900</v>
      </c>
      <c r="D4563" s="10" t="s">
        <v>14901</v>
      </c>
      <c r="E4563" s="8" t="s">
        <v>26</v>
      </c>
      <c r="F4563" s="8" t="s">
        <v>20</v>
      </c>
      <c r="G4563" s="6" t="s">
        <v>27</v>
      </c>
      <c r="H4563" s="6" t="s">
        <v>14902</v>
      </c>
    </row>
    <row customHeight="1" ht="15" r="4564" s="17" spans="1:9">
      <c r="A4564" s="7" t="s">
        <v>14903</v>
      </c>
      <c r="B4564" s="8" t="s">
        <v>14751</v>
      </c>
      <c r="C4564" s="8" t="s">
        <v>14904</v>
      </c>
      <c r="D4564" s="10" t="s">
        <v>14905</v>
      </c>
      <c r="E4564" s="8" t="s">
        <v>26</v>
      </c>
      <c r="F4564" s="8" t="s">
        <v>20</v>
      </c>
      <c r="G4564" s="6" t="s">
        <v>27</v>
      </c>
      <c r="H4564" s="6" t="s">
        <v>14906</v>
      </c>
    </row>
    <row customHeight="1" ht="15" r="4565" s="17" spans="1:9">
      <c r="A4565" s="7" t="s">
        <v>14907</v>
      </c>
      <c r="B4565" s="8" t="s">
        <v>14751</v>
      </c>
      <c r="C4565" s="8" t="s">
        <v>14908</v>
      </c>
      <c r="D4565" s="10" t="s">
        <v>14909</v>
      </c>
      <c r="E4565" s="8" t="s">
        <v>26</v>
      </c>
      <c r="F4565" s="8" t="s">
        <v>20</v>
      </c>
      <c r="G4565" s="6" t="s">
        <v>27</v>
      </c>
      <c r="H4565" s="6" t="s">
        <v>14910</v>
      </c>
    </row>
    <row customHeight="1" ht="15" r="4566" s="17" spans="1:9">
      <c r="A4566" s="7" t="s">
        <v>14911</v>
      </c>
      <c r="B4566" s="8" t="s">
        <v>14751</v>
      </c>
      <c r="C4566" s="8" t="s">
        <v>14912</v>
      </c>
      <c r="D4566" s="10" t="s">
        <v>14913</v>
      </c>
      <c r="E4566" s="8" t="s">
        <v>26</v>
      </c>
      <c r="F4566" s="8" t="s">
        <v>20</v>
      </c>
      <c r="G4566" s="6" t="s">
        <v>27</v>
      </c>
      <c r="H4566" s="6" t="s">
        <v>14914</v>
      </c>
    </row>
    <row customHeight="1" ht="15" r="4567" s="17" spans="1:9">
      <c r="A4567" s="7" t="s">
        <v>14915</v>
      </c>
      <c r="B4567" s="8" t="s">
        <v>14751</v>
      </c>
      <c r="C4567" s="8" t="s">
        <v>14916</v>
      </c>
      <c r="D4567" s="10" t="s">
        <v>14917</v>
      </c>
      <c r="E4567" s="8" t="s">
        <v>26</v>
      </c>
      <c r="F4567" s="8" t="s">
        <v>20</v>
      </c>
      <c r="G4567" s="6" t="s">
        <v>27</v>
      </c>
      <c r="H4567" s="6" t="s">
        <v>14918</v>
      </c>
    </row>
    <row customHeight="1" ht="15" r="4568" s="17" spans="1:9">
      <c r="A4568" s="7" t="s">
        <v>14919</v>
      </c>
      <c r="B4568" s="8" t="s">
        <v>14751</v>
      </c>
      <c r="C4568" s="8" t="s">
        <v>14920</v>
      </c>
      <c r="D4568" s="10" t="s">
        <v>14921</v>
      </c>
      <c r="E4568" s="8" t="s">
        <v>26</v>
      </c>
      <c r="F4568" s="8" t="s">
        <v>20</v>
      </c>
      <c r="G4568" s="6" t="s">
        <v>27</v>
      </c>
      <c r="H4568" s="6" t="s">
        <v>14922</v>
      </c>
    </row>
    <row customHeight="1" ht="15" r="4569" s="17" spans="1:9">
      <c r="A4569" s="7" t="s">
        <v>14923</v>
      </c>
      <c r="B4569" s="8" t="s">
        <v>14751</v>
      </c>
      <c r="C4569" s="8" t="s">
        <v>14924</v>
      </c>
      <c r="D4569" s="10" t="s">
        <v>14925</v>
      </c>
      <c r="E4569" s="8" t="s">
        <v>26</v>
      </c>
      <c r="F4569" s="8" t="s">
        <v>20</v>
      </c>
      <c r="G4569" s="6" t="s">
        <v>27</v>
      </c>
      <c r="H4569" s="6" t="s">
        <v>14926</v>
      </c>
    </row>
    <row customHeight="1" ht="15" r="4570" s="17" spans="1:9">
      <c r="A4570" s="7" t="s">
        <v>14927</v>
      </c>
      <c r="B4570" s="8" t="s">
        <v>14751</v>
      </c>
      <c r="C4570" s="8" t="s">
        <v>14928</v>
      </c>
      <c r="D4570" s="10" t="s">
        <v>14929</v>
      </c>
      <c r="E4570" s="8" t="s">
        <v>26</v>
      </c>
      <c r="F4570" s="8" t="s">
        <v>20</v>
      </c>
      <c r="G4570" s="6" t="s">
        <v>27</v>
      </c>
      <c r="H4570" s="6" t="s">
        <v>14930</v>
      </c>
    </row>
    <row customHeight="1" ht="15" r="4571" s="17" spans="1:9">
      <c r="A4571" s="7" t="s">
        <v>14931</v>
      </c>
      <c r="B4571" s="8" t="s">
        <v>14751</v>
      </c>
      <c r="C4571" s="8" t="s">
        <v>14932</v>
      </c>
      <c r="D4571" s="10" t="s">
        <v>14933</v>
      </c>
      <c r="E4571" s="8" t="s">
        <v>26</v>
      </c>
      <c r="F4571" s="8" t="s">
        <v>20</v>
      </c>
      <c r="G4571" s="6" t="s">
        <v>27</v>
      </c>
      <c r="H4571" s="6" t="s">
        <v>14934</v>
      </c>
    </row>
    <row customHeight="1" ht="15" r="4572" s="17" spans="1:9">
      <c r="A4572" s="7" t="s">
        <v>14935</v>
      </c>
      <c r="B4572" s="8" t="s">
        <v>14751</v>
      </c>
      <c r="C4572" s="8" t="s">
        <v>14936</v>
      </c>
      <c r="D4572" s="10" t="s">
        <v>14936</v>
      </c>
      <c r="E4572" s="8" t="s">
        <v>26</v>
      </c>
      <c r="F4572" s="8" t="s">
        <v>20</v>
      </c>
      <c r="G4572" s="6" t="s">
        <v>27</v>
      </c>
      <c r="H4572" s="6" t="s">
        <v>14937</v>
      </c>
    </row>
    <row customHeight="1" ht="15" r="4573" s="17" spans="1:9">
      <c r="A4573" s="7" t="s">
        <v>14938</v>
      </c>
      <c r="B4573" s="8" t="s">
        <v>14751</v>
      </c>
      <c r="C4573" s="8" t="s">
        <v>14939</v>
      </c>
      <c r="D4573" s="10" t="s">
        <v>14940</v>
      </c>
      <c r="E4573" s="8" t="s">
        <v>26</v>
      </c>
      <c r="F4573" s="8" t="s">
        <v>20</v>
      </c>
      <c r="G4573" s="6" t="s">
        <v>27</v>
      </c>
      <c r="H4573" s="6" t="s">
        <v>14941</v>
      </c>
    </row>
    <row customHeight="1" ht="15" r="4574" s="17" spans="1:9">
      <c r="A4574" s="7" t="s">
        <v>14942</v>
      </c>
      <c r="B4574" s="8" t="s">
        <v>14751</v>
      </c>
      <c r="C4574" s="8" t="s">
        <v>14943</v>
      </c>
      <c r="D4574" s="10" t="s">
        <v>14944</v>
      </c>
      <c r="E4574" s="8" t="s">
        <v>19</v>
      </c>
      <c r="F4574" s="8" t="s">
        <v>20</v>
      </c>
      <c r="G4574" s="6" t="s">
        <v>27</v>
      </c>
      <c r="H4574" s="6" t="s">
        <v>14945</v>
      </c>
    </row>
    <row customHeight="1" ht="15" r="4575" s="17" spans="1:9">
      <c r="A4575" s="7" t="s">
        <v>14946</v>
      </c>
      <c r="B4575" s="8" t="s">
        <v>14751</v>
      </c>
      <c r="C4575" s="8" t="s">
        <v>14947</v>
      </c>
      <c r="D4575" s="10" t="s">
        <v>14948</v>
      </c>
      <c r="E4575" s="8" t="s">
        <v>212</v>
      </c>
      <c r="F4575" s="8" t="s">
        <v>20</v>
      </c>
      <c r="G4575" s="6" t="s">
        <v>27</v>
      </c>
      <c r="H4575" s="6" t="s">
        <v>14949</v>
      </c>
    </row>
    <row customHeight="1" ht="15" r="4576" s="17" spans="1:9">
      <c r="A4576" s="7" t="s">
        <v>14950</v>
      </c>
      <c r="B4576" s="8" t="s">
        <v>14751</v>
      </c>
      <c r="C4576" s="8" t="s">
        <v>14951</v>
      </c>
      <c r="D4576" s="10" t="s">
        <v>14952</v>
      </c>
      <c r="E4576" s="8" t="s">
        <v>212</v>
      </c>
      <c r="F4576" s="8" t="s">
        <v>20</v>
      </c>
      <c r="G4576" s="6" t="s">
        <v>27</v>
      </c>
      <c r="H4576" s="6" t="s">
        <v>14953</v>
      </c>
    </row>
    <row customHeight="1" ht="15" r="4577" s="17" spans="1:9">
      <c r="A4577" s="7" t="s">
        <v>14954</v>
      </c>
      <c r="B4577" s="8" t="s">
        <v>14751</v>
      </c>
      <c r="C4577" s="8" t="s">
        <v>14955</v>
      </c>
      <c r="D4577" s="10" t="s">
        <v>14956</v>
      </c>
      <c r="E4577" s="8" t="s">
        <v>212</v>
      </c>
      <c r="F4577" s="8" t="s">
        <v>20</v>
      </c>
      <c r="G4577" s="6" t="s">
        <v>27</v>
      </c>
      <c r="H4577" s="6" t="s">
        <v>14957</v>
      </c>
    </row>
    <row customHeight="1" ht="15" r="4578" s="17" spans="1:9">
      <c r="A4578" s="7" t="s">
        <v>14958</v>
      </c>
      <c r="B4578" s="8" t="s">
        <v>14751</v>
      </c>
      <c r="C4578" s="8" t="s">
        <v>14959</v>
      </c>
      <c r="D4578" s="10" t="s">
        <v>14960</v>
      </c>
      <c r="E4578" s="8" t="s">
        <v>19</v>
      </c>
      <c r="F4578" s="8" t="s">
        <v>20</v>
      </c>
      <c r="G4578" s="6" t="s">
        <v>27</v>
      </c>
      <c r="H4578" s="6" t="s">
        <v>14961</v>
      </c>
    </row>
    <row customHeight="1" ht="15" r="4579" s="17" spans="1:9">
      <c r="A4579" s="7" t="s">
        <v>14962</v>
      </c>
      <c r="B4579" s="8" t="s">
        <v>14751</v>
      </c>
      <c r="C4579" s="8" t="s">
        <v>14963</v>
      </c>
      <c r="D4579" s="10" t="s">
        <v>14964</v>
      </c>
      <c r="E4579" s="8" t="s">
        <v>212</v>
      </c>
      <c r="F4579" s="8" t="s">
        <v>20</v>
      </c>
      <c r="G4579" s="6" t="s">
        <v>27</v>
      </c>
      <c r="H4579" s="6" t="s">
        <v>14965</v>
      </c>
    </row>
    <row customHeight="1" ht="15" r="4580" s="17" spans="1:9">
      <c r="A4580" s="7" t="s">
        <v>14966</v>
      </c>
      <c r="B4580" s="8" t="s">
        <v>14751</v>
      </c>
      <c r="C4580" s="8" t="s">
        <v>14967</v>
      </c>
      <c r="D4580" s="10" t="s">
        <v>14968</v>
      </c>
      <c r="E4580" s="8" t="s">
        <v>212</v>
      </c>
      <c r="F4580" s="8" t="s">
        <v>20</v>
      </c>
      <c r="G4580" s="6" t="s">
        <v>27</v>
      </c>
      <c r="H4580" s="6" t="s">
        <v>14969</v>
      </c>
    </row>
    <row customHeight="1" ht="15" r="4581" s="17" spans="1:9">
      <c r="A4581" s="7" t="s">
        <v>14970</v>
      </c>
      <c r="B4581" s="8" t="s">
        <v>14751</v>
      </c>
      <c r="C4581" s="8" t="s">
        <v>14971</v>
      </c>
      <c r="D4581" s="10" t="s">
        <v>14972</v>
      </c>
      <c r="E4581" s="8" t="s">
        <v>212</v>
      </c>
      <c r="F4581" s="8" t="s">
        <v>20</v>
      </c>
      <c r="G4581" s="6" t="s">
        <v>27</v>
      </c>
      <c r="H4581" s="6" t="s">
        <v>14973</v>
      </c>
    </row>
    <row customHeight="1" ht="15" r="4582" s="17" spans="1:9">
      <c r="A4582" s="7" t="s">
        <v>14974</v>
      </c>
      <c r="B4582" s="8" t="s">
        <v>14751</v>
      </c>
      <c r="C4582" s="8" t="s">
        <v>14975</v>
      </c>
      <c r="D4582" s="10" t="s">
        <v>14976</v>
      </c>
      <c r="E4582" s="8" t="s">
        <v>212</v>
      </c>
      <c r="F4582" s="8" t="s">
        <v>20</v>
      </c>
      <c r="G4582" s="6" t="s">
        <v>27</v>
      </c>
      <c r="H4582" s="6" t="s">
        <v>14977</v>
      </c>
    </row>
    <row customHeight="1" ht="15" r="4583" s="17" spans="1:9">
      <c r="A4583" s="7" t="s">
        <v>14978</v>
      </c>
      <c r="B4583" s="8" t="s">
        <v>14751</v>
      </c>
      <c r="C4583" s="8" t="s">
        <v>14979</v>
      </c>
      <c r="D4583" s="10" t="s">
        <v>14980</v>
      </c>
      <c r="E4583" s="8" t="s">
        <v>212</v>
      </c>
      <c r="F4583" s="8" t="s">
        <v>20</v>
      </c>
      <c r="G4583" s="6" t="s">
        <v>27</v>
      </c>
      <c r="H4583" s="6" t="s">
        <v>14981</v>
      </c>
    </row>
    <row customHeight="1" ht="15" r="4584" s="17" spans="1:9">
      <c r="A4584" s="7" t="s">
        <v>14982</v>
      </c>
      <c r="B4584" s="8" t="s">
        <v>14751</v>
      </c>
      <c r="C4584" s="8" t="s">
        <v>14983</v>
      </c>
      <c r="D4584" s="10" t="s">
        <v>14984</v>
      </c>
      <c r="E4584" s="8" t="s">
        <v>212</v>
      </c>
      <c r="F4584" s="8" t="s">
        <v>20</v>
      </c>
      <c r="G4584" s="6" t="s">
        <v>27</v>
      </c>
      <c r="H4584" s="6" t="s">
        <v>14985</v>
      </c>
    </row>
    <row customHeight="1" ht="15" r="4585" s="17" spans="1:9">
      <c r="A4585" s="7" t="s">
        <v>14986</v>
      </c>
      <c r="B4585" s="8" t="s">
        <v>14751</v>
      </c>
      <c r="C4585" s="8" t="s">
        <v>14987</v>
      </c>
      <c r="D4585" s="10" t="s">
        <v>14988</v>
      </c>
      <c r="E4585" s="8" t="s">
        <v>212</v>
      </c>
      <c r="F4585" s="8" t="s">
        <v>20</v>
      </c>
      <c r="G4585" s="6" t="s">
        <v>27</v>
      </c>
      <c r="H4585" s="6" t="s">
        <v>14989</v>
      </c>
    </row>
    <row customHeight="1" ht="15" r="4586" s="17" spans="1:9">
      <c r="A4586" s="7" t="s">
        <v>14990</v>
      </c>
      <c r="B4586" s="8" t="s">
        <v>14751</v>
      </c>
      <c r="C4586" s="8" t="s">
        <v>14991</v>
      </c>
      <c r="D4586" s="10" t="s">
        <v>14992</v>
      </c>
      <c r="E4586" s="8" t="s">
        <v>212</v>
      </c>
      <c r="F4586" s="8" t="s">
        <v>20</v>
      </c>
      <c r="G4586" s="6" t="s">
        <v>27</v>
      </c>
      <c r="H4586" s="6" t="s">
        <v>14993</v>
      </c>
    </row>
    <row customHeight="1" ht="15" r="4587" s="17" spans="1:9">
      <c r="A4587" s="7" t="s">
        <v>14994</v>
      </c>
      <c r="B4587" s="8" t="s">
        <v>14751</v>
      </c>
      <c r="C4587" s="8" t="s">
        <v>14995</v>
      </c>
      <c r="D4587" s="10" t="s">
        <v>14996</v>
      </c>
      <c r="E4587" s="8" t="s">
        <v>212</v>
      </c>
      <c r="F4587" s="8" t="s">
        <v>20</v>
      </c>
      <c r="G4587" s="6" t="s">
        <v>27</v>
      </c>
      <c r="H4587" s="6" t="s">
        <v>14997</v>
      </c>
    </row>
    <row customHeight="1" ht="15" r="4588" s="17" spans="1:9">
      <c r="A4588" s="7" t="s">
        <v>14998</v>
      </c>
      <c r="B4588" s="8" t="s">
        <v>14751</v>
      </c>
      <c r="C4588" s="8" t="s">
        <v>14999</v>
      </c>
      <c r="D4588" s="10" t="s">
        <v>15000</v>
      </c>
      <c r="E4588" s="8" t="s">
        <v>212</v>
      </c>
      <c r="F4588" s="8" t="s">
        <v>20</v>
      </c>
      <c r="G4588" s="6" t="s">
        <v>27</v>
      </c>
      <c r="H4588" s="6" t="s">
        <v>15001</v>
      </c>
    </row>
    <row customHeight="1" ht="15" r="4589" s="17" spans="1:9">
      <c r="A4589" s="7" t="s">
        <v>15002</v>
      </c>
      <c r="B4589" s="8" t="s">
        <v>14751</v>
      </c>
      <c r="C4589" s="8" t="s">
        <v>15003</v>
      </c>
      <c r="D4589" s="10" t="s">
        <v>15004</v>
      </c>
      <c r="E4589" s="8" t="s">
        <v>212</v>
      </c>
      <c r="F4589" s="8" t="s">
        <v>20</v>
      </c>
      <c r="G4589" s="6" t="s">
        <v>27</v>
      </c>
      <c r="H4589" s="6" t="s">
        <v>15005</v>
      </c>
    </row>
    <row customHeight="1" ht="15" r="4590" s="17" spans="1:9">
      <c r="A4590" s="7" t="s">
        <v>15006</v>
      </c>
      <c r="B4590" s="8" t="s">
        <v>14751</v>
      </c>
      <c r="C4590" s="8" t="s">
        <v>15007</v>
      </c>
      <c r="D4590" s="10" t="s">
        <v>15008</v>
      </c>
      <c r="E4590" s="8" t="s">
        <v>212</v>
      </c>
      <c r="F4590" s="8" t="s">
        <v>20</v>
      </c>
      <c r="G4590" s="6" t="s">
        <v>27</v>
      </c>
      <c r="H4590" s="6" t="s">
        <v>15009</v>
      </c>
    </row>
    <row customHeight="1" ht="15" r="4591" s="17" spans="1:9">
      <c r="A4591" s="7" t="s">
        <v>15010</v>
      </c>
      <c r="B4591" s="8" t="s">
        <v>14751</v>
      </c>
      <c r="C4591" s="8" t="s">
        <v>15011</v>
      </c>
      <c r="D4591" s="10" t="s">
        <v>15012</v>
      </c>
      <c r="E4591" s="8" t="s">
        <v>212</v>
      </c>
      <c r="F4591" s="8" t="s">
        <v>20</v>
      </c>
      <c r="G4591" s="6" t="s">
        <v>27</v>
      </c>
      <c r="H4591" s="6" t="s">
        <v>15013</v>
      </c>
    </row>
    <row customHeight="1" ht="15" r="4592" s="17" spans="1:9">
      <c r="A4592" s="7" t="s">
        <v>15014</v>
      </c>
      <c r="B4592" s="8" t="s">
        <v>14751</v>
      </c>
      <c r="C4592" s="8" t="s">
        <v>15015</v>
      </c>
      <c r="D4592" s="10" t="s">
        <v>15016</v>
      </c>
      <c r="E4592" s="8" t="s">
        <v>212</v>
      </c>
      <c r="F4592" s="8" t="s">
        <v>20</v>
      </c>
      <c r="G4592" s="6" t="s">
        <v>27</v>
      </c>
      <c r="H4592" s="6" t="s">
        <v>15017</v>
      </c>
    </row>
    <row customHeight="1" ht="15" r="4593" s="17" spans="1:9">
      <c r="A4593" s="7" t="s">
        <v>15018</v>
      </c>
      <c r="B4593" s="8" t="s">
        <v>14751</v>
      </c>
      <c r="C4593" s="8" t="s">
        <v>15019</v>
      </c>
      <c r="D4593" s="10" t="s">
        <v>15020</v>
      </c>
      <c r="E4593" s="8" t="s">
        <v>212</v>
      </c>
      <c r="F4593" s="8" t="s">
        <v>20</v>
      </c>
      <c r="G4593" s="6" t="s">
        <v>27</v>
      </c>
      <c r="H4593" s="6" t="s">
        <v>15021</v>
      </c>
    </row>
    <row customHeight="1" ht="15" r="4594" s="17" spans="1:9">
      <c r="A4594" s="7" t="s">
        <v>15022</v>
      </c>
      <c r="B4594" s="8" t="s">
        <v>14751</v>
      </c>
      <c r="C4594" s="8" t="s">
        <v>15023</v>
      </c>
      <c r="D4594" s="10" t="s">
        <v>15024</v>
      </c>
      <c r="E4594" s="8" t="s">
        <v>212</v>
      </c>
      <c r="F4594" s="8" t="s">
        <v>20</v>
      </c>
      <c r="G4594" s="6" t="s">
        <v>27</v>
      </c>
      <c r="H4594" s="6" t="s">
        <v>15025</v>
      </c>
    </row>
    <row customHeight="1" ht="15" r="4595" s="17" spans="1:9">
      <c r="A4595" s="7" t="s">
        <v>15026</v>
      </c>
      <c r="B4595" s="8" t="s">
        <v>14751</v>
      </c>
      <c r="C4595" s="8" t="s">
        <v>15027</v>
      </c>
      <c r="D4595" s="10" t="s">
        <v>15028</v>
      </c>
      <c r="E4595" s="8" t="s">
        <v>19</v>
      </c>
      <c r="F4595" s="8" t="s">
        <v>20</v>
      </c>
      <c r="G4595" s="6" t="s">
        <v>27</v>
      </c>
      <c r="H4595" s="6" t="s">
        <v>15029</v>
      </c>
    </row>
    <row customHeight="1" ht="15" r="4596" s="17" spans="1:9">
      <c r="A4596" s="7" t="s">
        <v>15030</v>
      </c>
      <c r="B4596" s="8" t="s">
        <v>14751</v>
      </c>
      <c r="C4596" s="8" t="s">
        <v>15031</v>
      </c>
      <c r="D4596" s="10" t="s">
        <v>15032</v>
      </c>
      <c r="E4596" s="8" t="s">
        <v>855</v>
      </c>
      <c r="F4596" s="8" t="s">
        <v>13</v>
      </c>
      <c r="G4596" s="6" t="s">
        <v>27</v>
      </c>
      <c r="H4596" s="6" t="s">
        <v>15033</v>
      </c>
    </row>
    <row customHeight="1" ht="15" r="4597" s="17" spans="1:9">
      <c r="A4597" s="7" t="s">
        <v>15034</v>
      </c>
      <c r="B4597" s="8" t="s">
        <v>14751</v>
      </c>
      <c r="C4597" s="8" t="s">
        <v>15035</v>
      </c>
      <c r="D4597" s="10" t="s">
        <v>15036</v>
      </c>
      <c r="E4597" s="8" t="s">
        <v>855</v>
      </c>
      <c r="F4597" s="8" t="s">
        <v>13</v>
      </c>
      <c r="G4597" s="6" t="s">
        <v>27</v>
      </c>
      <c r="H4597" s="6" t="s">
        <v>15037</v>
      </c>
    </row>
    <row customHeight="1" ht="15" r="4598" s="17" spans="1:9">
      <c r="A4598" s="7" t="s">
        <v>15038</v>
      </c>
      <c r="B4598" s="8" t="s">
        <v>14751</v>
      </c>
      <c r="C4598" s="8" t="s">
        <v>15039</v>
      </c>
      <c r="D4598" s="10" t="s">
        <v>15040</v>
      </c>
      <c r="E4598" s="8" t="s">
        <v>855</v>
      </c>
      <c r="F4598" s="8" t="s">
        <v>13</v>
      </c>
      <c r="G4598" s="6" t="s">
        <v>27</v>
      </c>
      <c r="H4598" s="6" t="s">
        <v>15041</v>
      </c>
    </row>
    <row customHeight="1" ht="15" r="4599" s="17" spans="1:9">
      <c r="A4599" s="7" t="s">
        <v>15042</v>
      </c>
      <c r="B4599" s="8" t="s">
        <v>14751</v>
      </c>
      <c r="C4599" s="8" t="s">
        <v>15043</v>
      </c>
      <c r="D4599" s="10" t="s">
        <v>15044</v>
      </c>
      <c r="E4599" s="8" t="s">
        <v>855</v>
      </c>
      <c r="F4599" s="8" t="s">
        <v>13</v>
      </c>
      <c r="G4599" s="6" t="s">
        <v>27</v>
      </c>
      <c r="H4599" s="6" t="s">
        <v>15045</v>
      </c>
    </row>
    <row customHeight="1" ht="15" r="4600" s="17" spans="1:9">
      <c r="A4600" s="7" t="s">
        <v>15046</v>
      </c>
      <c r="B4600" s="8" t="s">
        <v>14751</v>
      </c>
      <c r="C4600" s="8" t="s">
        <v>15047</v>
      </c>
      <c r="D4600" s="10" t="s">
        <v>15048</v>
      </c>
      <c r="E4600" s="8" t="s">
        <v>855</v>
      </c>
      <c r="F4600" s="8" t="s">
        <v>13</v>
      </c>
      <c r="G4600" s="6" t="s">
        <v>27</v>
      </c>
      <c r="H4600" s="6" t="s">
        <v>15049</v>
      </c>
    </row>
    <row customHeight="1" ht="15" r="4601" s="17" spans="1:9">
      <c r="A4601" s="7" t="s">
        <v>15050</v>
      </c>
      <c r="B4601" s="8" t="s">
        <v>14751</v>
      </c>
      <c r="C4601" s="8" t="s">
        <v>15051</v>
      </c>
      <c r="D4601" s="10" t="s">
        <v>15052</v>
      </c>
      <c r="E4601" s="8" t="s">
        <v>855</v>
      </c>
      <c r="F4601" s="8" t="s">
        <v>20</v>
      </c>
      <c r="G4601" s="6" t="s">
        <v>27</v>
      </c>
      <c r="H4601" s="6" t="s">
        <v>15053</v>
      </c>
    </row>
    <row customHeight="1" ht="15" r="4602" s="17" spans="1:9">
      <c r="A4602" s="7" t="s">
        <v>15054</v>
      </c>
      <c r="B4602" s="8" t="s">
        <v>14751</v>
      </c>
      <c r="C4602" s="8" t="s">
        <v>15055</v>
      </c>
      <c r="D4602" s="10" t="s">
        <v>15056</v>
      </c>
      <c r="E4602" s="8" t="s">
        <v>19</v>
      </c>
      <c r="F4602" s="8" t="s">
        <v>20</v>
      </c>
      <c r="G4602" s="6" t="s">
        <v>27</v>
      </c>
      <c r="H4602" s="6" t="s">
        <v>15057</v>
      </c>
    </row>
    <row customHeight="1" ht="15" r="4603" s="17" spans="1:9">
      <c r="A4603" s="7" t="s">
        <v>15058</v>
      </c>
      <c r="B4603" s="8" t="s">
        <v>14751</v>
      </c>
      <c r="C4603" s="8" t="s">
        <v>15059</v>
      </c>
      <c r="D4603" s="10" t="s">
        <v>15060</v>
      </c>
      <c r="E4603" s="8" t="s">
        <v>212</v>
      </c>
      <c r="F4603" s="8" t="s">
        <v>20</v>
      </c>
      <c r="G4603" s="6" t="s">
        <v>27</v>
      </c>
      <c r="H4603" s="6" t="s">
        <v>15061</v>
      </c>
    </row>
    <row customHeight="1" ht="15" r="4604" s="17" spans="1:9">
      <c r="A4604" s="7" t="s">
        <v>15062</v>
      </c>
      <c r="B4604" s="8" t="s">
        <v>14751</v>
      </c>
      <c r="C4604" s="8" t="s">
        <v>15063</v>
      </c>
      <c r="D4604" s="10" t="s">
        <v>15064</v>
      </c>
      <c r="E4604" s="8" t="s">
        <v>212</v>
      </c>
      <c r="F4604" s="8" t="s">
        <v>20</v>
      </c>
      <c r="G4604" s="6" t="s">
        <v>27</v>
      </c>
      <c r="H4604" s="6" t="s">
        <v>15065</v>
      </c>
    </row>
    <row customHeight="1" ht="15" r="4605" s="17" spans="1:9">
      <c r="A4605" s="7" t="s">
        <v>15066</v>
      </c>
      <c r="B4605" s="8" t="s">
        <v>14751</v>
      </c>
      <c r="C4605" s="8" t="s">
        <v>15067</v>
      </c>
      <c r="D4605" s="10" t="s">
        <v>15068</v>
      </c>
      <c r="E4605" s="8" t="s">
        <v>212</v>
      </c>
      <c r="F4605" s="8" t="s">
        <v>20</v>
      </c>
      <c r="G4605" s="6" t="s">
        <v>27</v>
      </c>
      <c r="H4605" s="6" t="s">
        <v>15069</v>
      </c>
    </row>
    <row customHeight="1" ht="15" r="4606" s="17" spans="1:9">
      <c r="A4606" s="7" t="s">
        <v>15070</v>
      </c>
      <c r="B4606" s="8" t="s">
        <v>14751</v>
      </c>
      <c r="C4606" s="8" t="s">
        <v>15071</v>
      </c>
      <c r="D4606" s="10" t="s">
        <v>15072</v>
      </c>
      <c r="E4606" s="8" t="s">
        <v>212</v>
      </c>
      <c r="F4606" s="8" t="s">
        <v>20</v>
      </c>
      <c r="G4606" s="6" t="s">
        <v>27</v>
      </c>
      <c r="H4606" s="6" t="s">
        <v>15073</v>
      </c>
    </row>
    <row customHeight="1" ht="15" r="4607" s="17" spans="1:9">
      <c r="A4607" s="7" t="s">
        <v>15074</v>
      </c>
      <c r="B4607" s="8" t="s">
        <v>14751</v>
      </c>
      <c r="C4607" s="8" t="s">
        <v>15075</v>
      </c>
      <c r="D4607" s="10" t="s">
        <v>15076</v>
      </c>
      <c r="E4607" s="8" t="s">
        <v>212</v>
      </c>
      <c r="F4607" s="8" t="s">
        <v>20</v>
      </c>
      <c r="G4607" s="6" t="s">
        <v>27</v>
      </c>
      <c r="H4607" s="6" t="s">
        <v>15077</v>
      </c>
    </row>
    <row customHeight="1" ht="15" r="4608" s="17" spans="1:9">
      <c r="A4608" s="7" t="s">
        <v>15078</v>
      </c>
      <c r="B4608" s="8" t="s">
        <v>14751</v>
      </c>
      <c r="C4608" s="8" t="s">
        <v>15079</v>
      </c>
      <c r="D4608" s="10" t="s">
        <v>15080</v>
      </c>
      <c r="E4608" s="8" t="s">
        <v>19</v>
      </c>
      <c r="F4608" s="8" t="s">
        <v>20</v>
      </c>
      <c r="G4608" s="6" t="s">
        <v>27</v>
      </c>
      <c r="H4608" s="6" t="s">
        <v>15081</v>
      </c>
    </row>
    <row customHeight="1" ht="15" r="4609" s="17" spans="1:9">
      <c r="A4609" s="7" t="s">
        <v>15082</v>
      </c>
      <c r="B4609" s="8" t="s">
        <v>14751</v>
      </c>
      <c r="C4609" s="8" t="s">
        <v>15083</v>
      </c>
      <c r="D4609" s="10" t="s">
        <v>15084</v>
      </c>
      <c r="E4609" s="8" t="s">
        <v>19</v>
      </c>
      <c r="F4609" s="8" t="s">
        <v>20</v>
      </c>
      <c r="G4609" s="6" t="s">
        <v>27</v>
      </c>
      <c r="H4609" s="6" t="s">
        <v>15085</v>
      </c>
    </row>
    <row customHeight="1" ht="15" r="4610" s="17" spans="1:9">
      <c r="A4610" s="7" t="s">
        <v>15086</v>
      </c>
      <c r="B4610" s="8" t="s">
        <v>14751</v>
      </c>
      <c r="C4610" s="8" t="s">
        <v>15087</v>
      </c>
      <c r="D4610" s="10" t="s">
        <v>15088</v>
      </c>
      <c r="E4610" s="8" t="s">
        <v>212</v>
      </c>
      <c r="F4610" s="8" t="s">
        <v>20</v>
      </c>
      <c r="G4610" s="6" t="s">
        <v>27</v>
      </c>
      <c r="H4610" s="6" t="s">
        <v>15089</v>
      </c>
    </row>
    <row customHeight="1" ht="15" r="4611" s="17" spans="1:9">
      <c r="A4611" s="7" t="s">
        <v>15090</v>
      </c>
      <c r="B4611" s="8" t="s">
        <v>14751</v>
      </c>
      <c r="C4611" s="8" t="s">
        <v>15091</v>
      </c>
      <c r="D4611" s="10" t="s">
        <v>15092</v>
      </c>
      <c r="E4611" s="8" t="s">
        <v>2384</v>
      </c>
      <c r="F4611" s="8" t="s">
        <v>2385</v>
      </c>
      <c r="G4611" s="6" t="s">
        <v>27</v>
      </c>
      <c r="H4611" s="6" t="s">
        <v>15093</v>
      </c>
    </row>
    <row customHeight="1" ht="15" r="4612" s="17" spans="1:9">
      <c r="A4612" s="7" t="s">
        <v>15094</v>
      </c>
      <c r="B4612" s="8" t="s">
        <v>14751</v>
      </c>
      <c r="C4612" s="8" t="s">
        <v>15095</v>
      </c>
      <c r="D4612" s="10" t="s">
        <v>15096</v>
      </c>
      <c r="E4612" s="8" t="s">
        <v>19</v>
      </c>
      <c r="F4612" s="8" t="s">
        <v>20</v>
      </c>
      <c r="G4612" s="6" t="s">
        <v>27</v>
      </c>
      <c r="H4612" s="6" t="s">
        <v>15097</v>
      </c>
    </row>
    <row customHeight="1" ht="15" r="4613" s="17" spans="1:9">
      <c r="A4613" s="7" t="s">
        <v>15098</v>
      </c>
      <c r="B4613" s="8" t="s">
        <v>14751</v>
      </c>
      <c r="C4613" s="8" t="s">
        <v>15099</v>
      </c>
      <c r="D4613" s="10" t="s">
        <v>15100</v>
      </c>
      <c r="E4613" s="8" t="s">
        <v>212</v>
      </c>
      <c r="F4613" s="8" t="s">
        <v>20</v>
      </c>
      <c r="G4613" s="6" t="s">
        <v>27</v>
      </c>
      <c r="H4613" s="6" t="s">
        <v>15101</v>
      </c>
    </row>
    <row customHeight="1" ht="15" r="4614" s="17" spans="1:9">
      <c r="A4614" s="7" t="s">
        <v>15102</v>
      </c>
      <c r="B4614" s="8" t="s">
        <v>14751</v>
      </c>
      <c r="C4614" s="8" t="s">
        <v>15103</v>
      </c>
      <c r="D4614" s="10" t="s">
        <v>15104</v>
      </c>
      <c r="E4614" s="8" t="s">
        <v>212</v>
      </c>
      <c r="F4614" s="8" t="s">
        <v>20</v>
      </c>
      <c r="G4614" s="6" t="s">
        <v>27</v>
      </c>
      <c r="H4614" s="6" t="s">
        <v>15105</v>
      </c>
    </row>
    <row customHeight="1" ht="15" r="4615" s="17" spans="1:9">
      <c r="A4615" s="7" t="s">
        <v>15106</v>
      </c>
      <c r="B4615" s="8" t="s">
        <v>14751</v>
      </c>
      <c r="C4615" s="8" t="s">
        <v>15107</v>
      </c>
      <c r="D4615" s="10" t="s">
        <v>15108</v>
      </c>
      <c r="E4615" s="8" t="s">
        <v>19</v>
      </c>
      <c r="F4615" s="8" t="s">
        <v>20</v>
      </c>
      <c r="G4615" s="6" t="s">
        <v>27</v>
      </c>
      <c r="H4615" s="6" t="s">
        <v>15109</v>
      </c>
    </row>
    <row customHeight="1" ht="15" r="4616" s="17" spans="1:9">
      <c r="A4616" s="7" t="s">
        <v>15110</v>
      </c>
      <c r="B4616" s="8" t="s">
        <v>14751</v>
      </c>
      <c r="C4616" s="8" t="s">
        <v>15111</v>
      </c>
      <c r="D4616" s="10" t="s">
        <v>15112</v>
      </c>
      <c r="E4616" s="8" t="s">
        <v>19</v>
      </c>
      <c r="F4616" s="8" t="s">
        <v>20</v>
      </c>
      <c r="G4616" s="6" t="s">
        <v>27</v>
      </c>
      <c r="H4616" s="6" t="s">
        <v>15113</v>
      </c>
    </row>
    <row customHeight="1" ht="15" r="4617" s="17" spans="1:9">
      <c r="A4617" s="7" t="s">
        <v>15114</v>
      </c>
      <c r="B4617" s="8" t="s">
        <v>14751</v>
      </c>
      <c r="C4617" s="8" t="s">
        <v>15115</v>
      </c>
      <c r="D4617" s="10" t="s">
        <v>15116</v>
      </c>
      <c r="E4617" s="8" t="s">
        <v>19</v>
      </c>
      <c r="F4617" s="8" t="s">
        <v>20</v>
      </c>
      <c r="G4617" s="6" t="s">
        <v>27</v>
      </c>
      <c r="H4617" s="6" t="s">
        <v>15117</v>
      </c>
    </row>
    <row customHeight="1" ht="15" r="4618" s="17" spans="1:9">
      <c r="A4618" s="7" t="s">
        <v>15118</v>
      </c>
      <c r="B4618" s="8" t="s">
        <v>14751</v>
      </c>
      <c r="C4618" s="8" t="s">
        <v>15119</v>
      </c>
      <c r="D4618" s="10" t="s">
        <v>15120</v>
      </c>
      <c r="E4618" s="8" t="s">
        <v>19</v>
      </c>
      <c r="F4618" s="8" t="s">
        <v>20</v>
      </c>
      <c r="G4618" s="6" t="s">
        <v>27</v>
      </c>
      <c r="H4618" s="6" t="s">
        <v>15121</v>
      </c>
    </row>
    <row customHeight="1" ht="15" r="4619" s="17" spans="1:9">
      <c r="A4619" s="7" t="s">
        <v>15122</v>
      </c>
      <c r="B4619" s="8" t="s">
        <v>14751</v>
      </c>
      <c r="C4619" s="8" t="s">
        <v>15123</v>
      </c>
      <c r="D4619" s="10" t="s">
        <v>15124</v>
      </c>
      <c r="E4619" s="8" t="s">
        <v>855</v>
      </c>
      <c r="F4619" s="8" t="s">
        <v>20</v>
      </c>
      <c r="G4619" s="6" t="s">
        <v>27</v>
      </c>
      <c r="H4619" s="6" t="s">
        <v>15125</v>
      </c>
    </row>
    <row customHeight="1" ht="15" r="4620" s="17" spans="1:9">
      <c r="A4620" s="7" t="s">
        <v>15126</v>
      </c>
      <c r="B4620" s="8" t="s">
        <v>14751</v>
      </c>
      <c r="C4620" s="8" t="s">
        <v>15127</v>
      </c>
      <c r="D4620" s="10" t="s">
        <v>15128</v>
      </c>
      <c r="E4620" s="8" t="s">
        <v>19</v>
      </c>
      <c r="F4620" s="8" t="s">
        <v>20</v>
      </c>
      <c r="G4620" s="6" t="s">
        <v>27</v>
      </c>
      <c r="H4620" s="6" t="s">
        <v>15129</v>
      </c>
    </row>
    <row customHeight="1" ht="15" r="4621" s="17" spans="1:9">
      <c r="A4621" s="7" t="s">
        <v>15130</v>
      </c>
      <c r="B4621" s="8" t="s">
        <v>14751</v>
      </c>
      <c r="C4621" s="8" t="s">
        <v>15131</v>
      </c>
      <c r="D4621" s="10" t="s">
        <v>15132</v>
      </c>
      <c r="E4621" s="8" t="s">
        <v>212</v>
      </c>
      <c r="F4621" s="8" t="s">
        <v>20</v>
      </c>
      <c r="G4621" s="6" t="s">
        <v>27</v>
      </c>
      <c r="H4621" s="6" t="s">
        <v>15133</v>
      </c>
    </row>
    <row customHeight="1" ht="15" r="4622" s="17" spans="1:9">
      <c r="A4622" s="7" t="s">
        <v>15134</v>
      </c>
      <c r="B4622" s="8" t="s">
        <v>14751</v>
      </c>
      <c r="C4622" s="8" t="s">
        <v>15135</v>
      </c>
      <c r="D4622" s="10" t="s">
        <v>15136</v>
      </c>
      <c r="E4622" s="8" t="s">
        <v>212</v>
      </c>
      <c r="F4622" s="8" t="s">
        <v>20</v>
      </c>
      <c r="G4622" s="6" t="s">
        <v>27</v>
      </c>
      <c r="H4622" s="6" t="s">
        <v>15137</v>
      </c>
    </row>
    <row customHeight="1" ht="15" r="4623" s="17" spans="1:9">
      <c r="A4623" s="7" t="s">
        <v>15138</v>
      </c>
      <c r="B4623" s="8" t="s">
        <v>14751</v>
      </c>
      <c r="C4623" s="8" t="s">
        <v>15139</v>
      </c>
      <c r="D4623" s="10" t="s">
        <v>15140</v>
      </c>
      <c r="E4623" s="8" t="s">
        <v>212</v>
      </c>
      <c r="F4623" s="8" t="s">
        <v>20</v>
      </c>
      <c r="G4623" s="6" t="s">
        <v>27</v>
      </c>
      <c r="H4623" s="6" t="s">
        <v>15141</v>
      </c>
    </row>
    <row customHeight="1" ht="15" r="4624" s="17" spans="1:9">
      <c r="A4624" s="7" t="s">
        <v>15142</v>
      </c>
      <c r="B4624" s="8" t="s">
        <v>14751</v>
      </c>
      <c r="C4624" s="8" t="s">
        <v>15143</v>
      </c>
      <c r="D4624" s="10" t="s">
        <v>15144</v>
      </c>
      <c r="E4624" s="8" t="s">
        <v>212</v>
      </c>
      <c r="F4624" s="8" t="s">
        <v>20</v>
      </c>
      <c r="G4624" s="6" t="s">
        <v>27</v>
      </c>
      <c r="H4624" s="6" t="s">
        <v>15145</v>
      </c>
    </row>
    <row customHeight="1" ht="15" r="4625" s="17" spans="1:9">
      <c r="A4625" s="7" t="s">
        <v>15146</v>
      </c>
      <c r="B4625" s="8" t="s">
        <v>14751</v>
      </c>
      <c r="C4625" s="8" t="s">
        <v>15147</v>
      </c>
      <c r="D4625" s="10" t="s">
        <v>15148</v>
      </c>
      <c r="E4625" s="8" t="s">
        <v>19</v>
      </c>
      <c r="F4625" s="8" t="s">
        <v>20</v>
      </c>
      <c r="G4625" s="6" t="s">
        <v>27</v>
      </c>
      <c r="H4625" s="6" t="s">
        <v>15149</v>
      </c>
    </row>
    <row customHeight="1" ht="15" r="4626" s="17" spans="1:9">
      <c r="A4626" s="7" t="s">
        <v>15150</v>
      </c>
      <c r="B4626" s="8" t="s">
        <v>14751</v>
      </c>
      <c r="C4626" s="8" t="s">
        <v>15151</v>
      </c>
      <c r="D4626" s="10" t="s">
        <v>15152</v>
      </c>
      <c r="E4626" s="8" t="s">
        <v>19</v>
      </c>
      <c r="F4626" s="8" t="s">
        <v>20</v>
      </c>
      <c r="G4626" s="6" t="s">
        <v>27</v>
      </c>
      <c r="H4626" s="6" t="s">
        <v>15153</v>
      </c>
    </row>
    <row customHeight="1" ht="15" r="4627" s="17" spans="1:9">
      <c r="A4627" s="7" t="s">
        <v>15154</v>
      </c>
      <c r="B4627" s="8" t="s">
        <v>14751</v>
      </c>
      <c r="C4627" s="8" t="s">
        <v>15155</v>
      </c>
      <c r="D4627" s="10" t="s">
        <v>15156</v>
      </c>
      <c r="E4627" s="8" t="s">
        <v>19</v>
      </c>
      <c r="F4627" s="8" t="s">
        <v>20</v>
      </c>
      <c r="G4627" s="6" t="s">
        <v>27</v>
      </c>
      <c r="H4627" s="6" t="s">
        <v>15157</v>
      </c>
    </row>
    <row customHeight="1" ht="15" r="4628" s="17" spans="1:9">
      <c r="A4628" s="7" t="s">
        <v>15158</v>
      </c>
      <c r="B4628" s="8" t="s">
        <v>14751</v>
      </c>
      <c r="C4628" s="8" t="s">
        <v>15159</v>
      </c>
      <c r="D4628" s="10" t="s">
        <v>15160</v>
      </c>
      <c r="E4628" s="8" t="s">
        <v>19</v>
      </c>
      <c r="F4628" s="8" t="s">
        <v>20</v>
      </c>
      <c r="G4628" s="6" t="s">
        <v>27</v>
      </c>
      <c r="H4628" s="6" t="s">
        <v>15161</v>
      </c>
    </row>
    <row customHeight="1" ht="15" r="4629" s="17" spans="1:9">
      <c r="A4629" s="7" t="s">
        <v>15162</v>
      </c>
      <c r="B4629" s="8" t="s">
        <v>14751</v>
      </c>
      <c r="C4629" s="8" t="s">
        <v>15163</v>
      </c>
      <c r="D4629" s="10" t="s">
        <v>15164</v>
      </c>
      <c r="E4629" s="8" t="s">
        <v>12</v>
      </c>
      <c r="F4629" s="8" t="s">
        <v>20</v>
      </c>
      <c r="G4629" s="6" t="s">
        <v>27</v>
      </c>
      <c r="H4629" s="6" t="s">
        <v>15165</v>
      </c>
    </row>
    <row customHeight="1" ht="15" r="4630" s="17" spans="1:9">
      <c r="A4630" s="7" t="s">
        <v>15166</v>
      </c>
      <c r="B4630" s="8" t="s">
        <v>14751</v>
      </c>
      <c r="C4630" s="8" t="s">
        <v>15167</v>
      </c>
      <c r="D4630" s="10" t="s">
        <v>15168</v>
      </c>
      <c r="E4630" s="8" t="s">
        <v>212</v>
      </c>
      <c r="F4630" s="8" t="s">
        <v>20</v>
      </c>
      <c r="G4630" s="6" t="s">
        <v>27</v>
      </c>
      <c r="H4630" s="6" t="s">
        <v>15169</v>
      </c>
    </row>
    <row customHeight="1" ht="15" r="4631" s="17" spans="1:9">
      <c r="A4631" s="7" t="s">
        <v>15170</v>
      </c>
      <c r="B4631" s="8" t="s">
        <v>14751</v>
      </c>
      <c r="C4631" s="8" t="s">
        <v>15171</v>
      </c>
      <c r="D4631" s="10" t="s">
        <v>15172</v>
      </c>
      <c r="E4631" s="8" t="s">
        <v>212</v>
      </c>
      <c r="F4631" s="8" t="s">
        <v>20</v>
      </c>
      <c r="G4631" s="6" t="s">
        <v>27</v>
      </c>
      <c r="H4631" s="6" t="s">
        <v>15173</v>
      </c>
    </row>
    <row customHeight="1" ht="15" r="4632" s="17" spans="1:9">
      <c r="A4632" s="7" t="s">
        <v>15174</v>
      </c>
      <c r="B4632" s="8" t="s">
        <v>14751</v>
      </c>
      <c r="C4632" s="8" t="s">
        <v>15175</v>
      </c>
      <c r="D4632" s="10" t="s">
        <v>15176</v>
      </c>
      <c r="E4632" s="8" t="s">
        <v>212</v>
      </c>
      <c r="F4632" s="8" t="s">
        <v>20</v>
      </c>
      <c r="G4632" s="6" t="s">
        <v>27</v>
      </c>
      <c r="H4632" s="6" t="s">
        <v>15177</v>
      </c>
    </row>
    <row customHeight="1" ht="15" r="4633" s="17" spans="1:9">
      <c r="A4633" s="7" t="s">
        <v>15178</v>
      </c>
      <c r="B4633" s="8" t="s">
        <v>14751</v>
      </c>
      <c r="C4633" s="8" t="s">
        <v>15179</v>
      </c>
      <c r="D4633" s="10" t="s">
        <v>15180</v>
      </c>
      <c r="E4633" s="8" t="s">
        <v>212</v>
      </c>
      <c r="F4633" s="8" t="s">
        <v>20</v>
      </c>
      <c r="G4633" s="6" t="s">
        <v>27</v>
      </c>
      <c r="H4633" s="6" t="s">
        <v>15181</v>
      </c>
    </row>
    <row customHeight="1" ht="15" r="4634" s="17" spans="1:9">
      <c r="A4634" s="7" t="s">
        <v>15182</v>
      </c>
      <c r="B4634" s="8" t="s">
        <v>14751</v>
      </c>
      <c r="C4634" s="8" t="s">
        <v>15183</v>
      </c>
      <c r="D4634" s="10" t="s">
        <v>15184</v>
      </c>
      <c r="E4634" s="8" t="s">
        <v>212</v>
      </c>
      <c r="F4634" s="8" t="s">
        <v>20</v>
      </c>
      <c r="G4634" s="6" t="s">
        <v>27</v>
      </c>
      <c r="H4634" s="6" t="s">
        <v>15185</v>
      </c>
    </row>
    <row customHeight="1" ht="15" r="4635" s="17" spans="1:9">
      <c r="A4635" s="7" t="s">
        <v>15186</v>
      </c>
      <c r="B4635" s="8" t="s">
        <v>14751</v>
      </c>
      <c r="C4635" s="8" t="s">
        <v>15187</v>
      </c>
      <c r="D4635" s="10" t="s">
        <v>15188</v>
      </c>
      <c r="E4635" s="8" t="s">
        <v>26</v>
      </c>
      <c r="F4635" s="8" t="s">
        <v>20</v>
      </c>
      <c r="G4635" s="6" t="s">
        <v>27</v>
      </c>
      <c r="H4635" s="6" t="s">
        <v>15189</v>
      </c>
    </row>
    <row customHeight="1" ht="15" r="4636" s="17" spans="1:9">
      <c r="A4636" s="7" t="s">
        <v>15190</v>
      </c>
      <c r="B4636" s="8" t="s">
        <v>14751</v>
      </c>
      <c r="C4636" s="8" t="s">
        <v>15191</v>
      </c>
      <c r="D4636" s="10" t="s">
        <v>15192</v>
      </c>
      <c r="E4636" s="8" t="s">
        <v>212</v>
      </c>
      <c r="F4636" s="8" t="s">
        <v>20</v>
      </c>
      <c r="G4636" s="6" t="s">
        <v>27</v>
      </c>
      <c r="H4636" s="6" t="s">
        <v>15193</v>
      </c>
    </row>
    <row customHeight="1" ht="15" r="4637" s="17" spans="1:9">
      <c r="A4637" s="7" t="s">
        <v>15194</v>
      </c>
      <c r="B4637" s="8" t="s">
        <v>14751</v>
      </c>
      <c r="C4637" s="8" t="s">
        <v>15195</v>
      </c>
      <c r="D4637" s="10" t="s">
        <v>15196</v>
      </c>
      <c r="E4637" s="8" t="s">
        <v>26</v>
      </c>
      <c r="F4637" s="8" t="s">
        <v>20</v>
      </c>
      <c r="G4637" s="6" t="s">
        <v>27</v>
      </c>
      <c r="H4637" s="6" t="s">
        <v>15197</v>
      </c>
    </row>
    <row customHeight="1" ht="15" r="4638" s="17" spans="1:9">
      <c r="A4638" s="7" t="s">
        <v>15198</v>
      </c>
      <c r="B4638" s="8" t="s">
        <v>14751</v>
      </c>
      <c r="C4638" s="8" t="s">
        <v>15199</v>
      </c>
      <c r="D4638" s="10" t="s">
        <v>15200</v>
      </c>
      <c r="E4638" s="8" t="s">
        <v>212</v>
      </c>
      <c r="F4638" s="8" t="s">
        <v>20</v>
      </c>
      <c r="G4638" s="6" t="s">
        <v>27</v>
      </c>
      <c r="H4638" s="6" t="s">
        <v>15201</v>
      </c>
    </row>
    <row customHeight="1" ht="15" r="4639" s="17" spans="1:9">
      <c r="A4639" s="7" t="s">
        <v>15202</v>
      </c>
      <c r="B4639" s="8" t="s">
        <v>14751</v>
      </c>
      <c r="C4639" s="8" t="s">
        <v>15203</v>
      </c>
      <c r="D4639" s="10" t="s">
        <v>15204</v>
      </c>
      <c r="E4639" s="8" t="s">
        <v>212</v>
      </c>
      <c r="F4639" s="8" t="s">
        <v>20</v>
      </c>
      <c r="G4639" s="6" t="s">
        <v>27</v>
      </c>
      <c r="H4639" s="6" t="s">
        <v>15205</v>
      </c>
    </row>
    <row customHeight="1" ht="15" r="4640" s="17" spans="1:9">
      <c r="A4640" s="7" t="s">
        <v>15206</v>
      </c>
      <c r="B4640" s="8" t="s">
        <v>14751</v>
      </c>
      <c r="C4640" s="8" t="s">
        <v>15207</v>
      </c>
      <c r="D4640" s="10" t="s">
        <v>15208</v>
      </c>
      <c r="E4640" s="8" t="s">
        <v>212</v>
      </c>
      <c r="F4640" s="8" t="s">
        <v>20</v>
      </c>
      <c r="G4640" s="6" t="s">
        <v>27</v>
      </c>
      <c r="H4640" s="6" t="s">
        <v>15209</v>
      </c>
    </row>
    <row customHeight="1" ht="15" r="4641" s="17" spans="1:9">
      <c r="A4641" s="7" t="s">
        <v>15210</v>
      </c>
      <c r="B4641" s="8" t="s">
        <v>14751</v>
      </c>
      <c r="C4641" s="8" t="s">
        <v>15211</v>
      </c>
      <c r="D4641" s="10" t="s">
        <v>15212</v>
      </c>
      <c r="E4641" s="8" t="s">
        <v>19</v>
      </c>
      <c r="F4641" s="8" t="s">
        <v>20</v>
      </c>
      <c r="G4641" s="6" t="s">
        <v>27</v>
      </c>
      <c r="H4641" s="6" t="s">
        <v>15213</v>
      </c>
    </row>
    <row customHeight="1" ht="15" r="4642" s="17" spans="1:9">
      <c r="A4642" s="7" t="s">
        <v>15214</v>
      </c>
      <c r="B4642" s="8" t="s">
        <v>14751</v>
      </c>
      <c r="C4642" s="8" t="s">
        <v>15215</v>
      </c>
      <c r="D4642" s="10" t="s">
        <v>15216</v>
      </c>
      <c r="E4642" s="8" t="s">
        <v>212</v>
      </c>
      <c r="F4642" s="8" t="s">
        <v>20</v>
      </c>
      <c r="G4642" s="6" t="s">
        <v>27</v>
      </c>
      <c r="H4642" s="6" t="s">
        <v>15217</v>
      </c>
    </row>
    <row customHeight="1" ht="15" r="4643" s="17" spans="1:9">
      <c r="A4643" s="7" t="s">
        <v>15218</v>
      </c>
      <c r="B4643" s="8" t="s">
        <v>14751</v>
      </c>
      <c r="C4643" s="8" t="s">
        <v>15219</v>
      </c>
      <c r="D4643" s="10" t="s">
        <v>15220</v>
      </c>
      <c r="E4643" s="8" t="s">
        <v>26</v>
      </c>
      <c r="F4643" s="8" t="s">
        <v>20</v>
      </c>
      <c r="G4643" s="6" t="s">
        <v>27</v>
      </c>
      <c r="H4643" s="6" t="s">
        <v>15221</v>
      </c>
    </row>
    <row customHeight="1" ht="15" r="4644" s="17" spans="1:9">
      <c r="A4644" s="7" t="s">
        <v>15222</v>
      </c>
      <c r="B4644" s="8" t="s">
        <v>14751</v>
      </c>
      <c r="C4644" s="8" t="s">
        <v>15223</v>
      </c>
      <c r="D4644" s="10" t="s">
        <v>15224</v>
      </c>
      <c r="E4644" s="8" t="s">
        <v>212</v>
      </c>
      <c r="F4644" s="8" t="s">
        <v>20</v>
      </c>
      <c r="G4644" s="6" t="s">
        <v>27</v>
      </c>
      <c r="H4644" s="6" t="s">
        <v>15225</v>
      </c>
    </row>
    <row customHeight="1" ht="15" r="4645" s="17" spans="1:9">
      <c r="A4645" s="7" t="s">
        <v>15226</v>
      </c>
      <c r="B4645" s="8" t="s">
        <v>14751</v>
      </c>
      <c r="C4645" s="8" t="s">
        <v>15227</v>
      </c>
      <c r="D4645" s="10" t="s">
        <v>15228</v>
      </c>
      <c r="E4645" s="8" t="s">
        <v>212</v>
      </c>
      <c r="F4645" s="8" t="s">
        <v>20</v>
      </c>
      <c r="G4645" s="6" t="s">
        <v>27</v>
      </c>
      <c r="H4645" s="6" t="s">
        <v>15229</v>
      </c>
    </row>
    <row customHeight="1" ht="15" r="4646" s="17" spans="1:9">
      <c r="A4646" s="7" t="s">
        <v>15230</v>
      </c>
      <c r="B4646" s="8" t="s">
        <v>14751</v>
      </c>
      <c r="C4646" s="8" t="s">
        <v>15231</v>
      </c>
      <c r="D4646" s="10" t="s">
        <v>15232</v>
      </c>
      <c r="E4646" s="8" t="s">
        <v>19</v>
      </c>
      <c r="F4646" s="8" t="s">
        <v>20</v>
      </c>
      <c r="G4646" s="6" t="s">
        <v>27</v>
      </c>
      <c r="H4646" s="6" t="s">
        <v>15233</v>
      </c>
    </row>
    <row customHeight="1" ht="15" r="4647" s="17" spans="1:9">
      <c r="A4647" s="7" t="s">
        <v>15234</v>
      </c>
      <c r="B4647" s="8" t="s">
        <v>14751</v>
      </c>
      <c r="C4647" s="8" t="s">
        <v>15235</v>
      </c>
      <c r="D4647" s="10" t="s">
        <v>15236</v>
      </c>
      <c r="E4647" s="8" t="s">
        <v>212</v>
      </c>
      <c r="F4647" s="8" t="s">
        <v>20</v>
      </c>
      <c r="G4647" s="6" t="s">
        <v>27</v>
      </c>
      <c r="H4647" s="6" t="s">
        <v>15237</v>
      </c>
    </row>
    <row customHeight="1" ht="15" r="4648" s="17" spans="1:9">
      <c r="A4648" s="7" t="s">
        <v>15238</v>
      </c>
      <c r="B4648" s="8" t="s">
        <v>14751</v>
      </c>
      <c r="C4648" s="8" t="s">
        <v>15239</v>
      </c>
      <c r="D4648" s="10" t="s">
        <v>15240</v>
      </c>
      <c r="E4648" s="8" t="s">
        <v>19</v>
      </c>
      <c r="F4648" s="8" t="s">
        <v>20</v>
      </c>
      <c r="G4648" s="6" t="s">
        <v>27</v>
      </c>
      <c r="H4648" s="6" t="s">
        <v>15241</v>
      </c>
    </row>
    <row customHeight="1" ht="15" r="4649" s="17" spans="1:9">
      <c r="A4649" s="7" t="s">
        <v>15242</v>
      </c>
      <c r="B4649" s="8" t="s">
        <v>14751</v>
      </c>
      <c r="C4649" s="8" t="s">
        <v>15243</v>
      </c>
      <c r="D4649" s="10" t="s">
        <v>15244</v>
      </c>
      <c r="E4649" s="8" t="s">
        <v>19</v>
      </c>
      <c r="F4649" s="8" t="s">
        <v>20</v>
      </c>
      <c r="G4649" s="6" t="s">
        <v>27</v>
      </c>
      <c r="H4649" s="6" t="s">
        <v>15245</v>
      </c>
    </row>
    <row customHeight="1" ht="15" r="4650" s="17" spans="1:9">
      <c r="A4650" s="7" t="s">
        <v>15246</v>
      </c>
      <c r="B4650" s="8" t="s">
        <v>14751</v>
      </c>
      <c r="C4650" s="8" t="s">
        <v>15247</v>
      </c>
      <c r="D4650" s="10" t="s">
        <v>15248</v>
      </c>
      <c r="E4650" s="8" t="s">
        <v>212</v>
      </c>
      <c r="F4650" s="8" t="s">
        <v>20</v>
      </c>
      <c r="G4650" s="6" t="s">
        <v>27</v>
      </c>
      <c r="H4650" s="6" t="s">
        <v>15249</v>
      </c>
    </row>
    <row customHeight="1" ht="15" r="4651" s="17" spans="1:9">
      <c r="A4651" s="7" t="s">
        <v>15250</v>
      </c>
      <c r="B4651" s="8" t="s">
        <v>14751</v>
      </c>
      <c r="C4651" s="8" t="s">
        <v>15251</v>
      </c>
      <c r="D4651" s="10" t="s">
        <v>15252</v>
      </c>
      <c r="E4651" s="8" t="s">
        <v>212</v>
      </c>
      <c r="F4651" s="8" t="s">
        <v>20</v>
      </c>
      <c r="G4651" s="6" t="s">
        <v>27</v>
      </c>
      <c r="H4651" s="6" t="s">
        <v>15253</v>
      </c>
    </row>
    <row customHeight="1" ht="15" r="4652" s="17" spans="1:9">
      <c r="A4652" s="7" t="s">
        <v>15254</v>
      </c>
      <c r="B4652" s="8" t="s">
        <v>14751</v>
      </c>
      <c r="C4652" s="8" t="s">
        <v>15255</v>
      </c>
      <c r="D4652" s="10" t="s">
        <v>15256</v>
      </c>
      <c r="E4652" s="8" t="s">
        <v>212</v>
      </c>
      <c r="F4652" s="8" t="s">
        <v>20</v>
      </c>
      <c r="G4652" s="6" t="s">
        <v>27</v>
      </c>
      <c r="H4652" s="6" t="s">
        <v>15257</v>
      </c>
    </row>
    <row customHeight="1" ht="15" r="4653" s="17" spans="1:9">
      <c r="A4653" s="7" t="s">
        <v>15258</v>
      </c>
      <c r="B4653" s="8" t="s">
        <v>14751</v>
      </c>
      <c r="C4653" s="8" t="s">
        <v>15259</v>
      </c>
      <c r="D4653" s="10" t="s">
        <v>15260</v>
      </c>
      <c r="E4653" s="8" t="s">
        <v>212</v>
      </c>
      <c r="F4653" s="8" t="s">
        <v>20</v>
      </c>
      <c r="G4653" s="6" t="s">
        <v>27</v>
      </c>
      <c r="H4653" s="6" t="s">
        <v>15261</v>
      </c>
    </row>
    <row customHeight="1" ht="15" r="4654" s="17" spans="1:9">
      <c r="A4654" s="7" t="s">
        <v>15262</v>
      </c>
      <c r="B4654" s="8" t="s">
        <v>14751</v>
      </c>
      <c r="C4654" s="8" t="s">
        <v>15263</v>
      </c>
      <c r="D4654" s="10" t="s">
        <v>15264</v>
      </c>
      <c r="E4654" s="8" t="s">
        <v>212</v>
      </c>
      <c r="F4654" s="8" t="s">
        <v>20</v>
      </c>
      <c r="G4654" s="6" t="s">
        <v>27</v>
      </c>
      <c r="H4654" s="6" t="s">
        <v>15265</v>
      </c>
    </row>
    <row customHeight="1" ht="15" r="4655" s="17" spans="1:9">
      <c r="A4655" s="7" t="s">
        <v>15266</v>
      </c>
      <c r="B4655" s="8" t="s">
        <v>14751</v>
      </c>
      <c r="C4655" s="8" t="s">
        <v>15267</v>
      </c>
      <c r="D4655" s="10" t="s">
        <v>15268</v>
      </c>
      <c r="E4655" s="8" t="s">
        <v>212</v>
      </c>
      <c r="F4655" s="8" t="s">
        <v>20</v>
      </c>
      <c r="G4655" s="6" t="s">
        <v>27</v>
      </c>
      <c r="H4655" s="6" t="s">
        <v>15269</v>
      </c>
    </row>
    <row customHeight="1" ht="15" r="4656" s="17" spans="1:9">
      <c r="A4656" s="7" t="s">
        <v>15270</v>
      </c>
      <c r="B4656" s="8" t="s">
        <v>14751</v>
      </c>
      <c r="C4656" s="8" t="s">
        <v>15271</v>
      </c>
      <c r="D4656" s="10" t="s">
        <v>15272</v>
      </c>
      <c r="E4656" s="8" t="s">
        <v>1226</v>
      </c>
      <c r="F4656" s="8" t="s">
        <v>20</v>
      </c>
      <c r="G4656" s="6" t="s">
        <v>27</v>
      </c>
      <c r="H4656" s="6" t="s">
        <v>15273</v>
      </c>
    </row>
    <row customHeight="1" ht="15" r="4657" s="17" spans="1:9">
      <c r="A4657" s="7" t="s">
        <v>15274</v>
      </c>
      <c r="B4657" s="8" t="s">
        <v>14751</v>
      </c>
      <c r="C4657" s="8" t="s">
        <v>15275</v>
      </c>
      <c r="D4657" s="10" t="s">
        <v>15276</v>
      </c>
      <c r="E4657" s="8" t="s">
        <v>212</v>
      </c>
      <c r="F4657" s="8" t="s">
        <v>20</v>
      </c>
      <c r="G4657" s="6" t="s">
        <v>27</v>
      </c>
      <c r="H4657" s="6" t="s">
        <v>15277</v>
      </c>
    </row>
    <row customHeight="1" ht="15" r="4658" s="17" spans="1:9">
      <c r="A4658" s="7" t="s">
        <v>15278</v>
      </c>
      <c r="B4658" s="8" t="s">
        <v>14751</v>
      </c>
      <c r="C4658" s="8" t="s">
        <v>15279</v>
      </c>
      <c r="D4658" s="10" t="s">
        <v>15280</v>
      </c>
      <c r="E4658" s="8" t="s">
        <v>19</v>
      </c>
      <c r="F4658" s="8" t="s">
        <v>20</v>
      </c>
      <c r="G4658" s="6" t="s">
        <v>27</v>
      </c>
      <c r="H4658" s="6" t="s">
        <v>15281</v>
      </c>
    </row>
    <row customHeight="1" ht="15" r="4659" s="17" spans="1:9">
      <c r="A4659" s="7" t="s">
        <v>15282</v>
      </c>
      <c r="B4659" s="8" t="s">
        <v>14751</v>
      </c>
      <c r="C4659" s="8" t="s">
        <v>15283</v>
      </c>
      <c r="D4659" s="10" t="s">
        <v>15284</v>
      </c>
      <c r="E4659" s="8" t="s">
        <v>19</v>
      </c>
      <c r="F4659" s="8" t="s">
        <v>20</v>
      </c>
      <c r="G4659" s="6" t="s">
        <v>27</v>
      </c>
      <c r="H4659" s="6" t="s">
        <v>15285</v>
      </c>
    </row>
    <row customHeight="1" ht="15" r="4660" s="17" spans="1:9">
      <c r="A4660" s="7" t="s">
        <v>15286</v>
      </c>
      <c r="B4660" s="8" t="s">
        <v>14751</v>
      </c>
      <c r="C4660" s="8" t="s">
        <v>15287</v>
      </c>
      <c r="D4660" s="10" t="s">
        <v>15288</v>
      </c>
      <c r="E4660" s="8" t="s">
        <v>19</v>
      </c>
      <c r="F4660" s="8" t="s">
        <v>20</v>
      </c>
      <c r="G4660" s="6" t="s">
        <v>27</v>
      </c>
      <c r="H4660" s="6" t="s">
        <v>15289</v>
      </c>
    </row>
    <row customHeight="1" ht="15" r="4661" s="17" spans="1:9">
      <c r="A4661" s="7" t="s">
        <v>15290</v>
      </c>
      <c r="B4661" s="8" t="s">
        <v>14751</v>
      </c>
      <c r="C4661" s="8" t="s">
        <v>15291</v>
      </c>
      <c r="D4661" s="10" t="s">
        <v>15292</v>
      </c>
      <c r="E4661" s="8" t="s">
        <v>19</v>
      </c>
      <c r="F4661" s="8" t="s">
        <v>20</v>
      </c>
      <c r="G4661" s="6" t="s">
        <v>27</v>
      </c>
      <c r="H4661" s="6" t="s">
        <v>15293</v>
      </c>
    </row>
    <row customHeight="1" ht="15" r="4662" s="17" spans="1:9">
      <c r="A4662" s="7" t="s">
        <v>15294</v>
      </c>
      <c r="B4662" s="8" t="s">
        <v>14751</v>
      </c>
      <c r="C4662" s="8" t="s">
        <v>15295</v>
      </c>
      <c r="D4662" s="10" t="s">
        <v>15296</v>
      </c>
      <c r="E4662" s="8" t="s">
        <v>212</v>
      </c>
      <c r="F4662" s="8" t="s">
        <v>20</v>
      </c>
      <c r="G4662" s="6" t="s">
        <v>27</v>
      </c>
      <c r="H4662" s="6" t="s">
        <v>15297</v>
      </c>
    </row>
    <row customHeight="1" ht="15" r="4663" s="17" spans="1:9">
      <c r="A4663" s="7" t="s">
        <v>15298</v>
      </c>
      <c r="B4663" s="8" t="s">
        <v>14751</v>
      </c>
      <c r="C4663" s="8" t="s">
        <v>15299</v>
      </c>
      <c r="D4663" s="10" t="s">
        <v>15300</v>
      </c>
      <c r="E4663" s="8" t="s">
        <v>19</v>
      </c>
      <c r="F4663" s="8" t="s">
        <v>20</v>
      </c>
      <c r="G4663" s="6" t="s">
        <v>27</v>
      </c>
      <c r="H4663" s="6" t="s">
        <v>15301</v>
      </c>
    </row>
    <row customHeight="1" ht="15" r="4664" s="17" spans="1:9">
      <c r="A4664" s="7" t="s">
        <v>15302</v>
      </c>
      <c r="B4664" s="8" t="s">
        <v>14751</v>
      </c>
      <c r="C4664" s="8" t="s">
        <v>15303</v>
      </c>
      <c r="D4664" s="10" t="s">
        <v>15304</v>
      </c>
      <c r="E4664" s="8" t="s">
        <v>212</v>
      </c>
      <c r="F4664" s="8" t="s">
        <v>20</v>
      </c>
      <c r="G4664" s="6" t="s">
        <v>27</v>
      </c>
      <c r="H4664" s="6" t="s">
        <v>15305</v>
      </c>
    </row>
    <row customHeight="1" ht="15" r="4665" s="17" spans="1:9">
      <c r="A4665" s="7" t="s">
        <v>15306</v>
      </c>
      <c r="B4665" s="8" t="s">
        <v>14751</v>
      </c>
      <c r="C4665" s="8" t="s">
        <v>15307</v>
      </c>
      <c r="D4665" s="10" t="s">
        <v>15308</v>
      </c>
      <c r="E4665" s="8" t="s">
        <v>212</v>
      </c>
      <c r="F4665" s="8" t="s">
        <v>20</v>
      </c>
      <c r="G4665" s="6" t="s">
        <v>27</v>
      </c>
      <c r="H4665" s="6" t="s">
        <v>15309</v>
      </c>
    </row>
    <row customHeight="1" ht="15" r="4666" s="17" spans="1:9">
      <c r="A4666" s="7" t="s">
        <v>15310</v>
      </c>
      <c r="B4666" s="8" t="s">
        <v>14751</v>
      </c>
      <c r="C4666" s="8" t="s">
        <v>15311</v>
      </c>
      <c r="D4666" s="10" t="s">
        <v>15312</v>
      </c>
      <c r="E4666" s="8" t="s">
        <v>19</v>
      </c>
      <c r="F4666" s="8" t="s">
        <v>20</v>
      </c>
      <c r="G4666" s="6" t="s">
        <v>27</v>
      </c>
      <c r="H4666" s="6" t="s">
        <v>15313</v>
      </c>
    </row>
    <row customHeight="1" ht="15" r="4667" s="17" spans="1:9">
      <c r="A4667" s="7" t="s">
        <v>15314</v>
      </c>
      <c r="B4667" s="8" t="s">
        <v>14751</v>
      </c>
      <c r="C4667" s="8" t="s">
        <v>15315</v>
      </c>
      <c r="D4667" s="10" t="s">
        <v>15316</v>
      </c>
      <c r="E4667" s="8" t="s">
        <v>212</v>
      </c>
      <c r="F4667" s="8" t="s">
        <v>13</v>
      </c>
      <c r="G4667" s="6" t="s">
        <v>27</v>
      </c>
      <c r="H4667" s="6" t="s">
        <v>15317</v>
      </c>
    </row>
    <row customHeight="1" ht="15" r="4668" s="17" spans="1:9">
      <c r="A4668" s="7" t="s">
        <v>15318</v>
      </c>
      <c r="B4668" s="8" t="s">
        <v>14751</v>
      </c>
      <c r="C4668" s="8" t="s">
        <v>15319</v>
      </c>
      <c r="D4668" s="10" t="s">
        <v>15320</v>
      </c>
      <c r="E4668" s="8" t="s">
        <v>26</v>
      </c>
      <c r="F4668" s="8" t="s">
        <v>20</v>
      </c>
      <c r="G4668" s="6" t="s">
        <v>27</v>
      </c>
      <c r="H4668" s="6" t="s">
        <v>15321</v>
      </c>
    </row>
    <row customHeight="1" ht="15" r="4669" s="17" spans="1:9">
      <c r="A4669" s="7" t="s">
        <v>15322</v>
      </c>
      <c r="B4669" s="8" t="s">
        <v>14751</v>
      </c>
      <c r="C4669" s="8" t="s">
        <v>15323</v>
      </c>
      <c r="D4669" s="10" t="s">
        <v>15324</v>
      </c>
      <c r="E4669" s="8" t="s">
        <v>19</v>
      </c>
      <c r="F4669" s="8" t="s">
        <v>20</v>
      </c>
      <c r="G4669" s="6" t="s">
        <v>27</v>
      </c>
      <c r="H4669" s="6" t="s">
        <v>15325</v>
      </c>
    </row>
    <row customHeight="1" ht="15" r="4670" s="17" spans="1:9">
      <c r="A4670" s="7" t="s">
        <v>15326</v>
      </c>
      <c r="B4670" s="8" t="s">
        <v>14751</v>
      </c>
      <c r="C4670" s="8" t="s">
        <v>15327</v>
      </c>
      <c r="D4670" s="10" t="s">
        <v>15328</v>
      </c>
      <c r="E4670" s="8" t="s">
        <v>12</v>
      </c>
      <c r="F4670" s="8" t="s">
        <v>20</v>
      </c>
      <c r="G4670" s="6" t="s">
        <v>27</v>
      </c>
      <c r="H4670" s="6" t="s">
        <v>15329</v>
      </c>
    </row>
    <row customHeight="1" ht="15" r="4671" s="17" spans="1:9">
      <c r="A4671" s="7" t="s">
        <v>15330</v>
      </c>
      <c r="B4671" s="8" t="s">
        <v>14751</v>
      </c>
      <c r="C4671" s="8" t="s">
        <v>15331</v>
      </c>
      <c r="D4671" s="10" t="s">
        <v>15332</v>
      </c>
      <c r="E4671" s="8" t="s">
        <v>212</v>
      </c>
      <c r="F4671" s="8" t="s">
        <v>20</v>
      </c>
      <c r="G4671" s="6" t="s">
        <v>27</v>
      </c>
      <c r="H4671" s="6" t="s">
        <v>15333</v>
      </c>
    </row>
    <row customHeight="1" ht="15" r="4672" s="17" spans="1:9">
      <c r="A4672" s="7" t="s">
        <v>15334</v>
      </c>
      <c r="B4672" s="8" t="s">
        <v>14751</v>
      </c>
      <c r="C4672" s="8" t="s">
        <v>15335</v>
      </c>
      <c r="D4672" s="10" t="s">
        <v>15336</v>
      </c>
      <c r="E4672" s="8" t="s">
        <v>212</v>
      </c>
      <c r="F4672" s="8" t="s">
        <v>20</v>
      </c>
      <c r="G4672" s="6" t="s">
        <v>27</v>
      </c>
      <c r="H4672" s="6" t="s">
        <v>15337</v>
      </c>
    </row>
    <row customHeight="1" ht="15" r="4673" s="17" spans="1:9">
      <c r="A4673" s="7" t="s">
        <v>15338</v>
      </c>
      <c r="B4673" s="8" t="s">
        <v>14751</v>
      </c>
      <c r="C4673" s="8" t="s">
        <v>15339</v>
      </c>
      <c r="D4673" s="10" t="s">
        <v>15340</v>
      </c>
      <c r="E4673" s="8" t="s">
        <v>212</v>
      </c>
      <c r="F4673" s="8" t="s">
        <v>20</v>
      </c>
      <c r="G4673" s="6" t="s">
        <v>27</v>
      </c>
      <c r="H4673" s="6" t="s">
        <v>15341</v>
      </c>
    </row>
    <row customHeight="1" ht="15" r="4674" s="17" spans="1:9">
      <c r="A4674" s="7" t="s">
        <v>15342</v>
      </c>
      <c r="B4674" s="8" t="s">
        <v>14751</v>
      </c>
      <c r="C4674" s="8" t="s">
        <v>15343</v>
      </c>
      <c r="D4674" s="10" t="s">
        <v>15344</v>
      </c>
      <c r="E4674" s="8" t="s">
        <v>19</v>
      </c>
      <c r="F4674" s="8" t="s">
        <v>20</v>
      </c>
      <c r="G4674" s="6" t="s">
        <v>27</v>
      </c>
      <c r="H4674" s="6" t="s">
        <v>15345</v>
      </c>
    </row>
    <row customHeight="1" ht="15" r="4675" s="17" spans="1:9">
      <c r="A4675" s="7" t="s">
        <v>15346</v>
      </c>
      <c r="B4675" s="8" t="s">
        <v>14751</v>
      </c>
      <c r="C4675" s="8" t="s">
        <v>15347</v>
      </c>
      <c r="D4675" s="10" t="s">
        <v>15348</v>
      </c>
      <c r="E4675" s="8" t="s">
        <v>19</v>
      </c>
      <c r="F4675" s="8" t="s">
        <v>20</v>
      </c>
      <c r="G4675" s="6" t="s">
        <v>27</v>
      </c>
      <c r="H4675" s="6" t="s">
        <v>15349</v>
      </c>
    </row>
    <row customHeight="1" ht="15" r="4676" s="17" spans="1:9">
      <c r="A4676" s="7" t="s">
        <v>15350</v>
      </c>
      <c r="B4676" s="8" t="s">
        <v>14751</v>
      </c>
      <c r="C4676" s="8" t="s">
        <v>15351</v>
      </c>
      <c r="D4676" s="10" t="s">
        <v>15352</v>
      </c>
      <c r="E4676" s="8" t="s">
        <v>19</v>
      </c>
      <c r="F4676" s="8" t="s">
        <v>20</v>
      </c>
      <c r="G4676" s="6" t="s">
        <v>27</v>
      </c>
      <c r="H4676" s="6" t="s">
        <v>15353</v>
      </c>
    </row>
    <row customHeight="1" ht="15" r="4677" s="17" spans="1:9">
      <c r="A4677" s="7" t="s">
        <v>15354</v>
      </c>
      <c r="B4677" s="8" t="s">
        <v>14751</v>
      </c>
      <c r="C4677" s="8" t="s">
        <v>15355</v>
      </c>
      <c r="D4677" s="10" t="s">
        <v>15356</v>
      </c>
      <c r="E4677" s="8" t="s">
        <v>19</v>
      </c>
      <c r="F4677" s="8" t="s">
        <v>20</v>
      </c>
      <c r="G4677" s="6" t="s">
        <v>27</v>
      </c>
      <c r="H4677" s="6" t="s">
        <v>15357</v>
      </c>
    </row>
    <row customHeight="1" ht="15" r="4678" s="17" spans="1:9">
      <c r="A4678" s="7" t="s">
        <v>15358</v>
      </c>
      <c r="B4678" s="8" t="s">
        <v>14751</v>
      </c>
      <c r="C4678" s="8" t="s">
        <v>15359</v>
      </c>
      <c r="D4678" s="10" t="s">
        <v>15360</v>
      </c>
      <c r="E4678" s="8" t="s">
        <v>212</v>
      </c>
      <c r="F4678" s="8" t="s">
        <v>20</v>
      </c>
      <c r="G4678" s="6" t="s">
        <v>27</v>
      </c>
      <c r="H4678" s="6" t="s">
        <v>15361</v>
      </c>
    </row>
    <row customHeight="1" ht="15" r="4679" s="17" spans="1:9">
      <c r="A4679" s="7" t="s">
        <v>15362</v>
      </c>
      <c r="B4679" s="8" t="s">
        <v>14751</v>
      </c>
      <c r="C4679" s="8" t="s">
        <v>15363</v>
      </c>
      <c r="D4679" s="10" t="s">
        <v>15364</v>
      </c>
      <c r="E4679" s="8" t="s">
        <v>212</v>
      </c>
      <c r="F4679" s="8" t="s">
        <v>20</v>
      </c>
      <c r="G4679" s="6" t="s">
        <v>27</v>
      </c>
      <c r="H4679" s="6" t="s">
        <v>15365</v>
      </c>
    </row>
    <row customHeight="1" ht="15" r="4680" s="17" spans="1:9">
      <c r="A4680" s="7" t="s">
        <v>15366</v>
      </c>
      <c r="B4680" s="8" t="s">
        <v>14751</v>
      </c>
      <c r="C4680" s="8" t="s">
        <v>15367</v>
      </c>
      <c r="D4680" s="10" t="s">
        <v>15368</v>
      </c>
      <c r="E4680" s="8" t="s">
        <v>212</v>
      </c>
      <c r="F4680" s="8" t="s">
        <v>20</v>
      </c>
      <c r="G4680" s="6" t="s">
        <v>27</v>
      </c>
      <c r="H4680" s="6" t="s">
        <v>15369</v>
      </c>
    </row>
    <row customHeight="1" ht="15" r="4681" s="17" spans="1:9">
      <c r="A4681" s="7" t="s">
        <v>15370</v>
      </c>
      <c r="B4681" s="8" t="s">
        <v>14751</v>
      </c>
      <c r="C4681" s="8" t="s">
        <v>15371</v>
      </c>
      <c r="D4681" s="10" t="s">
        <v>15372</v>
      </c>
      <c r="E4681" s="8" t="s">
        <v>212</v>
      </c>
      <c r="F4681" s="8" t="s">
        <v>20</v>
      </c>
      <c r="G4681" s="6" t="s">
        <v>27</v>
      </c>
      <c r="H4681" s="6" t="s">
        <v>15373</v>
      </c>
    </row>
    <row customHeight="1" ht="15" r="4682" s="17" spans="1:9">
      <c r="A4682" s="7" t="s">
        <v>15374</v>
      </c>
      <c r="B4682" s="8" t="s">
        <v>14751</v>
      </c>
      <c r="C4682" s="8" t="s">
        <v>15375</v>
      </c>
      <c r="D4682" s="10" t="s">
        <v>15376</v>
      </c>
      <c r="E4682" s="8" t="s">
        <v>19</v>
      </c>
      <c r="F4682" s="8" t="s">
        <v>20</v>
      </c>
      <c r="G4682" s="6" t="s">
        <v>27</v>
      </c>
      <c r="H4682" s="6" t="s">
        <v>15377</v>
      </c>
    </row>
    <row customHeight="1" ht="15" r="4683" s="17" spans="1:9">
      <c r="A4683" s="7" t="s">
        <v>15378</v>
      </c>
      <c r="B4683" s="8" t="s">
        <v>14751</v>
      </c>
      <c r="C4683" s="8" t="s">
        <v>15379</v>
      </c>
      <c r="D4683" s="10" t="s">
        <v>15380</v>
      </c>
      <c r="E4683" s="8" t="s">
        <v>19</v>
      </c>
      <c r="F4683" s="8" t="s">
        <v>20</v>
      </c>
      <c r="G4683" s="6" t="s">
        <v>27</v>
      </c>
      <c r="H4683" s="6" t="s">
        <v>15381</v>
      </c>
    </row>
    <row customHeight="1" ht="15" r="4684" s="17" spans="1:9">
      <c r="A4684" s="7" t="s">
        <v>15382</v>
      </c>
      <c r="B4684" s="8" t="s">
        <v>14751</v>
      </c>
      <c r="C4684" s="8" t="s">
        <v>15383</v>
      </c>
      <c r="D4684" s="10" t="s">
        <v>15384</v>
      </c>
      <c r="E4684" s="8" t="s">
        <v>19</v>
      </c>
      <c r="F4684" s="8" t="s">
        <v>20</v>
      </c>
      <c r="G4684" s="6" t="s">
        <v>27</v>
      </c>
      <c r="H4684" s="6" t="s">
        <v>15385</v>
      </c>
    </row>
    <row customHeight="1" ht="15" r="4685" s="17" spans="1:9">
      <c r="A4685" s="7" t="s">
        <v>15386</v>
      </c>
      <c r="B4685" s="8" t="s">
        <v>14751</v>
      </c>
      <c r="C4685" s="8" t="s">
        <v>15387</v>
      </c>
      <c r="D4685" s="10" t="s">
        <v>15388</v>
      </c>
      <c r="E4685" s="8" t="s">
        <v>19</v>
      </c>
      <c r="F4685" s="8" t="s">
        <v>20</v>
      </c>
      <c r="G4685" s="6" t="s">
        <v>27</v>
      </c>
      <c r="H4685" s="6" t="s">
        <v>15389</v>
      </c>
    </row>
    <row customHeight="1" ht="15" r="4686" s="17" spans="1:9">
      <c r="A4686" s="7" t="s">
        <v>15390</v>
      </c>
      <c r="B4686" s="8" t="s">
        <v>14751</v>
      </c>
      <c r="C4686" s="8" t="s">
        <v>15391</v>
      </c>
      <c r="D4686" s="10" t="s">
        <v>15392</v>
      </c>
      <c r="E4686" s="8" t="s">
        <v>212</v>
      </c>
      <c r="F4686" s="8" t="s">
        <v>20</v>
      </c>
      <c r="G4686" s="6" t="s">
        <v>27</v>
      </c>
      <c r="H4686" s="6" t="s">
        <v>15393</v>
      </c>
    </row>
    <row customHeight="1" ht="15" r="4687" s="17" spans="1:9">
      <c r="A4687" s="7" t="s">
        <v>15394</v>
      </c>
      <c r="B4687" s="8" t="s">
        <v>14751</v>
      </c>
      <c r="C4687" s="8" t="s">
        <v>15395</v>
      </c>
      <c r="D4687" s="10" t="s">
        <v>15396</v>
      </c>
      <c r="E4687" s="8" t="s">
        <v>19</v>
      </c>
      <c r="F4687" s="8" t="s">
        <v>20</v>
      </c>
      <c r="G4687" s="6" t="s">
        <v>27</v>
      </c>
      <c r="H4687" s="6" t="s">
        <v>15397</v>
      </c>
    </row>
    <row customHeight="1" ht="15" r="4688" s="17" spans="1:9">
      <c r="A4688" s="7" t="s">
        <v>15398</v>
      </c>
      <c r="B4688" s="8" t="s">
        <v>14751</v>
      </c>
      <c r="C4688" s="8" t="s">
        <v>15399</v>
      </c>
      <c r="D4688" s="10" t="s">
        <v>15400</v>
      </c>
      <c r="E4688" s="8" t="s">
        <v>212</v>
      </c>
      <c r="F4688" s="8" t="s">
        <v>20</v>
      </c>
      <c r="G4688" s="6" t="s">
        <v>27</v>
      </c>
      <c r="H4688" s="6" t="s">
        <v>15401</v>
      </c>
    </row>
    <row customHeight="1" ht="15" r="4689" s="17" spans="1:9">
      <c r="A4689" s="7" t="s">
        <v>15402</v>
      </c>
      <c r="B4689" s="8" t="s">
        <v>14751</v>
      </c>
      <c r="C4689" s="8" t="s">
        <v>15403</v>
      </c>
      <c r="D4689" s="10" t="s">
        <v>15404</v>
      </c>
      <c r="E4689" s="8" t="s">
        <v>19</v>
      </c>
      <c r="F4689" s="8" t="s">
        <v>20</v>
      </c>
      <c r="G4689" s="6" t="s">
        <v>27</v>
      </c>
      <c r="H4689" s="6" t="s">
        <v>15405</v>
      </c>
    </row>
    <row customHeight="1" ht="15" r="4690" s="17" spans="1:9">
      <c r="A4690" s="7" t="s">
        <v>15406</v>
      </c>
      <c r="B4690" s="8" t="s">
        <v>14751</v>
      </c>
      <c r="C4690" s="8" t="s">
        <v>15407</v>
      </c>
      <c r="D4690" s="10" t="s">
        <v>15408</v>
      </c>
      <c r="E4690" s="8" t="s">
        <v>19</v>
      </c>
      <c r="F4690" s="8" t="s">
        <v>20</v>
      </c>
      <c r="G4690" s="6" t="s">
        <v>27</v>
      </c>
      <c r="H4690" s="6" t="s">
        <v>15409</v>
      </c>
    </row>
    <row customHeight="1" ht="15" r="4691" s="17" spans="1:9">
      <c r="A4691" s="7" t="s">
        <v>15410</v>
      </c>
      <c r="B4691" s="8" t="s">
        <v>14751</v>
      </c>
      <c r="C4691" s="8" t="s">
        <v>15411</v>
      </c>
      <c r="D4691" s="10" t="s">
        <v>15411</v>
      </c>
      <c r="E4691" s="8" t="s">
        <v>212</v>
      </c>
      <c r="F4691" s="8" t="s">
        <v>20</v>
      </c>
      <c r="G4691" s="6" t="s">
        <v>27</v>
      </c>
      <c r="H4691" s="6" t="s">
        <v>15412</v>
      </c>
    </row>
    <row customHeight="1" ht="15" r="4692" s="17" spans="1:9">
      <c r="A4692" s="7" t="s">
        <v>15413</v>
      </c>
      <c r="B4692" s="8" t="s">
        <v>14751</v>
      </c>
      <c r="C4692" s="8" t="s">
        <v>15414</v>
      </c>
      <c r="D4692" s="10" t="s">
        <v>15415</v>
      </c>
      <c r="E4692" s="8" t="s">
        <v>19</v>
      </c>
      <c r="F4692" s="8" t="s">
        <v>20</v>
      </c>
      <c r="G4692" s="6" t="s">
        <v>27</v>
      </c>
      <c r="H4692" s="6" t="s">
        <v>15416</v>
      </c>
    </row>
    <row customHeight="1" ht="15" r="4693" s="17" spans="1:9">
      <c r="A4693" s="7" t="s">
        <v>15417</v>
      </c>
      <c r="B4693" s="8" t="s">
        <v>14751</v>
      </c>
      <c r="C4693" s="8" t="s">
        <v>15418</v>
      </c>
      <c r="D4693" s="10" t="s">
        <v>15419</v>
      </c>
      <c r="E4693" s="8" t="s">
        <v>212</v>
      </c>
      <c r="F4693" s="8" t="s">
        <v>20</v>
      </c>
      <c r="G4693" s="6" t="s">
        <v>27</v>
      </c>
      <c r="H4693" s="6" t="s">
        <v>15420</v>
      </c>
    </row>
    <row customHeight="1" ht="15" r="4694" s="17" spans="1:9">
      <c r="A4694" s="7" t="s">
        <v>15421</v>
      </c>
      <c r="B4694" s="8" t="s">
        <v>14751</v>
      </c>
      <c r="C4694" s="8" t="s">
        <v>15422</v>
      </c>
      <c r="D4694" s="10" t="s">
        <v>15423</v>
      </c>
      <c r="E4694" s="8" t="s">
        <v>212</v>
      </c>
      <c r="F4694" s="8" t="s">
        <v>20</v>
      </c>
      <c r="G4694" s="6" t="s">
        <v>27</v>
      </c>
      <c r="H4694" s="6" t="s">
        <v>15424</v>
      </c>
    </row>
    <row customHeight="1" ht="15" r="4695" s="17" spans="1:9">
      <c r="A4695" s="7" t="s">
        <v>15425</v>
      </c>
      <c r="B4695" s="8" t="s">
        <v>14751</v>
      </c>
      <c r="C4695" s="8" t="s">
        <v>15426</v>
      </c>
      <c r="D4695" s="10" t="s">
        <v>15427</v>
      </c>
      <c r="E4695" s="8" t="s">
        <v>19</v>
      </c>
      <c r="F4695" s="8" t="s">
        <v>20</v>
      </c>
      <c r="G4695" s="6" t="s">
        <v>27</v>
      </c>
      <c r="H4695" s="6" t="s">
        <v>15428</v>
      </c>
    </row>
    <row customHeight="1" ht="15" r="4696" s="17" spans="1:9">
      <c r="A4696" s="7" t="s">
        <v>15429</v>
      </c>
      <c r="B4696" s="8" t="s">
        <v>14751</v>
      </c>
      <c r="C4696" s="8" t="s">
        <v>15430</v>
      </c>
      <c r="D4696" s="10" t="s">
        <v>15431</v>
      </c>
      <c r="E4696" s="8" t="s">
        <v>212</v>
      </c>
      <c r="F4696" s="8" t="s">
        <v>20</v>
      </c>
      <c r="G4696" s="6" t="s">
        <v>27</v>
      </c>
      <c r="H4696" s="6" t="s">
        <v>15432</v>
      </c>
    </row>
    <row customHeight="1" ht="15" r="4697" s="17" spans="1:9">
      <c r="A4697" s="7" t="s">
        <v>15433</v>
      </c>
      <c r="B4697" s="8" t="s">
        <v>14751</v>
      </c>
      <c r="C4697" s="8" t="s">
        <v>15434</v>
      </c>
      <c r="D4697" s="10" t="s">
        <v>15435</v>
      </c>
      <c r="E4697" s="8" t="s">
        <v>19</v>
      </c>
      <c r="F4697" s="8" t="s">
        <v>20</v>
      </c>
      <c r="G4697" s="6" t="s">
        <v>27</v>
      </c>
      <c r="H4697" s="6" t="s">
        <v>15436</v>
      </c>
    </row>
    <row customHeight="1" ht="15" r="4698" s="17" spans="1:9">
      <c r="A4698" s="7" t="s">
        <v>15437</v>
      </c>
      <c r="B4698" s="8" t="s">
        <v>14751</v>
      </c>
      <c r="C4698" s="8" t="s">
        <v>15438</v>
      </c>
      <c r="D4698" s="10" t="s">
        <v>15439</v>
      </c>
      <c r="E4698" s="8" t="s">
        <v>212</v>
      </c>
      <c r="F4698" s="8" t="s">
        <v>20</v>
      </c>
      <c r="G4698" s="6" t="s">
        <v>27</v>
      </c>
      <c r="H4698" s="6" t="s">
        <v>15440</v>
      </c>
    </row>
    <row customHeight="1" ht="15" r="4699" s="17" spans="1:9">
      <c r="A4699" s="7" t="s">
        <v>15441</v>
      </c>
      <c r="B4699" s="8" t="s">
        <v>14751</v>
      </c>
      <c r="C4699" s="8" t="s">
        <v>15442</v>
      </c>
      <c r="D4699" s="10" t="s">
        <v>15443</v>
      </c>
      <c r="E4699" s="8" t="s">
        <v>212</v>
      </c>
      <c r="F4699" s="8" t="s">
        <v>20</v>
      </c>
      <c r="G4699" s="6" t="s">
        <v>27</v>
      </c>
      <c r="H4699" s="6" t="s">
        <v>15444</v>
      </c>
    </row>
    <row customHeight="1" ht="15" r="4700" s="17" spans="1:9">
      <c r="A4700" s="7" t="s">
        <v>15445</v>
      </c>
      <c r="B4700" s="8" t="s">
        <v>14751</v>
      </c>
      <c r="C4700" s="8" t="s">
        <v>15446</v>
      </c>
      <c r="D4700" s="10" t="s">
        <v>15447</v>
      </c>
      <c r="E4700" s="8" t="s">
        <v>19</v>
      </c>
      <c r="F4700" s="8" t="s">
        <v>20</v>
      </c>
      <c r="G4700" s="6" t="s">
        <v>27</v>
      </c>
      <c r="H4700" s="6" t="s">
        <v>15448</v>
      </c>
    </row>
    <row customHeight="1" ht="15" r="4701" s="17" spans="1:9">
      <c r="A4701" s="7" t="s">
        <v>15449</v>
      </c>
      <c r="B4701" s="8" t="s">
        <v>14751</v>
      </c>
      <c r="C4701" s="8" t="s">
        <v>15450</v>
      </c>
      <c r="D4701" s="10" t="s">
        <v>15451</v>
      </c>
      <c r="E4701" s="8" t="s">
        <v>12</v>
      </c>
      <c r="F4701" s="8" t="s">
        <v>20</v>
      </c>
      <c r="G4701" s="6" t="s">
        <v>27</v>
      </c>
      <c r="H4701" s="6" t="s">
        <v>15452</v>
      </c>
    </row>
    <row customHeight="1" ht="15" r="4702" s="17" spans="1:9">
      <c r="A4702" s="7" t="s">
        <v>15453</v>
      </c>
      <c r="B4702" s="8" t="s">
        <v>14751</v>
      </c>
      <c r="C4702" s="8" t="s">
        <v>15454</v>
      </c>
      <c r="D4702" s="10" t="s">
        <v>15455</v>
      </c>
      <c r="E4702" s="8" t="s">
        <v>212</v>
      </c>
      <c r="F4702" s="8" t="s">
        <v>20</v>
      </c>
      <c r="G4702" s="6" t="s">
        <v>27</v>
      </c>
      <c r="H4702" s="6" t="s">
        <v>15456</v>
      </c>
    </row>
    <row customHeight="1" ht="15" r="4703" s="17" spans="1:9">
      <c r="A4703" s="7" t="s">
        <v>15457</v>
      </c>
      <c r="B4703" s="8" t="s">
        <v>14751</v>
      </c>
      <c r="C4703" s="8" t="s">
        <v>15458</v>
      </c>
      <c r="D4703" s="10" t="s">
        <v>15459</v>
      </c>
      <c r="E4703" s="8" t="s">
        <v>212</v>
      </c>
      <c r="F4703" s="8" t="s">
        <v>20</v>
      </c>
      <c r="G4703" s="6" t="s">
        <v>27</v>
      </c>
      <c r="H4703" s="6" t="s">
        <v>15460</v>
      </c>
    </row>
    <row customHeight="1" ht="15" r="4704" s="17" spans="1:9">
      <c r="A4704" s="7" t="s">
        <v>15461</v>
      </c>
      <c r="B4704" s="8" t="s">
        <v>14751</v>
      </c>
      <c r="C4704" s="8" t="s">
        <v>15462</v>
      </c>
      <c r="D4704" s="10" t="s">
        <v>15463</v>
      </c>
      <c r="E4704" s="8" t="s">
        <v>212</v>
      </c>
      <c r="F4704" s="8" t="s">
        <v>20</v>
      </c>
      <c r="G4704" s="6" t="s">
        <v>27</v>
      </c>
      <c r="H4704" s="6" t="s">
        <v>15464</v>
      </c>
    </row>
    <row customHeight="1" ht="15" r="4705" s="17" spans="1:9">
      <c r="A4705" s="7" t="s">
        <v>15465</v>
      </c>
      <c r="B4705" s="8" t="s">
        <v>14751</v>
      </c>
      <c r="C4705" s="8" t="s">
        <v>15466</v>
      </c>
      <c r="D4705" s="10" t="s">
        <v>15467</v>
      </c>
      <c r="E4705" s="8" t="s">
        <v>212</v>
      </c>
      <c r="F4705" s="8" t="s">
        <v>20</v>
      </c>
      <c r="G4705" s="6" t="s">
        <v>27</v>
      </c>
      <c r="H4705" s="6" t="s">
        <v>15468</v>
      </c>
    </row>
    <row customHeight="1" ht="15" r="4706" s="17" spans="1:9">
      <c r="A4706" s="7" t="s">
        <v>15469</v>
      </c>
      <c r="B4706" s="8" t="s">
        <v>14751</v>
      </c>
      <c r="C4706" s="8" t="s">
        <v>15470</v>
      </c>
      <c r="D4706" s="10" t="s">
        <v>15471</v>
      </c>
      <c r="E4706" s="8" t="s">
        <v>212</v>
      </c>
      <c r="F4706" s="8" t="s">
        <v>20</v>
      </c>
      <c r="G4706" s="6" t="s">
        <v>27</v>
      </c>
      <c r="H4706" s="6" t="s">
        <v>15472</v>
      </c>
    </row>
    <row customHeight="1" ht="15" r="4707" s="17" spans="1:9">
      <c r="A4707" s="7" t="s">
        <v>15473</v>
      </c>
      <c r="B4707" s="8" t="s">
        <v>14751</v>
      </c>
      <c r="C4707" s="8" t="s">
        <v>15474</v>
      </c>
      <c r="D4707" s="10" t="s">
        <v>15475</v>
      </c>
      <c r="E4707" s="8" t="s">
        <v>26</v>
      </c>
      <c r="F4707" s="8" t="s">
        <v>20</v>
      </c>
      <c r="G4707" s="6" t="s">
        <v>27</v>
      </c>
      <c r="H4707" s="6" t="s">
        <v>15476</v>
      </c>
    </row>
    <row customHeight="1" ht="15" r="4708" s="17" spans="1:9">
      <c r="A4708" s="7" t="s">
        <v>15477</v>
      </c>
      <c r="B4708" s="8" t="s">
        <v>14751</v>
      </c>
      <c r="C4708" s="8" t="s">
        <v>15478</v>
      </c>
      <c r="D4708" s="10" t="s">
        <v>15479</v>
      </c>
      <c r="E4708" s="8" t="s">
        <v>212</v>
      </c>
      <c r="F4708" s="8" t="s">
        <v>20</v>
      </c>
      <c r="G4708" s="6" t="s">
        <v>27</v>
      </c>
      <c r="H4708" s="6" t="s">
        <v>15480</v>
      </c>
    </row>
    <row customHeight="1" ht="15" r="4709" s="17" spans="1:9">
      <c r="A4709" s="7" t="s">
        <v>15481</v>
      </c>
      <c r="B4709" s="8" t="s">
        <v>14751</v>
      </c>
      <c r="C4709" s="8" t="s">
        <v>15482</v>
      </c>
      <c r="D4709" s="10" t="s">
        <v>15483</v>
      </c>
      <c r="E4709" s="8" t="s">
        <v>19</v>
      </c>
      <c r="F4709" s="8" t="s">
        <v>20</v>
      </c>
      <c r="G4709" s="6" t="s">
        <v>27</v>
      </c>
      <c r="H4709" s="6" t="s">
        <v>15484</v>
      </c>
    </row>
    <row customHeight="1" ht="15" r="4710" s="17" spans="1:9">
      <c r="A4710" s="7" t="s">
        <v>15485</v>
      </c>
      <c r="B4710" s="8" t="s">
        <v>14751</v>
      </c>
      <c r="C4710" s="8" t="s">
        <v>15486</v>
      </c>
      <c r="D4710" s="10" t="s">
        <v>15487</v>
      </c>
      <c r="E4710" s="8" t="s">
        <v>26</v>
      </c>
      <c r="F4710" s="8" t="s">
        <v>20</v>
      </c>
      <c r="G4710" s="6" t="s">
        <v>27</v>
      </c>
      <c r="H4710" s="6" t="s">
        <v>15488</v>
      </c>
    </row>
    <row customHeight="1" ht="15" r="4711" s="17" spans="1:9">
      <c r="A4711" s="7" t="s">
        <v>15489</v>
      </c>
      <c r="B4711" s="8" t="s">
        <v>14751</v>
      </c>
      <c r="C4711" s="8" t="s">
        <v>15490</v>
      </c>
      <c r="D4711" s="10" t="s">
        <v>15491</v>
      </c>
      <c r="E4711" s="8" t="s">
        <v>212</v>
      </c>
      <c r="F4711" s="8" t="s">
        <v>20</v>
      </c>
      <c r="G4711" s="6" t="s">
        <v>27</v>
      </c>
      <c r="H4711" s="6" t="s">
        <v>15492</v>
      </c>
    </row>
    <row customHeight="1" ht="15" r="4712" s="17" spans="1:9">
      <c r="A4712" s="7" t="s">
        <v>15493</v>
      </c>
      <c r="B4712" s="8" t="s">
        <v>14751</v>
      </c>
      <c r="C4712" s="8" t="s">
        <v>15494</v>
      </c>
      <c r="D4712" s="10" t="s">
        <v>15495</v>
      </c>
      <c r="E4712" s="8" t="s">
        <v>212</v>
      </c>
      <c r="F4712" s="8" t="s">
        <v>20</v>
      </c>
      <c r="G4712" s="6" t="s">
        <v>27</v>
      </c>
      <c r="H4712" s="6" t="s">
        <v>15496</v>
      </c>
    </row>
    <row customHeight="1" ht="15" r="4713" s="17" spans="1:9">
      <c r="A4713" s="7" t="s">
        <v>15497</v>
      </c>
      <c r="B4713" s="8" t="s">
        <v>14751</v>
      </c>
      <c r="C4713" s="8" t="s">
        <v>15498</v>
      </c>
      <c r="D4713" s="10" t="s">
        <v>15499</v>
      </c>
      <c r="E4713" s="8" t="s">
        <v>212</v>
      </c>
      <c r="F4713" s="8" t="s">
        <v>20</v>
      </c>
      <c r="G4713" s="6" t="s">
        <v>27</v>
      </c>
      <c r="H4713" s="6" t="s">
        <v>15500</v>
      </c>
    </row>
    <row customHeight="1" ht="15" r="4714" s="17" spans="1:9">
      <c r="A4714" s="7" t="s">
        <v>15501</v>
      </c>
      <c r="B4714" s="8" t="s">
        <v>14751</v>
      </c>
      <c r="C4714" s="8" t="s">
        <v>15502</v>
      </c>
      <c r="D4714" s="10" t="s">
        <v>15503</v>
      </c>
      <c r="E4714" s="8" t="s">
        <v>212</v>
      </c>
      <c r="F4714" s="8" t="s">
        <v>20</v>
      </c>
      <c r="G4714" s="6" t="s">
        <v>27</v>
      </c>
      <c r="H4714" s="6" t="s">
        <v>15504</v>
      </c>
    </row>
    <row customHeight="1" ht="15" r="4715" s="17" spans="1:9">
      <c r="A4715" s="7" t="s">
        <v>15505</v>
      </c>
      <c r="B4715" s="8" t="s">
        <v>14751</v>
      </c>
      <c r="C4715" s="8" t="s">
        <v>15506</v>
      </c>
      <c r="D4715" s="10" t="s">
        <v>15507</v>
      </c>
      <c r="E4715" s="8" t="s">
        <v>212</v>
      </c>
      <c r="F4715" s="8" t="s">
        <v>20</v>
      </c>
      <c r="G4715" s="6" t="s">
        <v>27</v>
      </c>
      <c r="H4715" s="6" t="s">
        <v>15508</v>
      </c>
    </row>
    <row customHeight="1" ht="15" r="4716" s="17" spans="1:9">
      <c r="A4716" s="7" t="s">
        <v>15509</v>
      </c>
      <c r="B4716" s="8" t="s">
        <v>14751</v>
      </c>
      <c r="C4716" s="8" t="s">
        <v>15510</v>
      </c>
      <c r="D4716" s="10" t="s">
        <v>15511</v>
      </c>
      <c r="E4716" s="8" t="s">
        <v>212</v>
      </c>
      <c r="F4716" s="8" t="s">
        <v>13</v>
      </c>
      <c r="G4716" s="6" t="s">
        <v>27</v>
      </c>
      <c r="H4716" s="6" t="s">
        <v>15512</v>
      </c>
    </row>
    <row customHeight="1" ht="15" r="4717" s="17" spans="1:9">
      <c r="A4717" s="7" t="s">
        <v>15513</v>
      </c>
      <c r="B4717" s="8" t="s">
        <v>14751</v>
      </c>
      <c r="C4717" s="8" t="s">
        <v>15514</v>
      </c>
      <c r="D4717" s="10" t="s">
        <v>15515</v>
      </c>
      <c r="E4717" s="8" t="s">
        <v>796</v>
      </c>
      <c r="F4717" s="8" t="s">
        <v>13</v>
      </c>
      <c r="G4717" s="6" t="s">
        <v>27</v>
      </c>
      <c r="H4717" s="6" t="s">
        <v>15516</v>
      </c>
    </row>
    <row customHeight="1" ht="15" r="4718" s="17" spans="1:9">
      <c r="A4718" s="7" t="s">
        <v>15517</v>
      </c>
      <c r="B4718" s="8" t="s">
        <v>14751</v>
      </c>
      <c r="C4718" s="8" t="s">
        <v>15518</v>
      </c>
      <c r="D4718" s="10" t="s">
        <v>15519</v>
      </c>
      <c r="E4718" s="8" t="s">
        <v>796</v>
      </c>
      <c r="F4718" s="8" t="s">
        <v>13</v>
      </c>
      <c r="G4718" s="6" t="s">
        <v>27</v>
      </c>
      <c r="H4718" s="6" t="s">
        <v>15520</v>
      </c>
    </row>
    <row customHeight="1" ht="15" r="4719" s="17" spans="1:9">
      <c r="A4719" s="7" t="s">
        <v>15521</v>
      </c>
      <c r="B4719" s="8" t="s">
        <v>14751</v>
      </c>
      <c r="C4719" s="8" t="s">
        <v>15522</v>
      </c>
      <c r="D4719" s="10" t="s">
        <v>15523</v>
      </c>
      <c r="E4719" s="8" t="s">
        <v>19</v>
      </c>
      <c r="F4719" s="8" t="s">
        <v>13</v>
      </c>
      <c r="G4719" s="6" t="s">
        <v>27</v>
      </c>
      <c r="H4719" s="6" t="s">
        <v>15524</v>
      </c>
    </row>
    <row customHeight="1" ht="15" r="4720" s="17" spans="1:9">
      <c r="A4720" s="7" t="s">
        <v>15525</v>
      </c>
      <c r="B4720" s="8" t="s">
        <v>14751</v>
      </c>
      <c r="C4720" s="8" t="s">
        <v>15526</v>
      </c>
      <c r="D4720" s="10" t="s">
        <v>15527</v>
      </c>
      <c r="E4720" s="8" t="s">
        <v>796</v>
      </c>
      <c r="F4720" s="8" t="s">
        <v>20</v>
      </c>
      <c r="G4720" s="6" t="s">
        <v>27</v>
      </c>
      <c r="H4720" s="6" t="s">
        <v>15528</v>
      </c>
    </row>
    <row customHeight="1" ht="15" r="4721" s="17" spans="1:9">
      <c r="A4721" s="7" t="s">
        <v>15529</v>
      </c>
      <c r="B4721" s="8" t="s">
        <v>14751</v>
      </c>
      <c r="C4721" s="8" t="s">
        <v>15530</v>
      </c>
      <c r="D4721" s="10" t="s">
        <v>15531</v>
      </c>
      <c r="E4721" s="8" t="s">
        <v>19</v>
      </c>
      <c r="F4721" s="8" t="s">
        <v>20</v>
      </c>
      <c r="G4721" s="6" t="s">
        <v>27</v>
      </c>
      <c r="H4721" s="6" t="s">
        <v>15532</v>
      </c>
    </row>
    <row customHeight="1" ht="15" r="4722" s="17" spans="1:9">
      <c r="A4722" s="7" t="s">
        <v>15533</v>
      </c>
      <c r="B4722" s="8" t="s">
        <v>14751</v>
      </c>
      <c r="C4722" s="8" t="s">
        <v>15534</v>
      </c>
      <c r="D4722" s="10" t="s">
        <v>15535</v>
      </c>
      <c r="E4722" s="8" t="s">
        <v>212</v>
      </c>
      <c r="F4722" s="8" t="s">
        <v>20</v>
      </c>
      <c r="G4722" s="6" t="s">
        <v>27</v>
      </c>
      <c r="H4722" s="6" t="s">
        <v>15536</v>
      </c>
    </row>
    <row customHeight="1" ht="15" r="4723" s="17" spans="1:9">
      <c r="A4723" s="7" t="s">
        <v>15537</v>
      </c>
      <c r="B4723" s="8" t="s">
        <v>14751</v>
      </c>
      <c r="C4723" s="8" t="s">
        <v>15538</v>
      </c>
      <c r="D4723" s="10" t="s">
        <v>15539</v>
      </c>
      <c r="E4723" s="8" t="s">
        <v>12</v>
      </c>
      <c r="F4723" s="8" t="s">
        <v>20</v>
      </c>
      <c r="G4723" s="6" t="s">
        <v>27</v>
      </c>
      <c r="H4723" s="6" t="s">
        <v>15540</v>
      </c>
    </row>
    <row customHeight="1" ht="15" r="4724" s="17" spans="1:9">
      <c r="A4724" s="7" t="s">
        <v>15541</v>
      </c>
      <c r="B4724" s="8" t="s">
        <v>14751</v>
      </c>
      <c r="C4724" s="8" t="s">
        <v>15542</v>
      </c>
      <c r="D4724" s="10" t="s">
        <v>15543</v>
      </c>
      <c r="E4724" s="8" t="s">
        <v>12</v>
      </c>
      <c r="F4724" s="8" t="s">
        <v>20</v>
      </c>
      <c r="G4724" s="6" t="s">
        <v>27</v>
      </c>
      <c r="H4724" s="6" t="s">
        <v>15544</v>
      </c>
    </row>
    <row customHeight="1" ht="15" r="4725" s="17" spans="1:9">
      <c r="A4725" s="7" t="s">
        <v>15545</v>
      </c>
      <c r="B4725" s="8" t="s">
        <v>14751</v>
      </c>
      <c r="C4725" s="8" t="s">
        <v>15546</v>
      </c>
      <c r="D4725" s="10" t="s">
        <v>15547</v>
      </c>
      <c r="E4725" s="8" t="s">
        <v>12</v>
      </c>
      <c r="F4725" s="8" t="s">
        <v>13</v>
      </c>
      <c r="G4725" s="6" t="s">
        <v>27</v>
      </c>
      <c r="H4725" s="6" t="s">
        <v>15548</v>
      </c>
    </row>
    <row customHeight="1" ht="15" r="4726" s="17" spans="1:9">
      <c r="A4726" s="7" t="s">
        <v>15549</v>
      </c>
      <c r="B4726" s="8" t="s">
        <v>14751</v>
      </c>
      <c r="C4726" s="8" t="s">
        <v>15550</v>
      </c>
      <c r="D4726" s="10" t="s">
        <v>15551</v>
      </c>
      <c r="E4726" s="8" t="s">
        <v>212</v>
      </c>
      <c r="F4726" s="8" t="s">
        <v>20</v>
      </c>
      <c r="G4726" s="6" t="s">
        <v>27</v>
      </c>
      <c r="H4726" s="6" t="s">
        <v>15552</v>
      </c>
    </row>
    <row customHeight="1" ht="15" r="4727" s="17" spans="1:9">
      <c r="A4727" s="7" t="s">
        <v>15553</v>
      </c>
      <c r="B4727" s="8" t="s">
        <v>14751</v>
      </c>
      <c r="C4727" s="8" t="s">
        <v>15554</v>
      </c>
      <c r="D4727" s="10" t="s">
        <v>15555</v>
      </c>
      <c r="E4727" s="8" t="s">
        <v>19</v>
      </c>
      <c r="F4727" s="8" t="s">
        <v>20</v>
      </c>
      <c r="G4727" s="6" t="s">
        <v>27</v>
      </c>
      <c r="H4727" s="6" t="s">
        <v>15556</v>
      </c>
    </row>
    <row customHeight="1" ht="15" r="4728" s="17" spans="1:9">
      <c r="A4728" s="7" t="s">
        <v>15557</v>
      </c>
      <c r="B4728" s="8" t="s">
        <v>14751</v>
      </c>
      <c r="C4728" s="8" t="s">
        <v>15558</v>
      </c>
      <c r="D4728" s="10" t="s">
        <v>15559</v>
      </c>
      <c r="E4728" s="8" t="s">
        <v>19</v>
      </c>
      <c r="F4728" s="8" t="s">
        <v>20</v>
      </c>
      <c r="G4728" s="6" t="s">
        <v>27</v>
      </c>
      <c r="H4728" s="6" t="s">
        <v>15560</v>
      </c>
    </row>
    <row customHeight="1" ht="15" r="4729" s="17" spans="1:9">
      <c r="A4729" s="7" t="s">
        <v>15561</v>
      </c>
      <c r="B4729" s="8" t="s">
        <v>14751</v>
      </c>
      <c r="C4729" s="8" t="s">
        <v>15562</v>
      </c>
      <c r="D4729" s="10" t="s">
        <v>15563</v>
      </c>
      <c r="E4729" s="8" t="s">
        <v>212</v>
      </c>
      <c r="F4729" s="8" t="s">
        <v>20</v>
      </c>
      <c r="G4729" s="6" t="s">
        <v>27</v>
      </c>
      <c r="H4729" s="6" t="s">
        <v>15564</v>
      </c>
    </row>
    <row customHeight="1" ht="15" r="4730" s="17" spans="1:9">
      <c r="A4730" s="7" t="s">
        <v>15565</v>
      </c>
      <c r="B4730" s="8" t="s">
        <v>14751</v>
      </c>
      <c r="C4730" s="8" t="s">
        <v>15566</v>
      </c>
      <c r="D4730" s="10" t="s">
        <v>15567</v>
      </c>
      <c r="E4730" s="8" t="s">
        <v>19</v>
      </c>
      <c r="F4730" s="8" t="s">
        <v>20</v>
      </c>
      <c r="G4730" s="6" t="s">
        <v>27</v>
      </c>
      <c r="H4730" s="6" t="s">
        <v>15568</v>
      </c>
    </row>
    <row customHeight="1" ht="15" r="4731" s="17" spans="1:9">
      <c r="A4731" s="7" t="s">
        <v>15569</v>
      </c>
      <c r="B4731" s="8" t="s">
        <v>14751</v>
      </c>
      <c r="C4731" s="8" t="s">
        <v>15570</v>
      </c>
      <c r="D4731" s="10" t="s">
        <v>15571</v>
      </c>
      <c r="E4731" s="8" t="s">
        <v>19</v>
      </c>
      <c r="F4731" s="8" t="s">
        <v>20</v>
      </c>
      <c r="G4731" s="6" t="s">
        <v>27</v>
      </c>
      <c r="H4731" s="6" t="s">
        <v>15572</v>
      </c>
    </row>
    <row customHeight="1" ht="15" r="4732" s="17" spans="1:9">
      <c r="A4732" s="7" t="s">
        <v>15573</v>
      </c>
      <c r="B4732" s="8" t="s">
        <v>14751</v>
      </c>
      <c r="C4732" s="8" t="s">
        <v>15574</v>
      </c>
      <c r="D4732" s="10" t="s">
        <v>15575</v>
      </c>
      <c r="E4732" s="8" t="s">
        <v>212</v>
      </c>
      <c r="F4732" s="8" t="s">
        <v>20</v>
      </c>
      <c r="G4732" s="6" t="s">
        <v>27</v>
      </c>
      <c r="H4732" s="6" t="s">
        <v>15576</v>
      </c>
    </row>
    <row customHeight="1" ht="15" r="4733" s="17" spans="1:9">
      <c r="A4733" s="7" t="s">
        <v>15577</v>
      </c>
      <c r="B4733" s="8" t="s">
        <v>14751</v>
      </c>
      <c r="C4733" s="8" t="s">
        <v>15578</v>
      </c>
      <c r="D4733" s="10" t="s">
        <v>15579</v>
      </c>
      <c r="E4733" s="8" t="s">
        <v>212</v>
      </c>
      <c r="F4733" s="8" t="s">
        <v>20</v>
      </c>
      <c r="G4733" s="6" t="s">
        <v>27</v>
      </c>
      <c r="H4733" s="6" t="s">
        <v>15580</v>
      </c>
    </row>
    <row customHeight="1" ht="15" r="4734" s="17" spans="1:9">
      <c r="A4734" s="7" t="s">
        <v>15581</v>
      </c>
      <c r="B4734" s="8" t="s">
        <v>14751</v>
      </c>
      <c r="C4734" s="8" t="s">
        <v>15582</v>
      </c>
      <c r="D4734" s="10" t="s">
        <v>15583</v>
      </c>
      <c r="E4734" s="8" t="s">
        <v>992</v>
      </c>
      <c r="F4734" s="8" t="s">
        <v>20</v>
      </c>
      <c r="G4734" s="6" t="s">
        <v>27</v>
      </c>
      <c r="H4734" s="6" t="s">
        <v>15584</v>
      </c>
    </row>
    <row customHeight="1" ht="15" r="4735" s="17" spans="1:9">
      <c r="A4735" s="7" t="s">
        <v>15585</v>
      </c>
      <c r="B4735" s="8" t="s">
        <v>14751</v>
      </c>
      <c r="C4735" s="8" t="s">
        <v>15586</v>
      </c>
      <c r="D4735" s="10" t="s">
        <v>15587</v>
      </c>
      <c r="E4735" s="8" t="s">
        <v>19</v>
      </c>
      <c r="F4735" s="8" t="s">
        <v>20</v>
      </c>
      <c r="G4735" s="6" t="s">
        <v>27</v>
      </c>
      <c r="H4735" s="6" t="s">
        <v>15588</v>
      </c>
    </row>
    <row customHeight="1" ht="15" r="4736" s="17" spans="1:9">
      <c r="A4736" s="7" t="s">
        <v>15589</v>
      </c>
      <c r="B4736" s="8" t="s">
        <v>14751</v>
      </c>
      <c r="C4736" s="8" t="s">
        <v>15590</v>
      </c>
      <c r="D4736" s="10" t="s">
        <v>15591</v>
      </c>
      <c r="E4736" s="8" t="s">
        <v>212</v>
      </c>
      <c r="F4736" s="8" t="s">
        <v>20</v>
      </c>
      <c r="G4736" s="6" t="s">
        <v>27</v>
      </c>
      <c r="H4736" s="6" t="s">
        <v>15592</v>
      </c>
    </row>
    <row customHeight="1" ht="15" r="4737" s="17" spans="1:9">
      <c r="A4737" s="7" t="s">
        <v>15593</v>
      </c>
      <c r="B4737" s="8" t="s">
        <v>14751</v>
      </c>
      <c r="C4737" s="8" t="s">
        <v>15594</v>
      </c>
      <c r="D4737" s="10" t="s">
        <v>15595</v>
      </c>
      <c r="E4737" s="8" t="s">
        <v>212</v>
      </c>
      <c r="F4737" s="8" t="s">
        <v>20</v>
      </c>
      <c r="G4737" s="6" t="s">
        <v>27</v>
      </c>
      <c r="H4737" s="6" t="s">
        <v>15596</v>
      </c>
    </row>
    <row customHeight="1" ht="15" r="4738" s="17" spans="1:9">
      <c r="A4738" s="7" t="s">
        <v>15597</v>
      </c>
      <c r="B4738" s="8" t="s">
        <v>14751</v>
      </c>
      <c r="C4738" s="8" t="s">
        <v>15598</v>
      </c>
      <c r="D4738" s="10" t="s">
        <v>15599</v>
      </c>
      <c r="E4738" s="8" t="s">
        <v>212</v>
      </c>
      <c r="F4738" s="8" t="s">
        <v>20</v>
      </c>
      <c r="G4738" s="6" t="s">
        <v>27</v>
      </c>
      <c r="H4738" s="6" t="s">
        <v>15600</v>
      </c>
    </row>
    <row customHeight="1" ht="15" r="4739" s="17" spans="1:9">
      <c r="A4739" s="7" t="s">
        <v>15601</v>
      </c>
      <c r="B4739" s="8" t="s">
        <v>14751</v>
      </c>
      <c r="C4739" s="8" t="s">
        <v>15602</v>
      </c>
      <c r="D4739" s="10" t="s">
        <v>15603</v>
      </c>
      <c r="E4739" s="8" t="s">
        <v>19</v>
      </c>
      <c r="F4739" s="8" t="s">
        <v>20</v>
      </c>
      <c r="G4739" s="6" t="s">
        <v>27</v>
      </c>
      <c r="H4739" s="6" t="s">
        <v>15604</v>
      </c>
    </row>
    <row customHeight="1" ht="15" r="4740" s="17" spans="1:9">
      <c r="A4740" s="7" t="s">
        <v>15605</v>
      </c>
      <c r="B4740" s="8" t="s">
        <v>14751</v>
      </c>
      <c r="C4740" s="8" t="s">
        <v>15606</v>
      </c>
      <c r="D4740" s="10" t="s">
        <v>15607</v>
      </c>
      <c r="E4740" s="8" t="s">
        <v>212</v>
      </c>
      <c r="F4740" s="8" t="s">
        <v>20</v>
      </c>
      <c r="G4740" s="6" t="s">
        <v>27</v>
      </c>
      <c r="H4740" s="6" t="s">
        <v>15608</v>
      </c>
    </row>
    <row customHeight="1" ht="15" r="4741" s="17" spans="1:9">
      <c r="A4741" s="7" t="s">
        <v>15609</v>
      </c>
      <c r="B4741" s="8" t="s">
        <v>14751</v>
      </c>
      <c r="C4741" s="8" t="s">
        <v>15610</v>
      </c>
      <c r="D4741" s="10" t="s">
        <v>15611</v>
      </c>
      <c r="E4741" s="8" t="s">
        <v>212</v>
      </c>
      <c r="F4741" s="8" t="s">
        <v>20</v>
      </c>
      <c r="G4741" s="6" t="s">
        <v>27</v>
      </c>
      <c r="H4741" s="6" t="s">
        <v>15612</v>
      </c>
    </row>
    <row customHeight="1" ht="15" r="4742" s="17" spans="1:9">
      <c r="A4742" s="7" t="s">
        <v>15613</v>
      </c>
      <c r="B4742" s="8" t="s">
        <v>14751</v>
      </c>
      <c r="C4742" s="8" t="s">
        <v>15614</v>
      </c>
      <c r="D4742" s="10" t="s">
        <v>15615</v>
      </c>
      <c r="E4742" s="8" t="s">
        <v>19</v>
      </c>
      <c r="F4742" s="8" t="s">
        <v>20</v>
      </c>
      <c r="G4742" s="6" t="s">
        <v>27</v>
      </c>
      <c r="H4742" s="6" t="s">
        <v>15616</v>
      </c>
    </row>
    <row customHeight="1" ht="15" r="4743" s="17" spans="1:9">
      <c r="A4743" s="7" t="s">
        <v>15617</v>
      </c>
      <c r="B4743" s="8" t="s">
        <v>14751</v>
      </c>
      <c r="C4743" s="8" t="s">
        <v>15618</v>
      </c>
      <c r="D4743" s="10" t="s">
        <v>15619</v>
      </c>
      <c r="E4743" s="8" t="s">
        <v>212</v>
      </c>
      <c r="F4743" s="8" t="s">
        <v>20</v>
      </c>
      <c r="G4743" s="6" t="s">
        <v>27</v>
      </c>
      <c r="H4743" s="6" t="s">
        <v>15620</v>
      </c>
    </row>
    <row customHeight="1" ht="15" r="4744" s="17" spans="1:9">
      <c r="A4744" s="7" t="s">
        <v>15621</v>
      </c>
      <c r="B4744" s="8" t="s">
        <v>14751</v>
      </c>
      <c r="C4744" s="8" t="s">
        <v>15622</v>
      </c>
      <c r="D4744" s="10" t="s">
        <v>15623</v>
      </c>
      <c r="E4744" s="8" t="s">
        <v>212</v>
      </c>
      <c r="F4744" s="8" t="s">
        <v>20</v>
      </c>
      <c r="G4744" s="6" t="s">
        <v>27</v>
      </c>
      <c r="H4744" s="6" t="s">
        <v>15624</v>
      </c>
    </row>
    <row customHeight="1" ht="15" r="4745" s="17" spans="1:9">
      <c r="A4745" s="7" t="s">
        <v>15625</v>
      </c>
      <c r="B4745" s="8" t="s">
        <v>14751</v>
      </c>
      <c r="C4745" s="8" t="s">
        <v>15626</v>
      </c>
      <c r="D4745" s="10" t="s">
        <v>15627</v>
      </c>
      <c r="E4745" s="8" t="s">
        <v>19</v>
      </c>
      <c r="F4745" s="8" t="s">
        <v>20</v>
      </c>
      <c r="G4745" s="6" t="s">
        <v>27</v>
      </c>
      <c r="H4745" s="6" t="s">
        <v>15628</v>
      </c>
    </row>
    <row customHeight="1" ht="15" r="4746" s="17" spans="1:9">
      <c r="A4746" s="7" t="s">
        <v>15629</v>
      </c>
      <c r="B4746" s="8" t="s">
        <v>14751</v>
      </c>
      <c r="C4746" s="8" t="s">
        <v>15630</v>
      </c>
      <c r="D4746" s="10" t="s">
        <v>15631</v>
      </c>
      <c r="E4746" s="8" t="s">
        <v>19</v>
      </c>
      <c r="F4746" s="8" t="s">
        <v>20</v>
      </c>
      <c r="G4746" s="6" t="s">
        <v>27</v>
      </c>
      <c r="H4746" s="6" t="s">
        <v>15632</v>
      </c>
    </row>
    <row customHeight="1" ht="15" r="4747" s="17" spans="1:9">
      <c r="A4747" s="7" t="s">
        <v>15633</v>
      </c>
      <c r="B4747" s="8" t="s">
        <v>14751</v>
      </c>
      <c r="C4747" s="8" t="s">
        <v>15634</v>
      </c>
      <c r="D4747" s="10" t="s">
        <v>15635</v>
      </c>
      <c r="E4747" s="8" t="s">
        <v>212</v>
      </c>
      <c r="F4747" s="8" t="s">
        <v>20</v>
      </c>
      <c r="G4747" s="6" t="s">
        <v>27</v>
      </c>
      <c r="H4747" s="6" t="s">
        <v>15636</v>
      </c>
    </row>
    <row customHeight="1" ht="15" r="4748" s="17" spans="1:9">
      <c r="A4748" s="7" t="s">
        <v>15637</v>
      </c>
      <c r="B4748" s="8" t="s">
        <v>14751</v>
      </c>
      <c r="C4748" s="8" t="s">
        <v>15638</v>
      </c>
      <c r="D4748" s="10" t="s">
        <v>15639</v>
      </c>
      <c r="E4748" s="8" t="s">
        <v>19</v>
      </c>
      <c r="F4748" s="8" t="s">
        <v>20</v>
      </c>
      <c r="G4748" s="6" t="s">
        <v>27</v>
      </c>
      <c r="H4748" s="6" t="s">
        <v>15640</v>
      </c>
    </row>
    <row customHeight="1" ht="15" r="4749" s="17" spans="1:9">
      <c r="A4749" s="7" t="s">
        <v>15641</v>
      </c>
      <c r="B4749" s="8" t="s">
        <v>14751</v>
      </c>
      <c r="C4749" s="8" t="s">
        <v>15642</v>
      </c>
      <c r="D4749" s="10" t="s">
        <v>15643</v>
      </c>
      <c r="E4749" s="8" t="s">
        <v>212</v>
      </c>
      <c r="F4749" s="8" t="s">
        <v>20</v>
      </c>
      <c r="G4749" s="6" t="s">
        <v>27</v>
      </c>
      <c r="H4749" s="6" t="s">
        <v>15644</v>
      </c>
    </row>
    <row customHeight="1" ht="15" r="4750" s="17" spans="1:9">
      <c r="A4750" s="7" t="s">
        <v>15645</v>
      </c>
      <c r="B4750" s="8" t="s">
        <v>14751</v>
      </c>
      <c r="C4750" s="8" t="s">
        <v>15646</v>
      </c>
      <c r="D4750" s="10" t="s">
        <v>15646</v>
      </c>
      <c r="E4750" s="8" t="s">
        <v>19</v>
      </c>
      <c r="F4750" s="8" t="s">
        <v>20</v>
      </c>
      <c r="G4750" s="6" t="s">
        <v>27</v>
      </c>
      <c r="H4750" s="6" t="s">
        <v>15647</v>
      </c>
    </row>
    <row customHeight="1" ht="15" r="4751" s="17" spans="1:9">
      <c r="A4751" s="7" t="s">
        <v>15648</v>
      </c>
      <c r="B4751" s="8" t="s">
        <v>14751</v>
      </c>
      <c r="C4751" s="8" t="s">
        <v>15649</v>
      </c>
      <c r="D4751" s="10" t="s">
        <v>15650</v>
      </c>
      <c r="E4751" s="8" t="s">
        <v>19</v>
      </c>
      <c r="F4751" s="8" t="s">
        <v>20</v>
      </c>
      <c r="G4751" s="6" t="s">
        <v>27</v>
      </c>
      <c r="H4751" s="6" t="s">
        <v>15651</v>
      </c>
    </row>
    <row customHeight="1" ht="15" r="4752" s="17" spans="1:9">
      <c r="A4752" s="7" t="s">
        <v>15652</v>
      </c>
      <c r="B4752" s="8" t="s">
        <v>14751</v>
      </c>
      <c r="C4752" s="8" t="s">
        <v>15653</v>
      </c>
      <c r="D4752" s="10" t="s">
        <v>15654</v>
      </c>
      <c r="E4752" s="8" t="s">
        <v>212</v>
      </c>
      <c r="F4752" s="8" t="s">
        <v>20</v>
      </c>
      <c r="G4752" s="6" t="s">
        <v>27</v>
      </c>
      <c r="H4752" s="6" t="s">
        <v>15655</v>
      </c>
    </row>
    <row customHeight="1" ht="15" r="4753" s="17" spans="1:9">
      <c r="A4753" s="7" t="s">
        <v>15656</v>
      </c>
      <c r="B4753" s="8" t="s">
        <v>14751</v>
      </c>
      <c r="C4753" s="8" t="s">
        <v>15657</v>
      </c>
      <c r="D4753" s="10" t="s">
        <v>15658</v>
      </c>
      <c r="E4753" s="8" t="s">
        <v>212</v>
      </c>
      <c r="F4753" s="8" t="s">
        <v>20</v>
      </c>
      <c r="G4753" s="6" t="s">
        <v>27</v>
      </c>
      <c r="H4753" s="6" t="s">
        <v>15659</v>
      </c>
    </row>
    <row customHeight="1" ht="15" r="4754" s="17" spans="1:9">
      <c r="A4754" s="7" t="s">
        <v>15660</v>
      </c>
      <c r="B4754" s="8" t="s">
        <v>14751</v>
      </c>
      <c r="C4754" s="8" t="s">
        <v>15661</v>
      </c>
      <c r="D4754" s="10" t="s">
        <v>15662</v>
      </c>
      <c r="E4754" s="8" t="s">
        <v>19</v>
      </c>
      <c r="F4754" s="8" t="s">
        <v>20</v>
      </c>
      <c r="G4754" s="6" t="s">
        <v>27</v>
      </c>
      <c r="H4754" s="6" t="s">
        <v>15663</v>
      </c>
    </row>
    <row customHeight="1" ht="15" r="4755" s="17" spans="1:9">
      <c r="A4755" s="7" t="s">
        <v>15664</v>
      </c>
      <c r="B4755" s="8" t="s">
        <v>14751</v>
      </c>
      <c r="C4755" s="8" t="s">
        <v>15665</v>
      </c>
      <c r="D4755" s="10" t="s">
        <v>15666</v>
      </c>
      <c r="E4755" s="8" t="s">
        <v>19</v>
      </c>
      <c r="F4755" s="8" t="s">
        <v>20</v>
      </c>
      <c r="G4755" s="6" t="s">
        <v>27</v>
      </c>
      <c r="H4755" s="6" t="s">
        <v>15667</v>
      </c>
    </row>
    <row customHeight="1" ht="15" r="4756" s="17" spans="1:9">
      <c r="A4756" s="7" t="s">
        <v>15668</v>
      </c>
      <c r="B4756" s="8" t="s">
        <v>14751</v>
      </c>
      <c r="C4756" s="8" t="s">
        <v>15669</v>
      </c>
      <c r="D4756" s="10" t="s">
        <v>15670</v>
      </c>
      <c r="E4756" s="8" t="s">
        <v>212</v>
      </c>
      <c r="F4756" s="8" t="s">
        <v>20</v>
      </c>
      <c r="G4756" s="6" t="s">
        <v>27</v>
      </c>
      <c r="H4756" s="6" t="s">
        <v>15671</v>
      </c>
    </row>
    <row customHeight="1" ht="15" r="4757" s="17" spans="1:9">
      <c r="A4757" s="7" t="s">
        <v>15672</v>
      </c>
      <c r="B4757" s="8" t="s">
        <v>14751</v>
      </c>
      <c r="C4757" s="8" t="s">
        <v>15673</v>
      </c>
      <c r="D4757" s="10" t="s">
        <v>15674</v>
      </c>
      <c r="E4757" s="8" t="s">
        <v>19</v>
      </c>
      <c r="F4757" s="8" t="s">
        <v>20</v>
      </c>
      <c r="G4757" s="6" t="s">
        <v>27</v>
      </c>
      <c r="H4757" s="6" t="s">
        <v>15675</v>
      </c>
    </row>
    <row customHeight="1" ht="15" r="4758" s="17" spans="1:9">
      <c r="A4758" s="7" t="s">
        <v>15676</v>
      </c>
      <c r="B4758" s="8" t="s">
        <v>14751</v>
      </c>
      <c r="C4758" s="8" t="s">
        <v>15677</v>
      </c>
      <c r="D4758" s="10" t="s">
        <v>15678</v>
      </c>
      <c r="E4758" s="8" t="s">
        <v>19</v>
      </c>
      <c r="F4758" s="8" t="s">
        <v>20</v>
      </c>
      <c r="G4758" s="6" t="s">
        <v>27</v>
      </c>
      <c r="H4758" s="6" t="s">
        <v>15679</v>
      </c>
    </row>
    <row customHeight="1" ht="15" r="4759" s="17" spans="1:9">
      <c r="A4759" s="7" t="s">
        <v>15680</v>
      </c>
      <c r="B4759" s="8" t="s">
        <v>14751</v>
      </c>
      <c r="C4759" s="8" t="s">
        <v>15681</v>
      </c>
      <c r="D4759" s="10" t="s">
        <v>15682</v>
      </c>
      <c r="E4759" s="8" t="s">
        <v>19</v>
      </c>
      <c r="F4759" s="8" t="s">
        <v>20</v>
      </c>
      <c r="G4759" s="6" t="s">
        <v>27</v>
      </c>
      <c r="H4759" s="6" t="s">
        <v>15683</v>
      </c>
    </row>
    <row customHeight="1" ht="15" r="4760" s="17" spans="1:9">
      <c r="A4760" s="7" t="s">
        <v>15684</v>
      </c>
      <c r="B4760" s="8" t="s">
        <v>14751</v>
      </c>
      <c r="C4760" s="8" t="s">
        <v>15685</v>
      </c>
      <c r="D4760" s="10" t="s">
        <v>15686</v>
      </c>
      <c r="E4760" s="8" t="s">
        <v>19</v>
      </c>
      <c r="F4760" s="8" t="s">
        <v>20</v>
      </c>
      <c r="G4760" s="6" t="s">
        <v>27</v>
      </c>
      <c r="H4760" s="6" t="s">
        <v>15687</v>
      </c>
    </row>
    <row customHeight="1" ht="15" r="4761" s="17" spans="1:9">
      <c r="A4761" s="7" t="s">
        <v>15688</v>
      </c>
      <c r="B4761" s="8" t="s">
        <v>14751</v>
      </c>
      <c r="C4761" s="8" t="s">
        <v>15689</v>
      </c>
      <c r="D4761" s="10" t="s">
        <v>15690</v>
      </c>
      <c r="E4761" s="8" t="s">
        <v>19</v>
      </c>
      <c r="F4761" s="8" t="s">
        <v>20</v>
      </c>
      <c r="G4761" s="6" t="s">
        <v>27</v>
      </c>
      <c r="H4761" s="6" t="s">
        <v>15691</v>
      </c>
    </row>
    <row customHeight="1" ht="15" r="4762" s="17" spans="1:9">
      <c r="A4762" s="7" t="s">
        <v>15692</v>
      </c>
      <c r="B4762" s="8" t="s">
        <v>14751</v>
      </c>
      <c r="C4762" s="8" t="s">
        <v>15693</v>
      </c>
      <c r="D4762" s="10" t="s">
        <v>15694</v>
      </c>
      <c r="E4762" s="8" t="s">
        <v>212</v>
      </c>
      <c r="F4762" s="8" t="s">
        <v>20</v>
      </c>
      <c r="G4762" s="6" t="s">
        <v>27</v>
      </c>
      <c r="H4762" s="6" t="s">
        <v>15695</v>
      </c>
    </row>
    <row customHeight="1" ht="15" r="4763" s="17" spans="1:9">
      <c r="A4763" s="7" t="s">
        <v>15696</v>
      </c>
      <c r="B4763" s="8" t="s">
        <v>14751</v>
      </c>
      <c r="C4763" s="8" t="s">
        <v>15697</v>
      </c>
      <c r="D4763" s="10" t="s">
        <v>15698</v>
      </c>
      <c r="E4763" s="8" t="s">
        <v>19</v>
      </c>
      <c r="F4763" s="8" t="s">
        <v>20</v>
      </c>
      <c r="G4763" s="6" t="s">
        <v>27</v>
      </c>
      <c r="H4763" s="6" t="s">
        <v>15699</v>
      </c>
    </row>
    <row customHeight="1" ht="15" r="4764" s="17" spans="1:9">
      <c r="A4764" s="7" t="s">
        <v>15700</v>
      </c>
      <c r="B4764" s="8" t="s">
        <v>14751</v>
      </c>
      <c r="C4764" s="8" t="s">
        <v>15701</v>
      </c>
      <c r="D4764" s="10" t="s">
        <v>15702</v>
      </c>
      <c r="E4764" s="8" t="s">
        <v>19</v>
      </c>
      <c r="F4764" s="8" t="s">
        <v>20</v>
      </c>
      <c r="G4764" s="6" t="s">
        <v>27</v>
      </c>
      <c r="H4764" s="6" t="s">
        <v>15703</v>
      </c>
    </row>
    <row customHeight="1" ht="15" r="4765" s="17" spans="1:9">
      <c r="A4765" s="7" t="s">
        <v>15704</v>
      </c>
      <c r="B4765" s="8" t="s">
        <v>14751</v>
      </c>
      <c r="C4765" s="8" t="s">
        <v>15705</v>
      </c>
      <c r="D4765" s="10" t="s">
        <v>15706</v>
      </c>
      <c r="E4765" s="8" t="s">
        <v>212</v>
      </c>
      <c r="F4765" s="8" t="s">
        <v>20</v>
      </c>
      <c r="G4765" s="6" t="s">
        <v>27</v>
      </c>
      <c r="H4765" s="6" t="s">
        <v>15707</v>
      </c>
    </row>
    <row customHeight="1" ht="15" r="4766" s="17" spans="1:9">
      <c r="A4766" s="7" t="s">
        <v>15708</v>
      </c>
      <c r="B4766" s="8" t="s">
        <v>14751</v>
      </c>
      <c r="C4766" s="8" t="s">
        <v>15709</v>
      </c>
      <c r="D4766" s="10" t="s">
        <v>15710</v>
      </c>
      <c r="E4766" s="8" t="s">
        <v>19</v>
      </c>
      <c r="F4766" s="8" t="s">
        <v>20</v>
      </c>
      <c r="G4766" s="6" t="s">
        <v>27</v>
      </c>
      <c r="H4766" s="6" t="s">
        <v>15711</v>
      </c>
    </row>
    <row customHeight="1" ht="15" r="4767" s="17" spans="1:9">
      <c r="A4767" s="7" t="s">
        <v>15712</v>
      </c>
      <c r="B4767" s="8" t="s">
        <v>14751</v>
      </c>
      <c r="C4767" s="8" t="s">
        <v>15713</v>
      </c>
      <c r="D4767" s="10" t="s">
        <v>15714</v>
      </c>
      <c r="E4767" s="8" t="s">
        <v>212</v>
      </c>
      <c r="F4767" s="8" t="s">
        <v>20</v>
      </c>
      <c r="G4767" s="6" t="s">
        <v>27</v>
      </c>
      <c r="H4767" s="6" t="s">
        <v>15715</v>
      </c>
    </row>
    <row customHeight="1" ht="15" r="4768" s="17" spans="1:9">
      <c r="A4768" s="7" t="s">
        <v>15716</v>
      </c>
      <c r="B4768" s="8" t="s">
        <v>14751</v>
      </c>
      <c r="C4768" s="8" t="s">
        <v>15717</v>
      </c>
      <c r="D4768" s="10" t="s">
        <v>15718</v>
      </c>
      <c r="E4768" s="8" t="s">
        <v>212</v>
      </c>
      <c r="F4768" s="8" t="s">
        <v>20</v>
      </c>
      <c r="G4768" s="6" t="s">
        <v>27</v>
      </c>
      <c r="H4768" s="6" t="s">
        <v>15719</v>
      </c>
    </row>
    <row customHeight="1" ht="15" r="4769" s="17" spans="1:9">
      <c r="A4769" s="7" t="s">
        <v>15720</v>
      </c>
      <c r="B4769" s="8" t="s">
        <v>14751</v>
      </c>
      <c r="C4769" s="8" t="s">
        <v>15721</v>
      </c>
      <c r="D4769" s="10" t="s">
        <v>15722</v>
      </c>
      <c r="E4769" s="8" t="s">
        <v>212</v>
      </c>
      <c r="F4769" s="8" t="s">
        <v>20</v>
      </c>
      <c r="G4769" s="6" t="s">
        <v>27</v>
      </c>
      <c r="H4769" s="6" t="s">
        <v>15723</v>
      </c>
    </row>
    <row customHeight="1" ht="15" r="4770" s="17" spans="1:9">
      <c r="A4770" s="7" t="s">
        <v>15724</v>
      </c>
      <c r="B4770" s="8" t="s">
        <v>14751</v>
      </c>
      <c r="C4770" s="8" t="s">
        <v>15725</v>
      </c>
      <c r="D4770" s="10" t="s">
        <v>15726</v>
      </c>
      <c r="E4770" s="8" t="s">
        <v>212</v>
      </c>
      <c r="F4770" s="8" t="s">
        <v>20</v>
      </c>
      <c r="G4770" s="6" t="s">
        <v>27</v>
      </c>
      <c r="H4770" s="6" t="s">
        <v>15727</v>
      </c>
    </row>
    <row customHeight="1" ht="15" r="4771" s="17" spans="1:9">
      <c r="A4771" s="7" t="s">
        <v>15728</v>
      </c>
      <c r="B4771" s="8" t="s">
        <v>14751</v>
      </c>
      <c r="C4771" s="8" t="s">
        <v>15729</v>
      </c>
      <c r="D4771" s="10" t="s">
        <v>15730</v>
      </c>
      <c r="E4771" s="8" t="s">
        <v>212</v>
      </c>
      <c r="F4771" s="8" t="s">
        <v>20</v>
      </c>
      <c r="G4771" s="6" t="s">
        <v>27</v>
      </c>
      <c r="H4771" s="6" t="s">
        <v>15731</v>
      </c>
    </row>
    <row customHeight="1" ht="15" r="4772" s="17" spans="1:9">
      <c r="A4772" s="7" t="s">
        <v>15732</v>
      </c>
      <c r="B4772" s="8" t="s">
        <v>14751</v>
      </c>
      <c r="C4772" s="8" t="s">
        <v>15733</v>
      </c>
      <c r="D4772" s="10" t="s">
        <v>15734</v>
      </c>
      <c r="E4772" s="8" t="s">
        <v>212</v>
      </c>
      <c r="F4772" s="8" t="s">
        <v>20</v>
      </c>
      <c r="G4772" s="6" t="s">
        <v>27</v>
      </c>
      <c r="H4772" s="6" t="s">
        <v>15735</v>
      </c>
    </row>
    <row customHeight="1" ht="15" r="4773" s="17" spans="1:9">
      <c r="A4773" s="7" t="s">
        <v>15736</v>
      </c>
      <c r="B4773" s="8" t="s">
        <v>14751</v>
      </c>
      <c r="C4773" s="8" t="s">
        <v>15737</v>
      </c>
      <c r="D4773" s="10" t="s">
        <v>15738</v>
      </c>
      <c r="E4773" s="8" t="s">
        <v>212</v>
      </c>
      <c r="F4773" s="8" t="s">
        <v>20</v>
      </c>
      <c r="G4773" s="6" t="s">
        <v>27</v>
      </c>
      <c r="H4773" s="6" t="s">
        <v>15739</v>
      </c>
    </row>
    <row customHeight="1" ht="15" r="4774" s="17" spans="1:9">
      <c r="A4774" s="7" t="s">
        <v>15740</v>
      </c>
      <c r="B4774" s="8" t="s">
        <v>14751</v>
      </c>
      <c r="C4774" s="8" t="s">
        <v>15741</v>
      </c>
      <c r="D4774" s="10" t="s">
        <v>15742</v>
      </c>
      <c r="E4774" s="8" t="s">
        <v>19</v>
      </c>
      <c r="F4774" s="8" t="s">
        <v>20</v>
      </c>
      <c r="G4774" s="6" t="s">
        <v>27</v>
      </c>
      <c r="H4774" s="6" t="s">
        <v>15743</v>
      </c>
    </row>
    <row customHeight="1" ht="15" r="4775" s="17" spans="1:9">
      <c r="A4775" s="7" t="s">
        <v>15744</v>
      </c>
      <c r="B4775" s="8" t="s">
        <v>14751</v>
      </c>
      <c r="C4775" s="8" t="s">
        <v>15745</v>
      </c>
      <c r="D4775" s="10" t="s">
        <v>15746</v>
      </c>
      <c r="E4775" s="8" t="s">
        <v>212</v>
      </c>
      <c r="F4775" s="8" t="s">
        <v>20</v>
      </c>
      <c r="G4775" s="6" t="s">
        <v>27</v>
      </c>
      <c r="H4775" s="6" t="s">
        <v>15747</v>
      </c>
    </row>
    <row customHeight="1" ht="15" r="4776" s="17" spans="1:9">
      <c r="A4776" s="7" t="s">
        <v>15748</v>
      </c>
      <c r="B4776" s="8" t="s">
        <v>14751</v>
      </c>
      <c r="C4776" s="8" t="s">
        <v>15749</v>
      </c>
      <c r="D4776" s="10" t="s">
        <v>15750</v>
      </c>
      <c r="E4776" s="8" t="s">
        <v>19</v>
      </c>
      <c r="F4776" s="8" t="s">
        <v>20</v>
      </c>
      <c r="G4776" s="6" t="s">
        <v>27</v>
      </c>
      <c r="H4776" s="6" t="s">
        <v>15751</v>
      </c>
    </row>
    <row customHeight="1" ht="15" r="4777" s="17" spans="1:9">
      <c r="A4777" s="7" t="s">
        <v>15752</v>
      </c>
      <c r="B4777" s="8" t="s">
        <v>14751</v>
      </c>
      <c r="C4777" s="8" t="s">
        <v>15753</v>
      </c>
      <c r="D4777" s="10" t="s">
        <v>15754</v>
      </c>
      <c r="E4777" s="8" t="s">
        <v>19</v>
      </c>
      <c r="F4777" s="8" t="s">
        <v>20</v>
      </c>
      <c r="G4777" s="6" t="s">
        <v>27</v>
      </c>
      <c r="H4777" s="6" t="s">
        <v>15755</v>
      </c>
    </row>
    <row customHeight="1" ht="15" r="4778" s="17" spans="1:9">
      <c r="A4778" s="7" t="s">
        <v>15756</v>
      </c>
      <c r="B4778" s="8" t="s">
        <v>14751</v>
      </c>
      <c r="C4778" s="8" t="s">
        <v>15757</v>
      </c>
      <c r="D4778" s="10" t="s">
        <v>15758</v>
      </c>
      <c r="E4778" s="8" t="s">
        <v>19</v>
      </c>
      <c r="F4778" s="8" t="s">
        <v>20</v>
      </c>
      <c r="G4778" s="6" t="s">
        <v>27</v>
      </c>
      <c r="H4778" s="6" t="s">
        <v>15759</v>
      </c>
    </row>
    <row customHeight="1" ht="15" r="4779" s="17" spans="1:9">
      <c r="A4779" s="7" t="s">
        <v>15760</v>
      </c>
      <c r="B4779" s="8" t="s">
        <v>14751</v>
      </c>
      <c r="C4779" s="8" t="s">
        <v>15761</v>
      </c>
      <c r="D4779" s="10" t="s">
        <v>15762</v>
      </c>
      <c r="E4779" s="8" t="s">
        <v>19</v>
      </c>
      <c r="F4779" s="8" t="s">
        <v>20</v>
      </c>
      <c r="G4779" s="6" t="s">
        <v>27</v>
      </c>
      <c r="H4779" s="6" t="s">
        <v>15763</v>
      </c>
    </row>
    <row customHeight="1" ht="15" r="4780" s="17" spans="1:9">
      <c r="A4780" s="7" t="s">
        <v>15764</v>
      </c>
      <c r="B4780" s="8" t="s">
        <v>14751</v>
      </c>
      <c r="C4780" s="8" t="s">
        <v>15765</v>
      </c>
      <c r="D4780" s="10" t="s">
        <v>15766</v>
      </c>
      <c r="E4780" s="8" t="s">
        <v>19</v>
      </c>
      <c r="F4780" s="8" t="s">
        <v>20</v>
      </c>
      <c r="G4780" s="6" t="s">
        <v>27</v>
      </c>
      <c r="H4780" s="6" t="s">
        <v>15767</v>
      </c>
    </row>
    <row customHeight="1" ht="15" r="4781" s="17" spans="1:9">
      <c r="A4781" s="7" t="s">
        <v>15768</v>
      </c>
      <c r="B4781" s="8" t="s">
        <v>14751</v>
      </c>
      <c r="C4781" s="8" t="s">
        <v>15769</v>
      </c>
      <c r="D4781" s="10" t="s">
        <v>15770</v>
      </c>
      <c r="E4781" s="8" t="s">
        <v>212</v>
      </c>
      <c r="F4781" s="8" t="s">
        <v>20</v>
      </c>
      <c r="G4781" s="6" t="s">
        <v>27</v>
      </c>
      <c r="H4781" s="6" t="s">
        <v>15771</v>
      </c>
    </row>
    <row customHeight="1" ht="15" r="4782" s="17" spans="1:9">
      <c r="A4782" s="7" t="s">
        <v>15772</v>
      </c>
      <c r="B4782" s="8" t="s">
        <v>14751</v>
      </c>
      <c r="C4782" s="8" t="s">
        <v>15773</v>
      </c>
      <c r="D4782" s="10" t="s">
        <v>15774</v>
      </c>
      <c r="E4782" s="8" t="s">
        <v>212</v>
      </c>
      <c r="F4782" s="8" t="s">
        <v>20</v>
      </c>
      <c r="G4782" s="6" t="s">
        <v>27</v>
      </c>
      <c r="H4782" s="6" t="s">
        <v>15775</v>
      </c>
    </row>
    <row customHeight="1" ht="15" r="4783" s="17" spans="1:9">
      <c r="A4783" s="7" t="s">
        <v>15776</v>
      </c>
      <c r="B4783" s="8" t="s">
        <v>14751</v>
      </c>
      <c r="C4783" s="8" t="s">
        <v>15777</v>
      </c>
      <c r="D4783" s="10" t="s">
        <v>15778</v>
      </c>
      <c r="E4783" s="8" t="s">
        <v>19</v>
      </c>
      <c r="F4783" s="8" t="s">
        <v>20</v>
      </c>
      <c r="G4783" s="6" t="s">
        <v>27</v>
      </c>
      <c r="H4783" s="6" t="s">
        <v>15779</v>
      </c>
    </row>
    <row customHeight="1" ht="15" r="4784" s="17" spans="1:9">
      <c r="A4784" s="7" t="s">
        <v>15780</v>
      </c>
      <c r="B4784" s="8" t="s">
        <v>14751</v>
      </c>
      <c r="C4784" s="8" t="s">
        <v>15781</v>
      </c>
      <c r="D4784" s="10" t="s">
        <v>15782</v>
      </c>
      <c r="E4784" s="8" t="s">
        <v>212</v>
      </c>
      <c r="F4784" s="8" t="s">
        <v>20</v>
      </c>
      <c r="G4784" s="6" t="s">
        <v>27</v>
      </c>
      <c r="H4784" s="6" t="s">
        <v>15783</v>
      </c>
    </row>
    <row customHeight="1" ht="15" r="4785" s="17" spans="1:9">
      <c r="A4785" s="7" t="s">
        <v>15784</v>
      </c>
      <c r="B4785" s="8" t="s">
        <v>14751</v>
      </c>
      <c r="C4785" s="8" t="s">
        <v>15785</v>
      </c>
      <c r="D4785" s="10" t="s">
        <v>15786</v>
      </c>
      <c r="E4785" s="8" t="s">
        <v>212</v>
      </c>
      <c r="F4785" s="8" t="s">
        <v>20</v>
      </c>
      <c r="G4785" s="6" t="s">
        <v>27</v>
      </c>
      <c r="H4785" s="6" t="s">
        <v>15787</v>
      </c>
    </row>
    <row customHeight="1" ht="15" r="4786" s="17" spans="1:9">
      <c r="A4786" s="7" t="s">
        <v>15788</v>
      </c>
      <c r="B4786" s="8" t="s">
        <v>14751</v>
      </c>
      <c r="C4786" s="8" t="s">
        <v>15789</v>
      </c>
      <c r="D4786" s="10" t="s">
        <v>15790</v>
      </c>
      <c r="E4786" s="8" t="s">
        <v>19</v>
      </c>
      <c r="F4786" s="8" t="s">
        <v>20</v>
      </c>
      <c r="G4786" s="6" t="s">
        <v>27</v>
      </c>
      <c r="H4786" s="6" t="s">
        <v>15791</v>
      </c>
    </row>
    <row customHeight="1" ht="15" r="4787" s="17" spans="1:9">
      <c r="A4787" s="7" t="s">
        <v>15792</v>
      </c>
      <c r="B4787" s="8" t="s">
        <v>14751</v>
      </c>
      <c r="C4787" s="8" t="s">
        <v>15793</v>
      </c>
      <c r="D4787" s="10" t="s">
        <v>15794</v>
      </c>
      <c r="E4787" s="8" t="s">
        <v>212</v>
      </c>
      <c r="F4787" s="8" t="s">
        <v>20</v>
      </c>
      <c r="G4787" s="6" t="s">
        <v>27</v>
      </c>
      <c r="H4787" s="6" t="s">
        <v>15795</v>
      </c>
    </row>
    <row customHeight="1" ht="15" r="4788" s="17" spans="1:9">
      <c r="A4788" s="7" t="s">
        <v>15796</v>
      </c>
      <c r="B4788" s="8" t="s">
        <v>14751</v>
      </c>
      <c r="C4788" s="8" t="s">
        <v>15797</v>
      </c>
      <c r="D4788" s="10" t="s">
        <v>15798</v>
      </c>
      <c r="E4788" s="8" t="s">
        <v>19</v>
      </c>
      <c r="F4788" s="8" t="s">
        <v>20</v>
      </c>
      <c r="G4788" s="6" t="s">
        <v>27</v>
      </c>
      <c r="H4788" s="6" t="s">
        <v>15799</v>
      </c>
    </row>
    <row customHeight="1" ht="15" r="4789" s="17" spans="1:9">
      <c r="A4789" s="7" t="s">
        <v>15800</v>
      </c>
      <c r="B4789" s="8" t="s">
        <v>14751</v>
      </c>
      <c r="C4789" s="8" t="s">
        <v>15801</v>
      </c>
      <c r="D4789" s="10" t="s">
        <v>15802</v>
      </c>
      <c r="E4789" s="8" t="s">
        <v>19</v>
      </c>
      <c r="F4789" s="8" t="s">
        <v>20</v>
      </c>
      <c r="G4789" s="6" t="s">
        <v>27</v>
      </c>
      <c r="H4789" s="6" t="s">
        <v>15803</v>
      </c>
    </row>
    <row customHeight="1" ht="15" r="4790" s="17" spans="1:9">
      <c r="A4790" s="7" t="s">
        <v>15804</v>
      </c>
      <c r="B4790" s="8" t="s">
        <v>14751</v>
      </c>
      <c r="C4790" s="8" t="s">
        <v>15805</v>
      </c>
      <c r="D4790" s="10" t="s">
        <v>15806</v>
      </c>
      <c r="E4790" s="8" t="s">
        <v>212</v>
      </c>
      <c r="F4790" s="8" t="s">
        <v>20</v>
      </c>
      <c r="G4790" s="6" t="s">
        <v>27</v>
      </c>
      <c r="H4790" s="6" t="s">
        <v>15807</v>
      </c>
    </row>
    <row customHeight="1" ht="15" r="4791" s="17" spans="1:9">
      <c r="A4791" s="7" t="s">
        <v>15808</v>
      </c>
      <c r="B4791" s="8" t="s">
        <v>14751</v>
      </c>
      <c r="C4791" s="8" t="s">
        <v>15809</v>
      </c>
      <c r="D4791" s="10" t="s">
        <v>15810</v>
      </c>
      <c r="E4791" s="8" t="s">
        <v>19</v>
      </c>
      <c r="F4791" s="8" t="s">
        <v>20</v>
      </c>
      <c r="G4791" s="6" t="s">
        <v>27</v>
      </c>
      <c r="H4791" s="6" t="s">
        <v>15811</v>
      </c>
    </row>
    <row customHeight="1" ht="15" r="4792" s="17" spans="1:9">
      <c r="A4792" s="7" t="s">
        <v>15812</v>
      </c>
      <c r="B4792" s="8" t="s">
        <v>14751</v>
      </c>
      <c r="C4792" s="8" t="s">
        <v>15813</v>
      </c>
      <c r="D4792" s="10" t="s">
        <v>15814</v>
      </c>
      <c r="E4792" s="8" t="s">
        <v>19</v>
      </c>
      <c r="F4792" s="8" t="s">
        <v>20</v>
      </c>
      <c r="G4792" s="6" t="s">
        <v>27</v>
      </c>
      <c r="H4792" s="6" t="s">
        <v>15815</v>
      </c>
    </row>
    <row customHeight="1" ht="15" r="4793" s="17" spans="1:9">
      <c r="A4793" s="7" t="s">
        <v>15816</v>
      </c>
      <c r="B4793" s="8" t="s">
        <v>14751</v>
      </c>
      <c r="C4793" s="8" t="s">
        <v>15817</v>
      </c>
      <c r="D4793" s="10" t="s">
        <v>15818</v>
      </c>
      <c r="E4793" s="8" t="s">
        <v>212</v>
      </c>
      <c r="F4793" s="8" t="s">
        <v>20</v>
      </c>
      <c r="G4793" s="6" t="s">
        <v>27</v>
      </c>
      <c r="H4793" s="6" t="s">
        <v>15819</v>
      </c>
    </row>
    <row customHeight="1" ht="15" r="4794" s="17" spans="1:9">
      <c r="A4794" s="7" t="s">
        <v>15820</v>
      </c>
      <c r="B4794" s="8" t="s">
        <v>14751</v>
      </c>
      <c r="C4794" s="8" t="s">
        <v>15821</v>
      </c>
      <c r="D4794" s="10" t="s">
        <v>15822</v>
      </c>
      <c r="E4794" s="8" t="s">
        <v>19</v>
      </c>
      <c r="F4794" s="8" t="s">
        <v>20</v>
      </c>
      <c r="G4794" s="6" t="s">
        <v>27</v>
      </c>
      <c r="H4794" s="6" t="s">
        <v>15823</v>
      </c>
    </row>
    <row customHeight="1" ht="15" r="4795" s="17" spans="1:9">
      <c r="A4795" s="7" t="s">
        <v>15824</v>
      </c>
      <c r="B4795" s="8" t="s">
        <v>14751</v>
      </c>
      <c r="C4795" s="8" t="s">
        <v>15825</v>
      </c>
      <c r="D4795" s="10" t="s">
        <v>15826</v>
      </c>
      <c r="E4795" s="8" t="s">
        <v>19</v>
      </c>
      <c r="F4795" s="8" t="s">
        <v>20</v>
      </c>
      <c r="G4795" s="6" t="s">
        <v>27</v>
      </c>
      <c r="H4795" s="6" t="s">
        <v>15827</v>
      </c>
    </row>
    <row customHeight="1" ht="15" r="4796" s="17" spans="1:9">
      <c r="A4796" s="7" t="s">
        <v>15828</v>
      </c>
      <c r="B4796" s="8" t="s">
        <v>14751</v>
      </c>
      <c r="C4796" s="8" t="s">
        <v>15829</v>
      </c>
      <c r="D4796" s="10" t="s">
        <v>15830</v>
      </c>
      <c r="E4796" s="8" t="s">
        <v>212</v>
      </c>
      <c r="F4796" s="8" t="s">
        <v>20</v>
      </c>
      <c r="G4796" s="6" t="s">
        <v>27</v>
      </c>
      <c r="H4796" s="6" t="s">
        <v>15831</v>
      </c>
    </row>
    <row customHeight="1" ht="15" r="4797" s="17" spans="1:9">
      <c r="A4797" s="7" t="s">
        <v>15832</v>
      </c>
      <c r="B4797" s="8" t="s">
        <v>14751</v>
      </c>
      <c r="C4797" s="8" t="s">
        <v>15833</v>
      </c>
      <c r="D4797" s="10" t="s">
        <v>15834</v>
      </c>
      <c r="E4797" s="8" t="s">
        <v>19</v>
      </c>
      <c r="F4797" s="8" t="s">
        <v>20</v>
      </c>
      <c r="G4797" s="6" t="s">
        <v>27</v>
      </c>
      <c r="H4797" s="6" t="s">
        <v>15835</v>
      </c>
    </row>
    <row customHeight="1" ht="15" r="4798" s="17" spans="1:9">
      <c r="A4798" s="7" t="s">
        <v>15836</v>
      </c>
      <c r="B4798" s="8" t="s">
        <v>14751</v>
      </c>
      <c r="C4798" s="8" t="s">
        <v>15837</v>
      </c>
      <c r="D4798" s="10" t="s">
        <v>15838</v>
      </c>
      <c r="E4798" s="8" t="s">
        <v>19</v>
      </c>
      <c r="F4798" s="8" t="s">
        <v>20</v>
      </c>
      <c r="G4798" s="6" t="s">
        <v>27</v>
      </c>
      <c r="H4798" s="6" t="s">
        <v>15839</v>
      </c>
    </row>
    <row customHeight="1" ht="15" r="4799" s="17" spans="1:9">
      <c r="A4799" s="7" t="s">
        <v>15840</v>
      </c>
      <c r="B4799" s="8" t="s">
        <v>14751</v>
      </c>
      <c r="C4799" s="8" t="s">
        <v>15841</v>
      </c>
      <c r="D4799" s="10" t="s">
        <v>15842</v>
      </c>
      <c r="E4799" s="8" t="s">
        <v>19</v>
      </c>
      <c r="F4799" s="8" t="s">
        <v>20</v>
      </c>
      <c r="G4799" s="6" t="s">
        <v>27</v>
      </c>
      <c r="H4799" s="6" t="s">
        <v>15843</v>
      </c>
    </row>
    <row customHeight="1" ht="15" r="4800" s="17" spans="1:9">
      <c r="A4800" s="7" t="s">
        <v>15844</v>
      </c>
      <c r="B4800" s="8" t="s">
        <v>14751</v>
      </c>
      <c r="C4800" s="8" t="s">
        <v>15845</v>
      </c>
      <c r="D4800" s="10" t="s">
        <v>15846</v>
      </c>
      <c r="E4800" s="8" t="s">
        <v>19</v>
      </c>
      <c r="F4800" s="8" t="s">
        <v>20</v>
      </c>
      <c r="G4800" s="6" t="s">
        <v>27</v>
      </c>
      <c r="H4800" s="6" t="s">
        <v>15847</v>
      </c>
    </row>
    <row customHeight="1" ht="15" r="4801" s="17" spans="1:9">
      <c r="A4801" s="7" t="s">
        <v>15848</v>
      </c>
      <c r="B4801" s="8" t="s">
        <v>14751</v>
      </c>
      <c r="C4801" s="8" t="s">
        <v>15849</v>
      </c>
      <c r="D4801" s="10" t="s">
        <v>15850</v>
      </c>
      <c r="E4801" s="8" t="s">
        <v>19</v>
      </c>
      <c r="F4801" s="8" t="s">
        <v>20</v>
      </c>
      <c r="G4801" s="6" t="s">
        <v>27</v>
      </c>
      <c r="H4801" s="6" t="s">
        <v>15851</v>
      </c>
    </row>
    <row customHeight="1" ht="15" r="4802" s="17" spans="1:9">
      <c r="A4802" s="7" t="s">
        <v>15852</v>
      </c>
      <c r="B4802" s="8" t="s">
        <v>14751</v>
      </c>
      <c r="C4802" s="8" t="s">
        <v>15853</v>
      </c>
      <c r="D4802" s="10" t="s">
        <v>15854</v>
      </c>
      <c r="E4802" s="8" t="s">
        <v>19</v>
      </c>
      <c r="F4802" s="8" t="s">
        <v>20</v>
      </c>
      <c r="G4802" s="6" t="s">
        <v>27</v>
      </c>
      <c r="H4802" s="6" t="s">
        <v>15855</v>
      </c>
    </row>
    <row customHeight="1" ht="15" r="4803" s="17" spans="1:9">
      <c r="A4803" s="7" t="s">
        <v>15856</v>
      </c>
      <c r="B4803" s="8" t="s">
        <v>14751</v>
      </c>
      <c r="C4803" s="8" t="s">
        <v>15857</v>
      </c>
      <c r="D4803" s="10" t="s">
        <v>15858</v>
      </c>
      <c r="E4803" s="8" t="s">
        <v>19</v>
      </c>
      <c r="F4803" s="8" t="s">
        <v>20</v>
      </c>
      <c r="G4803" s="6" t="s">
        <v>27</v>
      </c>
      <c r="H4803" s="6" t="s">
        <v>15859</v>
      </c>
    </row>
    <row customHeight="1" ht="15" r="4804" s="17" spans="1:9">
      <c r="A4804" s="7" t="s">
        <v>15860</v>
      </c>
      <c r="B4804" s="8" t="s">
        <v>14751</v>
      </c>
      <c r="C4804" s="8" t="s">
        <v>15861</v>
      </c>
      <c r="D4804" s="10" t="s">
        <v>15862</v>
      </c>
      <c r="E4804" s="8" t="s">
        <v>19</v>
      </c>
      <c r="F4804" s="8" t="s">
        <v>20</v>
      </c>
      <c r="G4804" s="6" t="s">
        <v>27</v>
      </c>
      <c r="H4804" s="6" t="s">
        <v>15863</v>
      </c>
    </row>
    <row customHeight="1" ht="15" r="4805" s="17" spans="1:9">
      <c r="A4805" s="7" t="s">
        <v>15864</v>
      </c>
      <c r="B4805" s="8" t="s">
        <v>14751</v>
      </c>
      <c r="C4805" s="8" t="s">
        <v>15865</v>
      </c>
      <c r="D4805" s="10" t="s">
        <v>15866</v>
      </c>
      <c r="E4805" s="8" t="s">
        <v>212</v>
      </c>
      <c r="F4805" s="8" t="s">
        <v>20</v>
      </c>
      <c r="G4805" s="6" t="s">
        <v>27</v>
      </c>
      <c r="H4805" s="6" t="s">
        <v>15867</v>
      </c>
    </row>
    <row customHeight="1" ht="15" r="4806" s="17" spans="1:9">
      <c r="A4806" s="7" t="s">
        <v>15868</v>
      </c>
      <c r="B4806" s="8" t="s">
        <v>14751</v>
      </c>
      <c r="C4806" s="8" t="s">
        <v>15869</v>
      </c>
      <c r="D4806" s="10" t="s">
        <v>15870</v>
      </c>
      <c r="E4806" s="8" t="s">
        <v>19</v>
      </c>
      <c r="F4806" s="8" t="s">
        <v>20</v>
      </c>
      <c r="G4806" s="6" t="s">
        <v>27</v>
      </c>
      <c r="H4806" s="6" t="s">
        <v>15871</v>
      </c>
    </row>
    <row customHeight="1" ht="15" r="4807" s="17" spans="1:9">
      <c r="A4807" s="7" t="s">
        <v>15872</v>
      </c>
      <c r="B4807" s="8" t="s">
        <v>14751</v>
      </c>
      <c r="C4807" s="8" t="s">
        <v>15873</v>
      </c>
      <c r="D4807" s="10" t="s">
        <v>15874</v>
      </c>
      <c r="E4807" s="8" t="s">
        <v>19</v>
      </c>
      <c r="F4807" s="8" t="s">
        <v>20</v>
      </c>
      <c r="G4807" s="6" t="s">
        <v>27</v>
      </c>
      <c r="H4807" s="6" t="s">
        <v>15875</v>
      </c>
    </row>
    <row customHeight="1" ht="15" r="4808" s="17" spans="1:9">
      <c r="A4808" s="7" t="s">
        <v>15876</v>
      </c>
      <c r="B4808" s="8" t="s">
        <v>14751</v>
      </c>
      <c r="C4808" s="8" t="s">
        <v>15877</v>
      </c>
      <c r="D4808" s="10" t="s">
        <v>15878</v>
      </c>
      <c r="E4808" s="8" t="s">
        <v>19</v>
      </c>
      <c r="F4808" s="8" t="s">
        <v>20</v>
      </c>
      <c r="G4808" s="6" t="s">
        <v>27</v>
      </c>
      <c r="H4808" s="6" t="s">
        <v>15879</v>
      </c>
    </row>
    <row customHeight="1" ht="15" r="4809" s="17" spans="1:9">
      <c r="A4809" s="7" t="s">
        <v>15880</v>
      </c>
      <c r="B4809" s="8" t="s">
        <v>14751</v>
      </c>
      <c r="C4809" s="8" t="s">
        <v>15881</v>
      </c>
      <c r="D4809" s="10" t="s">
        <v>15882</v>
      </c>
      <c r="E4809" s="8" t="s">
        <v>19</v>
      </c>
      <c r="F4809" s="8" t="s">
        <v>20</v>
      </c>
      <c r="G4809" s="6" t="s">
        <v>27</v>
      </c>
      <c r="H4809" s="6" t="s">
        <v>15883</v>
      </c>
    </row>
    <row customHeight="1" ht="15" r="4810" s="17" spans="1:9">
      <c r="A4810" s="7" t="s">
        <v>15884</v>
      </c>
      <c r="B4810" s="8" t="s">
        <v>14751</v>
      </c>
      <c r="C4810" s="8" t="s">
        <v>15885</v>
      </c>
      <c r="D4810" s="10" t="s">
        <v>15886</v>
      </c>
      <c r="E4810" s="8" t="s">
        <v>212</v>
      </c>
      <c r="F4810" s="8" t="s">
        <v>20</v>
      </c>
      <c r="G4810" s="6" t="s">
        <v>27</v>
      </c>
      <c r="H4810" s="6" t="s">
        <v>15887</v>
      </c>
    </row>
    <row customHeight="1" ht="15" r="4811" s="17" spans="1:9">
      <c r="A4811" s="7" t="s">
        <v>15888</v>
      </c>
      <c r="B4811" s="8" t="s">
        <v>14751</v>
      </c>
      <c r="C4811" s="8" t="s">
        <v>15889</v>
      </c>
      <c r="D4811" s="10" t="s">
        <v>15890</v>
      </c>
      <c r="E4811" s="8" t="s">
        <v>19</v>
      </c>
      <c r="F4811" s="8" t="s">
        <v>20</v>
      </c>
      <c r="G4811" s="6" t="s">
        <v>27</v>
      </c>
      <c r="H4811" s="6" t="s">
        <v>15891</v>
      </c>
    </row>
    <row customHeight="1" ht="15" r="4812" s="17" spans="1:9">
      <c r="A4812" s="7" t="s">
        <v>15892</v>
      </c>
      <c r="B4812" s="8" t="s">
        <v>14751</v>
      </c>
      <c r="C4812" s="8" t="s">
        <v>15893</v>
      </c>
      <c r="D4812" s="10" t="s">
        <v>15894</v>
      </c>
      <c r="E4812" s="8" t="s">
        <v>19</v>
      </c>
      <c r="F4812" s="8" t="s">
        <v>20</v>
      </c>
      <c r="G4812" s="6" t="s">
        <v>27</v>
      </c>
      <c r="H4812" s="6" t="s">
        <v>15895</v>
      </c>
    </row>
    <row customHeight="1" ht="15" r="4813" s="17" spans="1:9">
      <c r="A4813" s="7" t="s">
        <v>15896</v>
      </c>
      <c r="B4813" s="8" t="s">
        <v>14751</v>
      </c>
      <c r="C4813" s="8" t="s">
        <v>15897</v>
      </c>
      <c r="D4813" s="10" t="s">
        <v>15898</v>
      </c>
      <c r="E4813" s="8" t="s">
        <v>212</v>
      </c>
      <c r="F4813" s="8" t="s">
        <v>20</v>
      </c>
      <c r="G4813" s="6" t="s">
        <v>27</v>
      </c>
      <c r="H4813" s="6" t="s">
        <v>15899</v>
      </c>
    </row>
    <row customHeight="1" ht="15" r="4814" s="17" spans="1:9">
      <c r="A4814" s="7" t="s">
        <v>15900</v>
      </c>
      <c r="B4814" s="8" t="s">
        <v>14751</v>
      </c>
      <c r="C4814" s="8" t="s">
        <v>15901</v>
      </c>
      <c r="D4814" s="10" t="s">
        <v>15902</v>
      </c>
      <c r="E4814" s="8" t="s">
        <v>212</v>
      </c>
      <c r="F4814" s="8" t="s">
        <v>20</v>
      </c>
      <c r="G4814" s="6" t="s">
        <v>27</v>
      </c>
      <c r="H4814" s="6" t="s">
        <v>15903</v>
      </c>
    </row>
    <row customHeight="1" ht="15" r="4815" s="17" spans="1:9">
      <c r="A4815" s="7" t="s">
        <v>15904</v>
      </c>
      <c r="B4815" s="8" t="s">
        <v>14751</v>
      </c>
      <c r="C4815" s="8" t="s">
        <v>15905</v>
      </c>
      <c r="D4815" s="10" t="s">
        <v>15906</v>
      </c>
      <c r="E4815" s="8" t="s">
        <v>19</v>
      </c>
      <c r="F4815" s="8" t="s">
        <v>20</v>
      </c>
      <c r="G4815" s="6" t="s">
        <v>27</v>
      </c>
      <c r="H4815" s="6" t="s">
        <v>15907</v>
      </c>
    </row>
    <row customHeight="1" ht="15" r="4816" s="17" spans="1:9">
      <c r="A4816" s="7" t="s">
        <v>15908</v>
      </c>
      <c r="B4816" s="8" t="s">
        <v>14751</v>
      </c>
      <c r="C4816" s="8" t="s">
        <v>15909</v>
      </c>
      <c r="D4816" s="10" t="s">
        <v>15910</v>
      </c>
      <c r="E4816" s="8" t="s">
        <v>19</v>
      </c>
      <c r="F4816" s="8" t="s">
        <v>20</v>
      </c>
      <c r="G4816" s="6" t="s">
        <v>27</v>
      </c>
      <c r="H4816" s="6" t="s">
        <v>15911</v>
      </c>
    </row>
    <row customHeight="1" ht="15" r="4817" s="17" spans="1:9">
      <c r="A4817" s="7" t="s">
        <v>15912</v>
      </c>
      <c r="B4817" s="8" t="s">
        <v>14751</v>
      </c>
      <c r="C4817" s="8" t="s">
        <v>15913</v>
      </c>
      <c r="D4817" s="10" t="s">
        <v>15914</v>
      </c>
      <c r="E4817" s="8" t="s">
        <v>19</v>
      </c>
      <c r="F4817" s="8" t="s">
        <v>20</v>
      </c>
      <c r="G4817" s="6" t="s">
        <v>27</v>
      </c>
      <c r="H4817" s="6" t="s">
        <v>15915</v>
      </c>
    </row>
    <row customHeight="1" ht="15" r="4818" s="17" spans="1:9">
      <c r="A4818" s="7" t="s">
        <v>15916</v>
      </c>
      <c r="B4818" s="8" t="s">
        <v>14751</v>
      </c>
      <c r="C4818" s="8" t="s">
        <v>15917</v>
      </c>
      <c r="D4818" s="10" t="s">
        <v>15918</v>
      </c>
      <c r="E4818" s="8" t="s">
        <v>212</v>
      </c>
      <c r="F4818" s="8" t="s">
        <v>13</v>
      </c>
      <c r="G4818" s="6" t="s">
        <v>27</v>
      </c>
      <c r="H4818" s="6" t="s">
        <v>15919</v>
      </c>
    </row>
    <row customHeight="1" ht="15" r="4819" s="17" spans="1:9">
      <c r="A4819" s="7" t="s">
        <v>15920</v>
      </c>
      <c r="B4819" s="8" t="s">
        <v>14751</v>
      </c>
      <c r="C4819" s="8" t="s">
        <v>15921</v>
      </c>
      <c r="D4819" s="10" t="s">
        <v>15922</v>
      </c>
      <c r="E4819" s="8" t="s">
        <v>19</v>
      </c>
      <c r="F4819" s="8" t="s">
        <v>20</v>
      </c>
      <c r="G4819" s="6" t="s">
        <v>27</v>
      </c>
      <c r="H4819" s="6" t="s">
        <v>15923</v>
      </c>
    </row>
    <row customHeight="1" ht="15" r="4820" s="17" spans="1:9">
      <c r="A4820" s="7" t="s">
        <v>15924</v>
      </c>
      <c r="B4820" s="8" t="s">
        <v>14751</v>
      </c>
      <c r="C4820" s="8" t="s">
        <v>15925</v>
      </c>
      <c r="D4820" s="10" t="s">
        <v>15926</v>
      </c>
      <c r="E4820" s="8" t="s">
        <v>19</v>
      </c>
      <c r="F4820" s="8" t="s">
        <v>20</v>
      </c>
      <c r="G4820" s="6" t="s">
        <v>27</v>
      </c>
      <c r="H4820" s="6" t="s">
        <v>15927</v>
      </c>
    </row>
    <row customHeight="1" ht="15" r="4821" s="17" spans="1:9">
      <c r="A4821" s="7" t="s">
        <v>15928</v>
      </c>
      <c r="B4821" s="8" t="s">
        <v>14751</v>
      </c>
      <c r="C4821" s="8" t="s">
        <v>15929</v>
      </c>
      <c r="D4821" s="10" t="s">
        <v>15930</v>
      </c>
      <c r="E4821" s="8" t="s">
        <v>212</v>
      </c>
      <c r="F4821" s="8" t="s">
        <v>20</v>
      </c>
      <c r="G4821" s="6" t="s">
        <v>27</v>
      </c>
      <c r="H4821" s="6" t="s">
        <v>15931</v>
      </c>
    </row>
    <row customHeight="1" ht="15" r="4822" s="17" spans="1:9">
      <c r="A4822" s="7" t="s">
        <v>15932</v>
      </c>
      <c r="B4822" s="8" t="s">
        <v>14751</v>
      </c>
      <c r="C4822" s="8" t="s">
        <v>15933</v>
      </c>
      <c r="D4822" s="10" t="s">
        <v>15934</v>
      </c>
      <c r="E4822" s="8" t="s">
        <v>19</v>
      </c>
      <c r="F4822" s="8" t="s">
        <v>20</v>
      </c>
      <c r="G4822" s="6" t="s">
        <v>27</v>
      </c>
      <c r="H4822" s="6" t="s">
        <v>15935</v>
      </c>
    </row>
    <row customHeight="1" ht="15" r="4823" s="17" spans="1:9">
      <c r="A4823" s="7" t="s">
        <v>15936</v>
      </c>
      <c r="B4823" s="8" t="s">
        <v>14751</v>
      </c>
      <c r="C4823" s="8" t="s">
        <v>15937</v>
      </c>
      <c r="D4823" s="10" t="s">
        <v>15938</v>
      </c>
      <c r="E4823" s="8" t="s">
        <v>19</v>
      </c>
      <c r="F4823" s="8" t="s">
        <v>20</v>
      </c>
      <c r="G4823" s="6" t="s">
        <v>27</v>
      </c>
      <c r="H4823" s="6" t="s">
        <v>15939</v>
      </c>
    </row>
    <row customHeight="1" ht="15" r="4824" s="17" spans="1:9">
      <c r="A4824" s="7" t="s">
        <v>15940</v>
      </c>
      <c r="B4824" s="8" t="s">
        <v>14751</v>
      </c>
      <c r="C4824" s="8" t="s">
        <v>15941</v>
      </c>
      <c r="D4824" s="10" t="s">
        <v>15942</v>
      </c>
      <c r="E4824" s="8" t="s">
        <v>212</v>
      </c>
      <c r="F4824" s="8" t="s">
        <v>20</v>
      </c>
      <c r="G4824" s="6" t="s">
        <v>27</v>
      </c>
      <c r="H4824" s="6" t="s">
        <v>15943</v>
      </c>
    </row>
    <row customHeight="1" ht="15" r="4825" s="17" spans="1:9">
      <c r="A4825" s="7" t="s">
        <v>15944</v>
      </c>
      <c r="B4825" s="8" t="s">
        <v>14751</v>
      </c>
      <c r="C4825" s="8" t="s">
        <v>15945</v>
      </c>
      <c r="D4825" s="10" t="s">
        <v>15946</v>
      </c>
      <c r="E4825" s="8" t="s">
        <v>19</v>
      </c>
      <c r="F4825" s="8" t="s">
        <v>20</v>
      </c>
      <c r="G4825" s="6" t="s">
        <v>27</v>
      </c>
      <c r="H4825" s="6" t="s">
        <v>15947</v>
      </c>
    </row>
    <row customHeight="1" ht="15" r="4826" s="17" spans="1:9">
      <c r="A4826" s="7" t="s">
        <v>15948</v>
      </c>
      <c r="B4826" s="8" t="s">
        <v>14751</v>
      </c>
      <c r="C4826" s="8" t="s">
        <v>15949</v>
      </c>
      <c r="D4826" s="10" t="s">
        <v>15950</v>
      </c>
      <c r="E4826" s="8" t="s">
        <v>212</v>
      </c>
      <c r="F4826" s="8" t="s">
        <v>20</v>
      </c>
      <c r="G4826" s="6" t="s">
        <v>27</v>
      </c>
      <c r="H4826" s="6" t="s">
        <v>15951</v>
      </c>
    </row>
    <row customHeight="1" ht="15" r="4827" s="17" spans="1:9">
      <c r="A4827" s="7" t="s">
        <v>15952</v>
      </c>
      <c r="B4827" s="8" t="s">
        <v>14751</v>
      </c>
      <c r="C4827" s="8" t="s">
        <v>15953</v>
      </c>
      <c r="D4827" s="10" t="s">
        <v>15954</v>
      </c>
      <c r="E4827" s="8" t="s">
        <v>212</v>
      </c>
      <c r="F4827" s="8" t="s">
        <v>20</v>
      </c>
      <c r="G4827" s="6" t="s">
        <v>27</v>
      </c>
      <c r="H4827" s="6" t="s">
        <v>15955</v>
      </c>
    </row>
    <row customHeight="1" ht="15" r="4828" s="17" spans="1:9">
      <c r="A4828" s="7" t="s">
        <v>15956</v>
      </c>
      <c r="B4828" s="8" t="s">
        <v>14751</v>
      </c>
      <c r="C4828" s="8" t="s">
        <v>15957</v>
      </c>
      <c r="D4828" s="10" t="s">
        <v>15958</v>
      </c>
      <c r="E4828" s="8" t="s">
        <v>19</v>
      </c>
      <c r="F4828" s="8" t="s">
        <v>20</v>
      </c>
      <c r="G4828" s="6" t="s">
        <v>27</v>
      </c>
      <c r="H4828" s="6" t="s">
        <v>15959</v>
      </c>
    </row>
    <row customHeight="1" ht="15" r="4829" s="17" spans="1:9">
      <c r="A4829" s="7" t="s">
        <v>15960</v>
      </c>
      <c r="B4829" s="8" t="s">
        <v>14751</v>
      </c>
      <c r="C4829" s="8" t="s">
        <v>15961</v>
      </c>
      <c r="D4829" s="10" t="s">
        <v>15962</v>
      </c>
      <c r="E4829" s="8" t="s">
        <v>212</v>
      </c>
      <c r="F4829" s="8" t="s">
        <v>20</v>
      </c>
      <c r="G4829" s="6" t="s">
        <v>27</v>
      </c>
      <c r="H4829" s="6" t="s">
        <v>15963</v>
      </c>
    </row>
    <row customHeight="1" ht="15" r="4830" s="17" spans="1:9">
      <c r="A4830" s="7" t="s">
        <v>15964</v>
      </c>
      <c r="B4830" s="8" t="s">
        <v>14751</v>
      </c>
      <c r="C4830" s="8" t="s">
        <v>15965</v>
      </c>
      <c r="D4830" s="10" t="s">
        <v>15966</v>
      </c>
      <c r="E4830" s="8" t="s">
        <v>212</v>
      </c>
      <c r="F4830" s="8" t="s">
        <v>20</v>
      </c>
      <c r="G4830" s="6" t="s">
        <v>27</v>
      </c>
      <c r="H4830" s="6" t="s">
        <v>15967</v>
      </c>
    </row>
    <row customHeight="1" ht="15" r="4831" s="17" spans="1:9">
      <c r="A4831" s="7" t="s">
        <v>15968</v>
      </c>
      <c r="B4831" s="8" t="s">
        <v>14751</v>
      </c>
      <c r="C4831" s="8" t="s">
        <v>15969</v>
      </c>
      <c r="D4831" s="10" t="s">
        <v>15970</v>
      </c>
      <c r="E4831" s="8" t="s">
        <v>19</v>
      </c>
      <c r="F4831" s="8" t="s">
        <v>20</v>
      </c>
      <c r="G4831" s="6" t="s">
        <v>27</v>
      </c>
      <c r="H4831" s="6" t="s">
        <v>15971</v>
      </c>
    </row>
    <row customHeight="1" ht="15" r="4832" s="17" spans="1:9">
      <c r="A4832" s="7" t="s">
        <v>15972</v>
      </c>
      <c r="B4832" s="8" t="s">
        <v>14751</v>
      </c>
      <c r="C4832" s="8" t="s">
        <v>15973</v>
      </c>
      <c r="D4832" s="10" t="s">
        <v>15974</v>
      </c>
      <c r="E4832" s="8" t="s">
        <v>19</v>
      </c>
      <c r="F4832" s="8" t="s">
        <v>20</v>
      </c>
      <c r="G4832" s="6" t="s">
        <v>27</v>
      </c>
      <c r="H4832" s="6" t="s">
        <v>15975</v>
      </c>
    </row>
    <row customHeight="1" ht="15" r="4833" s="17" spans="1:9">
      <c r="A4833" s="7" t="s">
        <v>15976</v>
      </c>
      <c r="B4833" s="8" t="s">
        <v>14751</v>
      </c>
      <c r="C4833" s="8" t="s">
        <v>15977</v>
      </c>
      <c r="D4833" s="10" t="s">
        <v>15978</v>
      </c>
      <c r="E4833" s="8" t="s">
        <v>212</v>
      </c>
      <c r="F4833" s="8" t="s">
        <v>20</v>
      </c>
      <c r="G4833" s="6" t="s">
        <v>27</v>
      </c>
      <c r="H4833" s="6" t="s">
        <v>15979</v>
      </c>
    </row>
    <row customHeight="1" ht="15" r="4834" s="17" spans="1:9">
      <c r="A4834" s="7" t="s">
        <v>15980</v>
      </c>
      <c r="B4834" s="8" t="s">
        <v>14751</v>
      </c>
      <c r="C4834" s="8" t="s">
        <v>15981</v>
      </c>
      <c r="D4834" s="10" t="s">
        <v>15982</v>
      </c>
      <c r="E4834" s="8" t="s">
        <v>19</v>
      </c>
      <c r="F4834" s="8" t="s">
        <v>20</v>
      </c>
      <c r="G4834" s="6" t="s">
        <v>27</v>
      </c>
      <c r="H4834" s="6" t="s">
        <v>15983</v>
      </c>
    </row>
    <row customHeight="1" ht="15" r="4835" s="17" spans="1:9">
      <c r="A4835" s="7" t="s">
        <v>15984</v>
      </c>
      <c r="B4835" s="8" t="s">
        <v>14751</v>
      </c>
      <c r="C4835" s="8" t="s">
        <v>15985</v>
      </c>
      <c r="D4835" s="10" t="s">
        <v>15986</v>
      </c>
      <c r="E4835" s="8" t="s">
        <v>19</v>
      </c>
      <c r="F4835" s="8" t="s">
        <v>20</v>
      </c>
      <c r="G4835" s="6" t="s">
        <v>27</v>
      </c>
      <c r="H4835" s="6" t="s">
        <v>15987</v>
      </c>
    </row>
    <row customHeight="1" ht="15" r="4836" s="17" spans="1:9">
      <c r="A4836" s="7" t="s">
        <v>15988</v>
      </c>
      <c r="B4836" s="8" t="s">
        <v>14751</v>
      </c>
      <c r="C4836" s="8" t="s">
        <v>15989</v>
      </c>
      <c r="D4836" s="10" t="s">
        <v>15990</v>
      </c>
      <c r="E4836" s="8" t="s">
        <v>212</v>
      </c>
      <c r="F4836" s="8" t="s">
        <v>20</v>
      </c>
      <c r="G4836" s="6" t="s">
        <v>27</v>
      </c>
      <c r="H4836" s="6" t="s">
        <v>15991</v>
      </c>
    </row>
    <row customHeight="1" ht="15" r="4837" s="17" spans="1:9">
      <c r="A4837" s="7" t="s">
        <v>15992</v>
      </c>
      <c r="B4837" s="8" t="s">
        <v>14751</v>
      </c>
      <c r="C4837" s="8" t="s">
        <v>15993</v>
      </c>
      <c r="D4837" s="10" t="s">
        <v>15994</v>
      </c>
      <c r="E4837" s="8" t="s">
        <v>19</v>
      </c>
      <c r="F4837" s="8" t="s">
        <v>20</v>
      </c>
      <c r="G4837" s="6" t="s">
        <v>27</v>
      </c>
      <c r="H4837" s="6" t="s">
        <v>15995</v>
      </c>
    </row>
    <row customHeight="1" ht="15" r="4838" s="17" spans="1:9">
      <c r="A4838" s="7" t="s">
        <v>15996</v>
      </c>
      <c r="B4838" s="8" t="s">
        <v>14751</v>
      </c>
      <c r="C4838" s="8" t="s">
        <v>15997</v>
      </c>
      <c r="D4838" s="10" t="s">
        <v>15998</v>
      </c>
      <c r="E4838" s="8" t="s">
        <v>19</v>
      </c>
      <c r="F4838" s="8" t="s">
        <v>20</v>
      </c>
      <c r="G4838" s="6" t="s">
        <v>27</v>
      </c>
      <c r="H4838" s="6" t="s">
        <v>15999</v>
      </c>
    </row>
    <row customHeight="1" ht="15" r="4839" s="17" spans="1:9">
      <c r="A4839" s="7" t="s">
        <v>16000</v>
      </c>
      <c r="B4839" s="8" t="s">
        <v>14751</v>
      </c>
      <c r="C4839" s="8" t="s">
        <v>16001</v>
      </c>
      <c r="D4839" s="10" t="s">
        <v>16002</v>
      </c>
      <c r="E4839" s="8" t="s">
        <v>212</v>
      </c>
      <c r="F4839" s="8" t="s">
        <v>20</v>
      </c>
      <c r="G4839" s="6" t="s">
        <v>27</v>
      </c>
      <c r="H4839" s="6" t="s">
        <v>16003</v>
      </c>
    </row>
    <row customHeight="1" ht="15" r="4840" s="17" spans="1:9">
      <c r="A4840" s="7" t="s">
        <v>16004</v>
      </c>
      <c r="B4840" s="8" t="s">
        <v>14751</v>
      </c>
      <c r="C4840" s="8" t="s">
        <v>16005</v>
      </c>
      <c r="D4840" s="10" t="s">
        <v>16006</v>
      </c>
      <c r="E4840" s="8" t="s">
        <v>19</v>
      </c>
      <c r="F4840" s="8" t="s">
        <v>20</v>
      </c>
      <c r="G4840" s="6" t="s">
        <v>27</v>
      </c>
      <c r="H4840" s="6" t="s">
        <v>16007</v>
      </c>
    </row>
    <row customHeight="1" ht="15" r="4841" s="17" spans="1:9">
      <c r="A4841" s="7" t="s">
        <v>16008</v>
      </c>
      <c r="B4841" s="8" t="s">
        <v>14751</v>
      </c>
      <c r="C4841" s="8" t="s">
        <v>16009</v>
      </c>
      <c r="D4841" s="10" t="s">
        <v>16010</v>
      </c>
      <c r="E4841" s="8" t="s">
        <v>212</v>
      </c>
      <c r="F4841" s="8" t="s">
        <v>20</v>
      </c>
      <c r="G4841" s="6" t="s">
        <v>27</v>
      </c>
      <c r="H4841" s="6" t="s">
        <v>16011</v>
      </c>
    </row>
    <row customHeight="1" ht="15" r="4842" s="17" spans="1:9">
      <c r="A4842" s="7" t="s">
        <v>16012</v>
      </c>
      <c r="B4842" s="8" t="s">
        <v>14751</v>
      </c>
      <c r="C4842" s="8" t="s">
        <v>16013</v>
      </c>
      <c r="D4842" s="10" t="s">
        <v>16014</v>
      </c>
      <c r="E4842" s="8" t="s">
        <v>212</v>
      </c>
      <c r="F4842" s="8" t="s">
        <v>20</v>
      </c>
      <c r="G4842" s="6" t="s">
        <v>27</v>
      </c>
      <c r="H4842" s="6" t="s">
        <v>16015</v>
      </c>
    </row>
    <row customHeight="1" ht="15" r="4843" s="17" spans="1:9">
      <c r="A4843" s="7" t="s">
        <v>16016</v>
      </c>
      <c r="B4843" s="8" t="s">
        <v>14751</v>
      </c>
      <c r="C4843" s="8" t="s">
        <v>16017</v>
      </c>
      <c r="D4843" s="10" t="s">
        <v>16018</v>
      </c>
      <c r="E4843" s="8" t="s">
        <v>19</v>
      </c>
      <c r="F4843" s="8" t="s">
        <v>20</v>
      </c>
      <c r="G4843" s="6" t="s">
        <v>27</v>
      </c>
      <c r="H4843" s="6" t="s">
        <v>16019</v>
      </c>
    </row>
    <row customHeight="1" ht="15" r="4844" s="17" spans="1:9">
      <c r="A4844" s="7" t="s">
        <v>16020</v>
      </c>
      <c r="B4844" s="8" t="s">
        <v>14751</v>
      </c>
      <c r="C4844" s="8" t="s">
        <v>16021</v>
      </c>
      <c r="D4844" s="10" t="s">
        <v>16022</v>
      </c>
      <c r="E4844" s="8" t="s">
        <v>19</v>
      </c>
      <c r="F4844" s="8" t="s">
        <v>20</v>
      </c>
      <c r="G4844" s="6" t="s">
        <v>27</v>
      </c>
      <c r="H4844" s="6" t="s">
        <v>16023</v>
      </c>
    </row>
    <row customHeight="1" ht="15" r="4845" s="17" spans="1:9">
      <c r="A4845" s="7" t="s">
        <v>16024</v>
      </c>
      <c r="B4845" s="8" t="s">
        <v>14751</v>
      </c>
      <c r="C4845" s="8" t="s">
        <v>16025</v>
      </c>
      <c r="D4845" s="10" t="s">
        <v>16026</v>
      </c>
      <c r="E4845" s="8" t="s">
        <v>212</v>
      </c>
      <c r="F4845" s="8" t="s">
        <v>20</v>
      </c>
      <c r="G4845" s="6" t="s">
        <v>27</v>
      </c>
      <c r="H4845" s="6" t="s">
        <v>16027</v>
      </c>
    </row>
    <row customHeight="1" ht="15" r="4846" s="17" spans="1:9">
      <c r="A4846" s="7" t="s">
        <v>16028</v>
      </c>
      <c r="B4846" s="8" t="s">
        <v>14751</v>
      </c>
      <c r="C4846" s="8" t="s">
        <v>16029</v>
      </c>
      <c r="D4846" s="10" t="s">
        <v>16030</v>
      </c>
      <c r="E4846" s="8" t="s">
        <v>257</v>
      </c>
      <c r="F4846" s="8" t="s">
        <v>20</v>
      </c>
      <c r="G4846" s="6" t="s">
        <v>27</v>
      </c>
      <c r="H4846" s="6" t="s">
        <v>16031</v>
      </c>
    </row>
    <row customHeight="1" ht="15" r="4847" s="17" spans="1:9">
      <c r="A4847" s="7" t="s">
        <v>16032</v>
      </c>
      <c r="B4847" s="8" t="s">
        <v>14751</v>
      </c>
      <c r="C4847" s="8" t="s">
        <v>16033</v>
      </c>
      <c r="D4847" s="10" t="s">
        <v>16034</v>
      </c>
      <c r="E4847" s="8" t="s">
        <v>12</v>
      </c>
      <c r="F4847" s="8" t="s">
        <v>20</v>
      </c>
      <c r="G4847" s="6" t="s">
        <v>27</v>
      </c>
      <c r="H4847" s="6" t="s">
        <v>16035</v>
      </c>
    </row>
    <row customHeight="1" ht="15" r="4848" s="17" spans="1:9">
      <c r="A4848" s="7" t="s">
        <v>16036</v>
      </c>
      <c r="B4848" s="8" t="s">
        <v>14751</v>
      </c>
      <c r="C4848" s="8" t="s">
        <v>16037</v>
      </c>
      <c r="D4848" s="10" t="s">
        <v>16038</v>
      </c>
      <c r="E4848" s="8" t="s">
        <v>212</v>
      </c>
      <c r="F4848" s="8" t="s">
        <v>20</v>
      </c>
      <c r="G4848" s="6" t="s">
        <v>27</v>
      </c>
      <c r="H4848" s="6" t="s">
        <v>16039</v>
      </c>
    </row>
    <row customHeight="1" ht="15" r="4849" s="17" spans="1:9">
      <c r="A4849" s="7" t="s">
        <v>16040</v>
      </c>
      <c r="B4849" s="8" t="s">
        <v>14751</v>
      </c>
      <c r="C4849" s="8" t="s">
        <v>16041</v>
      </c>
      <c r="D4849" s="10" t="s">
        <v>16042</v>
      </c>
      <c r="E4849" s="8" t="s">
        <v>212</v>
      </c>
      <c r="F4849" s="8" t="s">
        <v>20</v>
      </c>
      <c r="G4849" s="6" t="s">
        <v>27</v>
      </c>
      <c r="H4849" s="6" t="s">
        <v>16043</v>
      </c>
    </row>
    <row customHeight="1" ht="15" r="4850" s="17" spans="1:9">
      <c r="A4850" s="7" t="s">
        <v>16044</v>
      </c>
      <c r="B4850" s="8" t="s">
        <v>14751</v>
      </c>
      <c r="C4850" s="8" t="s">
        <v>16045</v>
      </c>
      <c r="D4850" s="10" t="s">
        <v>16046</v>
      </c>
      <c r="E4850" s="8" t="s">
        <v>212</v>
      </c>
      <c r="F4850" s="8" t="s">
        <v>20</v>
      </c>
      <c r="G4850" s="6" t="s">
        <v>27</v>
      </c>
      <c r="H4850" s="6" t="s">
        <v>16047</v>
      </c>
    </row>
    <row customHeight="1" ht="15" r="4851" s="17" spans="1:9">
      <c r="A4851" s="7" t="s">
        <v>16048</v>
      </c>
      <c r="B4851" s="8" t="s">
        <v>14751</v>
      </c>
      <c r="C4851" s="8" t="s">
        <v>16049</v>
      </c>
      <c r="D4851" s="10" t="s">
        <v>16050</v>
      </c>
      <c r="E4851" s="8" t="s">
        <v>26</v>
      </c>
      <c r="F4851" s="8" t="s">
        <v>20</v>
      </c>
      <c r="G4851" s="6" t="s">
        <v>27</v>
      </c>
      <c r="H4851" s="6" t="s">
        <v>16051</v>
      </c>
    </row>
    <row customHeight="1" ht="15" r="4852" s="17" spans="1:9">
      <c r="A4852" s="7" t="s">
        <v>16052</v>
      </c>
      <c r="B4852" s="8" t="s">
        <v>14751</v>
      </c>
      <c r="C4852" s="8" t="s">
        <v>16053</v>
      </c>
      <c r="D4852" s="10" t="s">
        <v>16054</v>
      </c>
      <c r="E4852" s="8" t="s">
        <v>212</v>
      </c>
      <c r="F4852" s="8" t="s">
        <v>20</v>
      </c>
      <c r="G4852" s="6" t="s">
        <v>27</v>
      </c>
      <c r="H4852" s="6" t="s">
        <v>16055</v>
      </c>
    </row>
    <row customHeight="1" ht="15" r="4853" s="17" spans="1:9">
      <c r="A4853" s="7" t="s">
        <v>16056</v>
      </c>
      <c r="B4853" s="8" t="s">
        <v>14751</v>
      </c>
      <c r="C4853" s="8" t="s">
        <v>16057</v>
      </c>
      <c r="D4853" s="10" t="s">
        <v>16058</v>
      </c>
      <c r="E4853" s="8" t="s">
        <v>2384</v>
      </c>
      <c r="F4853" s="8" t="s">
        <v>2385</v>
      </c>
      <c r="G4853" s="6" t="s">
        <v>27</v>
      </c>
      <c r="H4853" s="6" t="s">
        <v>16059</v>
      </c>
    </row>
    <row customHeight="1" ht="15" r="4854" s="17" spans="1:9">
      <c r="A4854" s="7" t="s">
        <v>16060</v>
      </c>
      <c r="B4854" s="8" t="s">
        <v>14751</v>
      </c>
      <c r="C4854" s="8" t="s">
        <v>16061</v>
      </c>
      <c r="D4854" s="10" t="s">
        <v>16062</v>
      </c>
      <c r="E4854" s="8" t="s">
        <v>45</v>
      </c>
      <c r="F4854" s="8" t="s">
        <v>20</v>
      </c>
      <c r="G4854" s="6" t="s">
        <v>27</v>
      </c>
      <c r="H4854" s="6" t="s">
        <v>16063</v>
      </c>
    </row>
    <row customHeight="1" ht="15" r="4855" s="17" spans="1:9">
      <c r="A4855" s="7" t="s">
        <v>16064</v>
      </c>
      <c r="B4855" s="8" t="s">
        <v>14751</v>
      </c>
      <c r="C4855" s="8" t="s">
        <v>16065</v>
      </c>
      <c r="D4855" s="10" t="s">
        <v>16066</v>
      </c>
      <c r="E4855" s="8" t="s">
        <v>212</v>
      </c>
      <c r="F4855" s="8" t="s">
        <v>20</v>
      </c>
      <c r="G4855" s="6" t="s">
        <v>27</v>
      </c>
      <c r="H4855" s="6" t="s">
        <v>16067</v>
      </c>
    </row>
    <row customHeight="1" ht="15" r="4856" s="17" spans="1:9">
      <c r="A4856" s="7" t="s">
        <v>16068</v>
      </c>
      <c r="B4856" s="8" t="s">
        <v>14751</v>
      </c>
      <c r="C4856" s="8" t="s">
        <v>16069</v>
      </c>
      <c r="D4856" s="10" t="s">
        <v>16070</v>
      </c>
      <c r="E4856" s="8" t="s">
        <v>19</v>
      </c>
      <c r="F4856" s="8" t="s">
        <v>20</v>
      </c>
      <c r="G4856" s="6" t="s">
        <v>27</v>
      </c>
      <c r="H4856" s="6" t="s">
        <v>16071</v>
      </c>
    </row>
    <row customHeight="1" ht="15" r="4857" s="17" spans="1:9">
      <c r="A4857" s="7" t="s">
        <v>16072</v>
      </c>
      <c r="B4857" s="8" t="s">
        <v>14751</v>
      </c>
      <c r="C4857" s="8" t="s">
        <v>16073</v>
      </c>
      <c r="D4857" s="10" t="s">
        <v>16074</v>
      </c>
      <c r="E4857" s="8" t="s">
        <v>212</v>
      </c>
      <c r="F4857" s="8" t="s">
        <v>20</v>
      </c>
      <c r="G4857" s="6" t="s">
        <v>27</v>
      </c>
      <c r="H4857" s="6" t="s">
        <v>16075</v>
      </c>
    </row>
    <row customHeight="1" ht="15" r="4858" s="17" spans="1:9">
      <c r="A4858" s="7" t="s">
        <v>16076</v>
      </c>
      <c r="B4858" s="8" t="s">
        <v>14751</v>
      </c>
      <c r="C4858" s="8" t="s">
        <v>16077</v>
      </c>
      <c r="D4858" s="10" t="s">
        <v>16078</v>
      </c>
      <c r="E4858" s="8" t="s">
        <v>19</v>
      </c>
      <c r="F4858" s="8" t="s">
        <v>20</v>
      </c>
      <c r="G4858" s="6" t="s">
        <v>27</v>
      </c>
      <c r="H4858" s="6" t="s">
        <v>16079</v>
      </c>
    </row>
    <row customHeight="1" ht="15" r="4859" s="17" spans="1:9">
      <c r="A4859" s="7" t="s">
        <v>16080</v>
      </c>
      <c r="B4859" s="8" t="s">
        <v>14751</v>
      </c>
      <c r="C4859" s="8" t="s">
        <v>16081</v>
      </c>
      <c r="D4859" s="10" t="s">
        <v>16082</v>
      </c>
      <c r="E4859" s="8" t="s">
        <v>19</v>
      </c>
      <c r="F4859" s="8" t="s">
        <v>20</v>
      </c>
      <c r="G4859" s="6" t="s">
        <v>27</v>
      </c>
      <c r="H4859" s="6" t="s">
        <v>16083</v>
      </c>
    </row>
    <row customHeight="1" ht="15" r="4860" s="17" spans="1:9">
      <c r="A4860" s="7" t="s">
        <v>16084</v>
      </c>
      <c r="B4860" s="8" t="s">
        <v>14751</v>
      </c>
      <c r="C4860" s="8" t="s">
        <v>16085</v>
      </c>
      <c r="D4860" s="10" t="s">
        <v>16086</v>
      </c>
      <c r="E4860" s="8" t="s">
        <v>19</v>
      </c>
      <c r="F4860" s="8" t="s">
        <v>20</v>
      </c>
      <c r="G4860" s="6" t="s">
        <v>27</v>
      </c>
      <c r="H4860" s="6" t="s">
        <v>16087</v>
      </c>
    </row>
    <row customHeight="1" ht="15" r="4861" s="17" spans="1:9">
      <c r="A4861" s="7" t="s">
        <v>16088</v>
      </c>
      <c r="B4861" s="8" t="s">
        <v>14751</v>
      </c>
      <c r="C4861" s="8" t="s">
        <v>16089</v>
      </c>
      <c r="D4861" s="10" t="s">
        <v>16090</v>
      </c>
      <c r="E4861" s="8" t="s">
        <v>19</v>
      </c>
      <c r="F4861" s="8" t="s">
        <v>20</v>
      </c>
      <c r="G4861" s="6" t="s">
        <v>27</v>
      </c>
      <c r="H4861" s="6" t="s">
        <v>16091</v>
      </c>
    </row>
    <row customHeight="1" ht="15" r="4862" s="17" spans="1:9">
      <c r="A4862" s="7" t="s">
        <v>16092</v>
      </c>
      <c r="B4862" s="8" t="s">
        <v>14751</v>
      </c>
      <c r="C4862" s="8" t="s">
        <v>16093</v>
      </c>
      <c r="D4862" s="10" t="s">
        <v>16094</v>
      </c>
      <c r="E4862" s="8" t="s">
        <v>19</v>
      </c>
      <c r="F4862" s="8" t="s">
        <v>20</v>
      </c>
      <c r="G4862" s="6" t="s">
        <v>27</v>
      </c>
      <c r="H4862" s="6" t="s">
        <v>16095</v>
      </c>
    </row>
    <row customHeight="1" ht="15" r="4863" s="17" spans="1:9">
      <c r="A4863" s="7" t="s">
        <v>16096</v>
      </c>
      <c r="B4863" s="8" t="s">
        <v>14751</v>
      </c>
      <c r="C4863" s="8" t="s">
        <v>16097</v>
      </c>
      <c r="D4863" s="10" t="s">
        <v>16098</v>
      </c>
      <c r="E4863" s="8" t="s">
        <v>19</v>
      </c>
      <c r="F4863" s="8" t="s">
        <v>20</v>
      </c>
      <c r="G4863" s="6" t="s">
        <v>27</v>
      </c>
      <c r="H4863" s="6" t="s">
        <v>16099</v>
      </c>
    </row>
    <row customHeight="1" ht="15" r="4864" s="17" spans="1:9">
      <c r="A4864" s="7" t="s">
        <v>16100</v>
      </c>
      <c r="B4864" s="8" t="s">
        <v>14751</v>
      </c>
      <c r="C4864" s="8" t="s">
        <v>16101</v>
      </c>
      <c r="D4864" s="10" t="s">
        <v>16102</v>
      </c>
      <c r="E4864" s="8" t="s">
        <v>212</v>
      </c>
      <c r="F4864" s="8" t="s">
        <v>20</v>
      </c>
      <c r="G4864" s="6" t="s">
        <v>27</v>
      </c>
      <c r="H4864" s="6" t="s">
        <v>16103</v>
      </c>
    </row>
    <row customHeight="1" ht="15" r="4865" s="17" spans="1:9">
      <c r="A4865" s="7" t="s">
        <v>16104</v>
      </c>
      <c r="B4865" s="8" t="s">
        <v>14751</v>
      </c>
      <c r="C4865" s="8" t="s">
        <v>16105</v>
      </c>
      <c r="D4865" s="10" t="s">
        <v>16106</v>
      </c>
      <c r="E4865" s="8" t="s">
        <v>19</v>
      </c>
      <c r="F4865" s="8" t="s">
        <v>20</v>
      </c>
      <c r="G4865" s="6" t="s">
        <v>27</v>
      </c>
      <c r="H4865" s="6" t="s">
        <v>16107</v>
      </c>
    </row>
    <row customHeight="1" ht="15" r="4866" s="17" spans="1:9">
      <c r="A4866" s="7" t="s">
        <v>16108</v>
      </c>
      <c r="B4866" s="8" t="s">
        <v>14751</v>
      </c>
      <c r="C4866" s="8" t="s">
        <v>16109</v>
      </c>
      <c r="D4866" s="10" t="s">
        <v>16110</v>
      </c>
      <c r="E4866" s="8" t="s">
        <v>19</v>
      </c>
      <c r="F4866" s="8" t="s">
        <v>20</v>
      </c>
      <c r="G4866" s="6" t="s">
        <v>27</v>
      </c>
      <c r="H4866" s="6" t="s">
        <v>16111</v>
      </c>
    </row>
    <row customHeight="1" ht="15" r="4867" s="17" spans="1:9">
      <c r="A4867" s="7" t="s">
        <v>16112</v>
      </c>
      <c r="B4867" s="8" t="s">
        <v>14751</v>
      </c>
      <c r="C4867" s="8" t="s">
        <v>16113</v>
      </c>
      <c r="D4867" s="10" t="s">
        <v>16114</v>
      </c>
      <c r="E4867" s="8" t="s">
        <v>212</v>
      </c>
      <c r="F4867" s="8" t="s">
        <v>20</v>
      </c>
      <c r="G4867" s="6" t="s">
        <v>27</v>
      </c>
      <c r="H4867" s="6" t="s">
        <v>16115</v>
      </c>
    </row>
    <row customHeight="1" ht="15" r="4868" s="17" spans="1:9">
      <c r="A4868" s="7" t="s">
        <v>16116</v>
      </c>
      <c r="B4868" s="8" t="s">
        <v>14751</v>
      </c>
      <c r="C4868" s="8" t="s">
        <v>16117</v>
      </c>
      <c r="D4868" s="9" t="n"/>
      <c r="E4868" s="8" t="s">
        <v>19</v>
      </c>
      <c r="F4868" s="8" t="s">
        <v>20</v>
      </c>
      <c r="G4868" s="6" t="s">
        <v>27</v>
      </c>
      <c r="H4868" s="6" t="s">
        <v>16118</v>
      </c>
    </row>
    <row customHeight="1" ht="15" r="4869" s="17" spans="1:9">
      <c r="A4869" s="7" t="s">
        <v>16119</v>
      </c>
      <c r="B4869" s="8" t="s">
        <v>14751</v>
      </c>
      <c r="C4869" s="8" t="s">
        <v>16120</v>
      </c>
      <c r="D4869" s="10" t="s">
        <v>16121</v>
      </c>
      <c r="E4869" s="8" t="s">
        <v>19</v>
      </c>
      <c r="F4869" s="8" t="s">
        <v>20</v>
      </c>
      <c r="G4869" s="6" t="s">
        <v>27</v>
      </c>
      <c r="H4869" s="6" t="s">
        <v>16122</v>
      </c>
    </row>
    <row customHeight="1" ht="15" r="4870" s="17" spans="1:9">
      <c r="A4870" s="7" t="s">
        <v>16123</v>
      </c>
      <c r="B4870" s="8" t="s">
        <v>14751</v>
      </c>
      <c r="C4870" s="8" t="s">
        <v>16124</v>
      </c>
      <c r="D4870" s="10" t="s">
        <v>16125</v>
      </c>
      <c r="E4870" s="8" t="s">
        <v>212</v>
      </c>
      <c r="F4870" s="8" t="s">
        <v>20</v>
      </c>
      <c r="G4870" s="6" t="s">
        <v>27</v>
      </c>
      <c r="H4870" s="6" t="s">
        <v>16126</v>
      </c>
    </row>
    <row customHeight="1" ht="15" r="4871" s="17" spans="1:9">
      <c r="A4871" s="7" t="s">
        <v>16127</v>
      </c>
      <c r="B4871" s="8" t="s">
        <v>14751</v>
      </c>
      <c r="C4871" s="8" t="s">
        <v>16128</v>
      </c>
      <c r="D4871" s="10" t="s">
        <v>16129</v>
      </c>
      <c r="E4871" s="8" t="s">
        <v>19</v>
      </c>
      <c r="F4871" s="8" t="s">
        <v>20</v>
      </c>
      <c r="G4871" s="6" t="s">
        <v>27</v>
      </c>
      <c r="H4871" s="6" t="s">
        <v>16130</v>
      </c>
    </row>
    <row customHeight="1" ht="15" r="4872" s="17" spans="1:9">
      <c r="A4872" s="7" t="s">
        <v>16131</v>
      </c>
      <c r="B4872" s="8" t="s">
        <v>14751</v>
      </c>
      <c r="C4872" s="8" t="s">
        <v>16132</v>
      </c>
      <c r="D4872" s="10" t="s">
        <v>16133</v>
      </c>
      <c r="E4872" s="8" t="s">
        <v>212</v>
      </c>
      <c r="F4872" s="8" t="s">
        <v>20</v>
      </c>
      <c r="G4872" s="6" t="s">
        <v>27</v>
      </c>
      <c r="H4872" s="6" t="s">
        <v>16134</v>
      </c>
    </row>
    <row customHeight="1" ht="15" r="4873" s="17" spans="1:9">
      <c r="A4873" s="7" t="s">
        <v>16135</v>
      </c>
      <c r="B4873" s="8" t="s">
        <v>14751</v>
      </c>
      <c r="C4873" s="8" t="s">
        <v>16136</v>
      </c>
      <c r="D4873" s="10" t="s">
        <v>16137</v>
      </c>
      <c r="E4873" s="8" t="s">
        <v>19</v>
      </c>
      <c r="F4873" s="8" t="s">
        <v>20</v>
      </c>
      <c r="G4873" s="6" t="s">
        <v>27</v>
      </c>
      <c r="H4873" s="6" t="s">
        <v>16138</v>
      </c>
    </row>
    <row customHeight="1" ht="15" r="4874" s="17" spans="1:9">
      <c r="A4874" s="7" t="s">
        <v>16139</v>
      </c>
      <c r="B4874" s="8" t="s">
        <v>14751</v>
      </c>
      <c r="C4874" s="8" t="s">
        <v>16140</v>
      </c>
      <c r="D4874" s="10" t="s">
        <v>16141</v>
      </c>
      <c r="E4874" s="8" t="s">
        <v>212</v>
      </c>
      <c r="F4874" s="8" t="s">
        <v>20</v>
      </c>
      <c r="G4874" s="6" t="s">
        <v>27</v>
      </c>
      <c r="H4874" s="6" t="s">
        <v>16142</v>
      </c>
    </row>
    <row customHeight="1" ht="15" r="4875" s="17" spans="1:9">
      <c r="A4875" s="7" t="s">
        <v>16143</v>
      </c>
      <c r="B4875" s="8" t="s">
        <v>14751</v>
      </c>
      <c r="C4875" s="8" t="s">
        <v>16144</v>
      </c>
      <c r="D4875" s="10" t="s">
        <v>16145</v>
      </c>
      <c r="E4875" s="8" t="s">
        <v>212</v>
      </c>
      <c r="F4875" s="8" t="s">
        <v>20</v>
      </c>
      <c r="G4875" s="6" t="s">
        <v>27</v>
      </c>
      <c r="H4875" s="6" t="s">
        <v>16146</v>
      </c>
    </row>
    <row customHeight="1" ht="15" r="4876" s="17" spans="1:9">
      <c r="A4876" s="7" t="s">
        <v>16147</v>
      </c>
      <c r="B4876" s="8" t="s">
        <v>14751</v>
      </c>
      <c r="C4876" s="8" t="s">
        <v>16148</v>
      </c>
      <c r="D4876" s="10" t="s">
        <v>16149</v>
      </c>
      <c r="E4876" s="8" t="s">
        <v>19</v>
      </c>
      <c r="F4876" s="8" t="s">
        <v>20</v>
      </c>
      <c r="G4876" s="6" t="s">
        <v>27</v>
      </c>
      <c r="H4876" s="6" t="s">
        <v>16150</v>
      </c>
    </row>
    <row customHeight="1" ht="15" r="4877" s="17" spans="1:9">
      <c r="A4877" s="7" t="s">
        <v>16151</v>
      </c>
      <c r="B4877" s="8" t="s">
        <v>14751</v>
      </c>
      <c r="C4877" s="8" t="s">
        <v>16152</v>
      </c>
      <c r="D4877" s="10" t="s">
        <v>16153</v>
      </c>
      <c r="E4877" s="8" t="s">
        <v>19</v>
      </c>
      <c r="F4877" s="8" t="s">
        <v>20</v>
      </c>
      <c r="G4877" s="6" t="s">
        <v>27</v>
      </c>
      <c r="H4877" s="6" t="s">
        <v>16154</v>
      </c>
    </row>
    <row customHeight="1" ht="15" r="4878" s="17" spans="1:9">
      <c r="A4878" s="7" t="s">
        <v>16155</v>
      </c>
      <c r="B4878" s="8" t="s">
        <v>14751</v>
      </c>
      <c r="C4878" s="8" t="s">
        <v>16156</v>
      </c>
      <c r="D4878" s="10" t="s">
        <v>16156</v>
      </c>
      <c r="E4878" s="8" t="s">
        <v>19</v>
      </c>
      <c r="F4878" s="8" t="s">
        <v>20</v>
      </c>
      <c r="G4878" s="6" t="s">
        <v>27</v>
      </c>
      <c r="H4878" s="6" t="s">
        <v>16157</v>
      </c>
    </row>
    <row customHeight="1" ht="15" r="4879" s="17" spans="1:9">
      <c r="A4879" s="7" t="s">
        <v>16158</v>
      </c>
      <c r="B4879" s="8" t="s">
        <v>14751</v>
      </c>
      <c r="C4879" s="8" t="s">
        <v>16159</v>
      </c>
      <c r="D4879" s="10" t="s">
        <v>16160</v>
      </c>
      <c r="E4879" s="8" t="s">
        <v>212</v>
      </c>
      <c r="F4879" s="8" t="s">
        <v>20</v>
      </c>
      <c r="G4879" s="6" t="s">
        <v>27</v>
      </c>
      <c r="H4879" s="6" t="s">
        <v>16161</v>
      </c>
    </row>
    <row customHeight="1" ht="15" r="4880" s="17" spans="1:9">
      <c r="A4880" s="7" t="s">
        <v>16162</v>
      </c>
      <c r="B4880" s="8" t="s">
        <v>14751</v>
      </c>
      <c r="C4880" s="8" t="s">
        <v>16163</v>
      </c>
      <c r="D4880" s="10" t="s">
        <v>16164</v>
      </c>
      <c r="E4880" s="8" t="s">
        <v>19</v>
      </c>
      <c r="F4880" s="8" t="s">
        <v>20</v>
      </c>
      <c r="G4880" s="6" t="s">
        <v>27</v>
      </c>
      <c r="H4880" s="6" t="s">
        <v>16165</v>
      </c>
    </row>
    <row customHeight="1" ht="15" r="4881" s="17" spans="1:9">
      <c r="A4881" s="7" t="s">
        <v>16166</v>
      </c>
      <c r="B4881" s="8" t="s">
        <v>14751</v>
      </c>
      <c r="C4881" s="8" t="s">
        <v>16167</v>
      </c>
      <c r="D4881" s="10" t="s">
        <v>16168</v>
      </c>
      <c r="E4881" s="8" t="s">
        <v>19</v>
      </c>
      <c r="F4881" s="8" t="s">
        <v>20</v>
      </c>
      <c r="G4881" s="6" t="s">
        <v>27</v>
      </c>
      <c r="H4881" s="6" t="s">
        <v>16169</v>
      </c>
    </row>
    <row customHeight="1" ht="15" r="4882" s="17" spans="1:9">
      <c r="A4882" s="7" t="s">
        <v>16170</v>
      </c>
      <c r="B4882" s="8" t="s">
        <v>14751</v>
      </c>
      <c r="C4882" s="8" t="s">
        <v>16171</v>
      </c>
      <c r="D4882" s="10" t="s">
        <v>16172</v>
      </c>
      <c r="E4882" s="8" t="s">
        <v>19</v>
      </c>
      <c r="F4882" s="8" t="s">
        <v>20</v>
      </c>
      <c r="G4882" s="6" t="s">
        <v>27</v>
      </c>
      <c r="H4882" s="6" t="s">
        <v>16173</v>
      </c>
    </row>
    <row customHeight="1" ht="15" r="4883" s="17" spans="1:9">
      <c r="A4883" s="7" t="s">
        <v>16174</v>
      </c>
      <c r="B4883" s="8" t="s">
        <v>14751</v>
      </c>
      <c r="C4883" s="8" t="s">
        <v>16175</v>
      </c>
      <c r="D4883" s="10" t="s">
        <v>16176</v>
      </c>
      <c r="E4883" s="8" t="s">
        <v>19</v>
      </c>
      <c r="F4883" s="8" t="s">
        <v>20</v>
      </c>
      <c r="G4883" s="6" t="s">
        <v>27</v>
      </c>
      <c r="H4883" s="6" t="s">
        <v>16177</v>
      </c>
    </row>
    <row customHeight="1" ht="15" r="4884" s="17" spans="1:9">
      <c r="A4884" s="7" t="s">
        <v>16178</v>
      </c>
      <c r="B4884" s="8" t="s">
        <v>14751</v>
      </c>
      <c r="C4884" s="8" t="s">
        <v>16179</v>
      </c>
      <c r="D4884" s="10" t="s">
        <v>16180</v>
      </c>
      <c r="E4884" s="8" t="s">
        <v>26</v>
      </c>
      <c r="F4884" s="8" t="s">
        <v>20</v>
      </c>
      <c r="G4884" s="6" t="s">
        <v>27</v>
      </c>
      <c r="H4884" s="6" t="s">
        <v>16181</v>
      </c>
    </row>
    <row customHeight="1" ht="15" r="4885" s="17" spans="1:9">
      <c r="A4885" s="7" t="s">
        <v>16182</v>
      </c>
      <c r="B4885" s="8" t="s">
        <v>14751</v>
      </c>
      <c r="C4885" s="8" t="s">
        <v>16183</v>
      </c>
      <c r="D4885" s="10" t="s">
        <v>16184</v>
      </c>
      <c r="E4885" s="8" t="s">
        <v>19</v>
      </c>
      <c r="F4885" s="8" t="s">
        <v>20</v>
      </c>
      <c r="G4885" s="6" t="s">
        <v>27</v>
      </c>
      <c r="H4885" s="6" t="s">
        <v>16185</v>
      </c>
    </row>
    <row customHeight="1" ht="15" r="4886" s="17" spans="1:9">
      <c r="A4886" s="7" t="s">
        <v>16186</v>
      </c>
      <c r="B4886" s="8" t="s">
        <v>14751</v>
      </c>
      <c r="C4886" s="8" t="s">
        <v>16187</v>
      </c>
      <c r="D4886" s="10" t="s">
        <v>16188</v>
      </c>
      <c r="E4886" s="8" t="s">
        <v>19</v>
      </c>
      <c r="F4886" s="8" t="s">
        <v>20</v>
      </c>
      <c r="G4886" s="6" t="s">
        <v>27</v>
      </c>
      <c r="H4886" s="6" t="s">
        <v>16189</v>
      </c>
    </row>
    <row customHeight="1" ht="15" r="4887" s="17" spans="1:9">
      <c r="A4887" s="7" t="s">
        <v>16190</v>
      </c>
      <c r="B4887" s="8" t="s">
        <v>14751</v>
      </c>
      <c r="C4887" s="8" t="s">
        <v>16191</v>
      </c>
      <c r="D4887" s="10" t="s">
        <v>16192</v>
      </c>
      <c r="E4887" s="8" t="s">
        <v>212</v>
      </c>
      <c r="F4887" s="8" t="s">
        <v>20</v>
      </c>
      <c r="G4887" s="6" t="s">
        <v>27</v>
      </c>
      <c r="H4887" s="6" t="s">
        <v>16193</v>
      </c>
    </row>
    <row customHeight="1" ht="15" r="4888" s="17" spans="1:9">
      <c r="A4888" s="7" t="s">
        <v>16194</v>
      </c>
      <c r="B4888" s="8" t="s">
        <v>14751</v>
      </c>
      <c r="C4888" s="8" t="s">
        <v>16195</v>
      </c>
      <c r="D4888" s="10" t="s">
        <v>16196</v>
      </c>
      <c r="E4888" s="8" t="s">
        <v>212</v>
      </c>
      <c r="F4888" s="8" t="s">
        <v>20</v>
      </c>
      <c r="G4888" s="6" t="s">
        <v>27</v>
      </c>
      <c r="H4888" s="6" t="s">
        <v>16197</v>
      </c>
    </row>
    <row customHeight="1" ht="15" r="4889" s="17" spans="1:9">
      <c r="A4889" s="7" t="s">
        <v>16198</v>
      </c>
      <c r="B4889" s="8" t="s">
        <v>14751</v>
      </c>
      <c r="C4889" s="8" t="s">
        <v>16199</v>
      </c>
      <c r="D4889" s="10" t="s">
        <v>16200</v>
      </c>
      <c r="E4889" s="8" t="s">
        <v>212</v>
      </c>
      <c r="F4889" s="8" t="s">
        <v>20</v>
      </c>
      <c r="G4889" s="6" t="s">
        <v>27</v>
      </c>
      <c r="H4889" s="6" t="s">
        <v>16201</v>
      </c>
    </row>
    <row customHeight="1" ht="15" r="4890" s="17" spans="1:9">
      <c r="A4890" s="7" t="s">
        <v>16202</v>
      </c>
      <c r="B4890" s="8" t="s">
        <v>14751</v>
      </c>
      <c r="C4890" s="8" t="s">
        <v>16203</v>
      </c>
      <c r="D4890" s="10" t="s">
        <v>16204</v>
      </c>
      <c r="E4890" s="8" t="s">
        <v>19</v>
      </c>
      <c r="F4890" s="8" t="s">
        <v>20</v>
      </c>
      <c r="G4890" s="6" t="s">
        <v>27</v>
      </c>
      <c r="H4890" s="6" t="s">
        <v>16205</v>
      </c>
    </row>
    <row customHeight="1" ht="15" r="4891" s="17" spans="1:9">
      <c r="A4891" s="7" t="s">
        <v>16206</v>
      </c>
      <c r="B4891" s="8" t="s">
        <v>14751</v>
      </c>
      <c r="C4891" s="8" t="s">
        <v>16207</v>
      </c>
      <c r="D4891" s="10" t="s">
        <v>16208</v>
      </c>
      <c r="E4891" s="8" t="s">
        <v>19</v>
      </c>
      <c r="F4891" s="8" t="s">
        <v>20</v>
      </c>
      <c r="G4891" s="6" t="s">
        <v>27</v>
      </c>
      <c r="H4891" s="6" t="s">
        <v>16209</v>
      </c>
    </row>
    <row customHeight="1" ht="15" r="4892" s="17" spans="1:9">
      <c r="A4892" s="7" t="s">
        <v>16210</v>
      </c>
      <c r="B4892" s="8" t="s">
        <v>14751</v>
      </c>
      <c r="C4892" s="8" t="s">
        <v>16211</v>
      </c>
      <c r="D4892" s="10" t="s">
        <v>16212</v>
      </c>
      <c r="E4892" s="8" t="s">
        <v>19</v>
      </c>
      <c r="F4892" s="8" t="s">
        <v>20</v>
      </c>
      <c r="G4892" s="6" t="s">
        <v>27</v>
      </c>
      <c r="H4892" s="6" t="s">
        <v>16213</v>
      </c>
    </row>
    <row customHeight="1" ht="15" r="4893" s="17" spans="1:9">
      <c r="A4893" s="7" t="s">
        <v>16214</v>
      </c>
      <c r="B4893" s="8" t="s">
        <v>14751</v>
      </c>
      <c r="C4893" s="8" t="s">
        <v>16215</v>
      </c>
      <c r="D4893" s="10" t="s">
        <v>16216</v>
      </c>
      <c r="E4893" s="8" t="s">
        <v>212</v>
      </c>
      <c r="F4893" s="8" t="s">
        <v>20</v>
      </c>
      <c r="G4893" s="6" t="s">
        <v>27</v>
      </c>
      <c r="H4893" s="6" t="s">
        <v>16217</v>
      </c>
    </row>
    <row customHeight="1" ht="15" r="4894" s="17" spans="1:9">
      <c r="A4894" s="7" t="s">
        <v>16218</v>
      </c>
      <c r="B4894" s="8" t="s">
        <v>14751</v>
      </c>
      <c r="C4894" s="8" t="s">
        <v>16219</v>
      </c>
      <c r="D4894" s="10" t="s">
        <v>16220</v>
      </c>
      <c r="E4894" s="8" t="s">
        <v>212</v>
      </c>
      <c r="F4894" s="8" t="s">
        <v>20</v>
      </c>
      <c r="G4894" s="6" t="s">
        <v>27</v>
      </c>
      <c r="H4894" s="6" t="s">
        <v>16221</v>
      </c>
    </row>
    <row customHeight="1" ht="15" r="4895" s="17" spans="1:9">
      <c r="A4895" s="7" t="s">
        <v>16222</v>
      </c>
      <c r="B4895" s="8" t="s">
        <v>14751</v>
      </c>
      <c r="C4895" s="8" t="s">
        <v>16223</v>
      </c>
      <c r="D4895" s="10" t="s">
        <v>16224</v>
      </c>
      <c r="E4895" s="8" t="s">
        <v>212</v>
      </c>
      <c r="F4895" s="8" t="s">
        <v>20</v>
      </c>
      <c r="G4895" s="6" t="s">
        <v>27</v>
      </c>
      <c r="H4895" s="6" t="s">
        <v>16225</v>
      </c>
    </row>
    <row customHeight="1" ht="15" r="4896" s="17" spans="1:9">
      <c r="A4896" s="7" t="s">
        <v>16226</v>
      </c>
      <c r="B4896" s="8" t="s">
        <v>14751</v>
      </c>
      <c r="C4896" s="8" t="s">
        <v>16227</v>
      </c>
      <c r="D4896" s="10" t="s">
        <v>16228</v>
      </c>
      <c r="E4896" s="8" t="s">
        <v>212</v>
      </c>
      <c r="F4896" s="8" t="s">
        <v>20</v>
      </c>
      <c r="G4896" s="6" t="s">
        <v>27</v>
      </c>
      <c r="H4896" s="6" t="s">
        <v>16229</v>
      </c>
    </row>
    <row customHeight="1" ht="15" r="4897" s="17" spans="1:9">
      <c r="A4897" s="7" t="s">
        <v>16230</v>
      </c>
      <c r="B4897" s="8" t="s">
        <v>14751</v>
      </c>
      <c r="C4897" s="8" t="s">
        <v>16231</v>
      </c>
      <c r="D4897" s="10" t="s">
        <v>16232</v>
      </c>
      <c r="E4897" s="8" t="s">
        <v>19</v>
      </c>
      <c r="F4897" s="8" t="s">
        <v>20</v>
      </c>
      <c r="G4897" s="6" t="s">
        <v>27</v>
      </c>
      <c r="H4897" s="6" t="s">
        <v>16233</v>
      </c>
    </row>
    <row customHeight="1" ht="15" r="4898" s="17" spans="1:9">
      <c r="A4898" s="7" t="s">
        <v>16234</v>
      </c>
      <c r="B4898" s="8" t="s">
        <v>14751</v>
      </c>
      <c r="C4898" s="8" t="s">
        <v>16235</v>
      </c>
      <c r="D4898" s="10" t="s">
        <v>16236</v>
      </c>
      <c r="E4898" s="8" t="s">
        <v>212</v>
      </c>
      <c r="F4898" s="8" t="s">
        <v>20</v>
      </c>
      <c r="G4898" s="6" t="s">
        <v>27</v>
      </c>
      <c r="H4898" s="6" t="s">
        <v>16237</v>
      </c>
    </row>
    <row customHeight="1" ht="15" r="4899" s="17" spans="1:9">
      <c r="A4899" s="7" t="s">
        <v>16238</v>
      </c>
      <c r="B4899" s="8" t="s">
        <v>14751</v>
      </c>
      <c r="C4899" s="8" t="s">
        <v>16239</v>
      </c>
      <c r="D4899" s="10" t="s">
        <v>16240</v>
      </c>
      <c r="E4899" s="8" t="s">
        <v>1772</v>
      </c>
      <c r="F4899" s="8" t="s">
        <v>20</v>
      </c>
      <c r="G4899" s="6" t="s">
        <v>27</v>
      </c>
      <c r="H4899" s="6" t="s">
        <v>16241</v>
      </c>
    </row>
    <row customHeight="1" ht="15" r="4900" s="17" spans="1:9">
      <c r="A4900" s="7" t="s">
        <v>16242</v>
      </c>
      <c r="B4900" s="8" t="s">
        <v>14751</v>
      </c>
      <c r="C4900" s="8" t="s">
        <v>16243</v>
      </c>
      <c r="D4900" s="10" t="s">
        <v>16244</v>
      </c>
      <c r="E4900" s="8" t="s">
        <v>212</v>
      </c>
      <c r="F4900" s="8" t="s">
        <v>20</v>
      </c>
      <c r="G4900" s="6" t="s">
        <v>27</v>
      </c>
      <c r="H4900" s="6" t="s">
        <v>16245</v>
      </c>
    </row>
    <row customHeight="1" ht="15" r="4901" s="17" spans="1:9">
      <c r="A4901" s="7" t="s">
        <v>16246</v>
      </c>
      <c r="B4901" s="8" t="s">
        <v>14751</v>
      </c>
      <c r="C4901" s="8" t="s">
        <v>16247</v>
      </c>
      <c r="D4901" s="10" t="s">
        <v>16248</v>
      </c>
      <c r="E4901" s="8" t="s">
        <v>212</v>
      </c>
      <c r="F4901" s="8" t="s">
        <v>20</v>
      </c>
      <c r="G4901" s="6" t="s">
        <v>27</v>
      </c>
      <c r="H4901" s="6" t="s">
        <v>16249</v>
      </c>
    </row>
    <row customHeight="1" ht="15" r="4902" s="17" spans="1:9">
      <c r="A4902" s="7" t="s">
        <v>16250</v>
      </c>
      <c r="B4902" s="8" t="s">
        <v>14751</v>
      </c>
      <c r="C4902" s="8" t="s">
        <v>16251</v>
      </c>
      <c r="D4902" s="10" t="s">
        <v>16252</v>
      </c>
      <c r="E4902" s="8" t="s">
        <v>212</v>
      </c>
      <c r="F4902" s="8" t="s">
        <v>20</v>
      </c>
      <c r="G4902" s="6" t="s">
        <v>27</v>
      </c>
      <c r="H4902" s="6" t="s">
        <v>16253</v>
      </c>
    </row>
    <row customHeight="1" ht="15" r="4903" s="17" spans="1:9">
      <c r="A4903" s="7" t="s">
        <v>16254</v>
      </c>
      <c r="B4903" s="8" t="s">
        <v>14751</v>
      </c>
      <c r="C4903" s="8" t="s">
        <v>16255</v>
      </c>
      <c r="D4903" s="10" t="s">
        <v>16256</v>
      </c>
      <c r="E4903" s="8" t="s">
        <v>19</v>
      </c>
      <c r="F4903" s="8" t="s">
        <v>20</v>
      </c>
      <c r="G4903" s="6" t="s">
        <v>27</v>
      </c>
      <c r="H4903" s="6" t="s">
        <v>16257</v>
      </c>
    </row>
    <row customHeight="1" ht="15" r="4904" s="17" spans="1:9">
      <c r="A4904" s="7" t="s">
        <v>16258</v>
      </c>
      <c r="B4904" s="8" t="s">
        <v>14751</v>
      </c>
      <c r="C4904" s="8" t="s">
        <v>16259</v>
      </c>
      <c r="D4904" s="10" t="s">
        <v>16260</v>
      </c>
      <c r="E4904" s="8" t="s">
        <v>1226</v>
      </c>
      <c r="F4904" s="8" t="s">
        <v>20</v>
      </c>
      <c r="G4904" s="6" t="s">
        <v>27</v>
      </c>
      <c r="H4904" s="6" t="s">
        <v>16261</v>
      </c>
    </row>
    <row customHeight="1" ht="15" r="4905" s="17" spans="1:9">
      <c r="A4905" s="7" t="s">
        <v>16262</v>
      </c>
      <c r="B4905" s="8" t="s">
        <v>14751</v>
      </c>
      <c r="C4905" s="8" t="s">
        <v>16263</v>
      </c>
      <c r="D4905" s="10" t="s">
        <v>16264</v>
      </c>
      <c r="E4905" s="8" t="s">
        <v>19</v>
      </c>
      <c r="F4905" s="8" t="s">
        <v>20</v>
      </c>
      <c r="G4905" s="6" t="s">
        <v>27</v>
      </c>
      <c r="H4905" s="6" t="s">
        <v>16265</v>
      </c>
    </row>
    <row customHeight="1" ht="15" r="4906" s="17" spans="1:9">
      <c r="A4906" s="7" t="s">
        <v>16266</v>
      </c>
      <c r="B4906" s="8" t="s">
        <v>14751</v>
      </c>
      <c r="C4906" s="8" t="s">
        <v>16267</v>
      </c>
      <c r="D4906" s="10" t="s">
        <v>16268</v>
      </c>
      <c r="E4906" s="8" t="s">
        <v>19</v>
      </c>
      <c r="F4906" s="8" t="s">
        <v>20</v>
      </c>
      <c r="G4906" s="6" t="s">
        <v>27</v>
      </c>
      <c r="H4906" s="6" t="s">
        <v>16269</v>
      </c>
    </row>
    <row customHeight="1" ht="15" r="4907" s="17" spans="1:9">
      <c r="A4907" s="7" t="s">
        <v>16270</v>
      </c>
      <c r="B4907" s="8" t="s">
        <v>14751</v>
      </c>
      <c r="C4907" s="8" t="s">
        <v>16271</v>
      </c>
      <c r="D4907" s="10" t="s">
        <v>16272</v>
      </c>
      <c r="E4907" s="8" t="s">
        <v>19</v>
      </c>
      <c r="F4907" s="8" t="s">
        <v>20</v>
      </c>
      <c r="G4907" s="6" t="s">
        <v>27</v>
      </c>
      <c r="H4907" s="6" t="s">
        <v>16273</v>
      </c>
    </row>
    <row customHeight="1" ht="15" r="4908" s="17" spans="1:9">
      <c r="A4908" s="7" t="s">
        <v>16274</v>
      </c>
      <c r="B4908" s="8" t="s">
        <v>14751</v>
      </c>
      <c r="C4908" s="8" t="s">
        <v>16275</v>
      </c>
      <c r="D4908" s="10" t="s">
        <v>16276</v>
      </c>
      <c r="E4908" s="8" t="s">
        <v>212</v>
      </c>
      <c r="F4908" s="8" t="s">
        <v>20</v>
      </c>
      <c r="G4908" s="6" t="s">
        <v>27</v>
      </c>
      <c r="H4908" s="6" t="s">
        <v>16277</v>
      </c>
    </row>
    <row customHeight="1" ht="15" r="4909" s="17" spans="1:9">
      <c r="A4909" s="7" t="s">
        <v>16278</v>
      </c>
      <c r="B4909" s="8" t="s">
        <v>14751</v>
      </c>
      <c r="C4909" s="8" t="s">
        <v>16279</v>
      </c>
      <c r="D4909" s="10" t="s">
        <v>16280</v>
      </c>
      <c r="E4909" s="8" t="s">
        <v>805</v>
      </c>
      <c r="F4909" s="8" t="s">
        <v>13</v>
      </c>
      <c r="G4909" s="6" t="s">
        <v>27</v>
      </c>
      <c r="H4909" s="6" t="s">
        <v>16281</v>
      </c>
    </row>
    <row customHeight="1" ht="15" r="4910" s="17" spans="1:9">
      <c r="A4910" s="7" t="s">
        <v>16282</v>
      </c>
      <c r="B4910" s="8" t="s">
        <v>14751</v>
      </c>
      <c r="C4910" s="8" t="s">
        <v>16283</v>
      </c>
      <c r="D4910" s="10" t="s">
        <v>16284</v>
      </c>
      <c r="E4910" s="8" t="s">
        <v>19</v>
      </c>
      <c r="F4910" s="8" t="s">
        <v>20</v>
      </c>
      <c r="G4910" s="6" t="s">
        <v>27</v>
      </c>
      <c r="H4910" s="6" t="s">
        <v>16285</v>
      </c>
    </row>
    <row customHeight="1" ht="15" r="4911" s="17" spans="1:9">
      <c r="A4911" s="7" t="s">
        <v>16286</v>
      </c>
      <c r="B4911" s="8" t="s">
        <v>14751</v>
      </c>
      <c r="C4911" s="8" t="s">
        <v>16287</v>
      </c>
      <c r="D4911" s="10" t="s">
        <v>16288</v>
      </c>
      <c r="E4911" s="8" t="s">
        <v>19</v>
      </c>
      <c r="F4911" s="8" t="s">
        <v>20</v>
      </c>
      <c r="G4911" s="6" t="s">
        <v>27</v>
      </c>
      <c r="H4911" s="6" t="s">
        <v>16289</v>
      </c>
    </row>
    <row customHeight="1" ht="15" r="4912" s="17" spans="1:9">
      <c r="A4912" s="7" t="s">
        <v>16290</v>
      </c>
      <c r="B4912" s="8" t="s">
        <v>14751</v>
      </c>
      <c r="C4912" s="8" t="s">
        <v>16291</v>
      </c>
      <c r="D4912" s="10" t="s">
        <v>16292</v>
      </c>
      <c r="E4912" s="8" t="s">
        <v>19</v>
      </c>
      <c r="F4912" s="8" t="s">
        <v>20</v>
      </c>
      <c r="G4912" s="6" t="s">
        <v>27</v>
      </c>
      <c r="H4912" s="6" t="s">
        <v>16293</v>
      </c>
    </row>
    <row customHeight="1" ht="15" r="4913" s="17" spans="1:9">
      <c r="A4913" s="7" t="s">
        <v>16294</v>
      </c>
      <c r="B4913" s="8" t="s">
        <v>14751</v>
      </c>
      <c r="C4913" s="8" t="s">
        <v>16295</v>
      </c>
      <c r="D4913" s="10" t="s">
        <v>16296</v>
      </c>
      <c r="E4913" s="8" t="s">
        <v>212</v>
      </c>
      <c r="F4913" s="8" t="s">
        <v>20</v>
      </c>
      <c r="G4913" s="6" t="s">
        <v>27</v>
      </c>
      <c r="H4913" s="6" t="s">
        <v>16297</v>
      </c>
    </row>
    <row customHeight="1" ht="15" r="4914" s="17" spans="1:9">
      <c r="A4914" s="7" t="s">
        <v>16298</v>
      </c>
      <c r="B4914" s="8" t="s">
        <v>14751</v>
      </c>
      <c r="C4914" s="8" t="s">
        <v>16299</v>
      </c>
      <c r="D4914" s="10" t="s">
        <v>16300</v>
      </c>
      <c r="E4914" s="8" t="s">
        <v>19</v>
      </c>
      <c r="F4914" s="8" t="s">
        <v>20</v>
      </c>
      <c r="G4914" s="6" t="s">
        <v>27</v>
      </c>
      <c r="H4914" s="6" t="s">
        <v>16301</v>
      </c>
    </row>
    <row customHeight="1" ht="15" r="4915" s="17" spans="1:9">
      <c r="A4915" s="7" t="s">
        <v>16302</v>
      </c>
      <c r="B4915" s="8" t="s">
        <v>14751</v>
      </c>
      <c r="C4915" s="8" t="s">
        <v>16303</v>
      </c>
      <c r="D4915" s="10" t="s">
        <v>16304</v>
      </c>
      <c r="E4915" s="8" t="s">
        <v>19</v>
      </c>
      <c r="F4915" s="8" t="s">
        <v>20</v>
      </c>
      <c r="G4915" s="6" t="s">
        <v>27</v>
      </c>
      <c r="H4915" s="6" t="s">
        <v>16305</v>
      </c>
    </row>
    <row customHeight="1" ht="15" r="4916" s="17" spans="1:9">
      <c r="A4916" s="7" t="s">
        <v>16306</v>
      </c>
      <c r="B4916" s="8" t="s">
        <v>14751</v>
      </c>
      <c r="C4916" s="8" t="s">
        <v>16307</v>
      </c>
      <c r="D4916" s="10" t="s">
        <v>16308</v>
      </c>
      <c r="E4916" s="8" t="s">
        <v>212</v>
      </c>
      <c r="F4916" s="8" t="s">
        <v>20</v>
      </c>
      <c r="G4916" s="6" t="s">
        <v>27</v>
      </c>
      <c r="H4916" s="6" t="s">
        <v>16309</v>
      </c>
    </row>
    <row customHeight="1" ht="15" r="4917" s="17" spans="1:9">
      <c r="A4917" s="7" t="s">
        <v>16310</v>
      </c>
      <c r="B4917" s="8" t="s">
        <v>14751</v>
      </c>
      <c r="C4917" s="8" t="s">
        <v>16311</v>
      </c>
      <c r="D4917" s="10" t="s">
        <v>16312</v>
      </c>
      <c r="E4917" s="8" t="s">
        <v>212</v>
      </c>
      <c r="F4917" s="8" t="s">
        <v>350</v>
      </c>
      <c r="G4917" s="6" t="s">
        <v>27</v>
      </c>
      <c r="H4917" s="6" t="s">
        <v>16313</v>
      </c>
    </row>
    <row customHeight="1" ht="15" r="4918" s="17" spans="1:9">
      <c r="A4918" s="7" t="s">
        <v>16314</v>
      </c>
      <c r="B4918" s="8" t="s">
        <v>14751</v>
      </c>
      <c r="C4918" s="8" t="s">
        <v>16315</v>
      </c>
      <c r="D4918" s="10" t="s">
        <v>16316</v>
      </c>
      <c r="E4918" s="8" t="s">
        <v>19</v>
      </c>
      <c r="F4918" s="8" t="s">
        <v>20</v>
      </c>
      <c r="G4918" s="6" t="s">
        <v>27</v>
      </c>
      <c r="H4918" s="6" t="s">
        <v>16317</v>
      </c>
    </row>
    <row customHeight="1" ht="15" r="4919" s="17" spans="1:9">
      <c r="A4919" s="7" t="s">
        <v>16318</v>
      </c>
      <c r="B4919" s="8" t="s">
        <v>14751</v>
      </c>
      <c r="C4919" s="8" t="s">
        <v>16319</v>
      </c>
      <c r="D4919" s="10" t="s">
        <v>16320</v>
      </c>
      <c r="E4919" s="8" t="s">
        <v>212</v>
      </c>
      <c r="F4919" s="8" t="s">
        <v>20</v>
      </c>
      <c r="G4919" s="6" t="s">
        <v>27</v>
      </c>
      <c r="H4919" s="6" t="s">
        <v>16321</v>
      </c>
    </row>
    <row customHeight="1" ht="15" r="4920" s="17" spans="1:9">
      <c r="A4920" s="7" t="s">
        <v>16322</v>
      </c>
      <c r="B4920" s="8" t="s">
        <v>14751</v>
      </c>
      <c r="C4920" s="8" t="s">
        <v>16323</v>
      </c>
      <c r="D4920" s="10" t="s">
        <v>16324</v>
      </c>
      <c r="E4920" s="8" t="s">
        <v>212</v>
      </c>
      <c r="F4920" s="8" t="s">
        <v>20</v>
      </c>
      <c r="G4920" s="6" t="s">
        <v>27</v>
      </c>
      <c r="H4920" s="6" t="s">
        <v>16325</v>
      </c>
    </row>
    <row customHeight="1" ht="15" r="4921" s="17" spans="1:9">
      <c r="A4921" s="7" t="s">
        <v>16326</v>
      </c>
      <c r="B4921" s="8" t="s">
        <v>14751</v>
      </c>
      <c r="C4921" s="8" t="s">
        <v>16327</v>
      </c>
      <c r="D4921" s="10" t="s">
        <v>16328</v>
      </c>
      <c r="E4921" s="8" t="s">
        <v>212</v>
      </c>
      <c r="F4921" s="8" t="s">
        <v>20</v>
      </c>
      <c r="G4921" s="6" t="s">
        <v>27</v>
      </c>
      <c r="H4921" s="6" t="s">
        <v>16329</v>
      </c>
    </row>
    <row customHeight="1" ht="15" r="4922" s="17" spans="1:9">
      <c r="A4922" s="7" t="s">
        <v>16330</v>
      </c>
      <c r="B4922" s="8" t="s">
        <v>14751</v>
      </c>
      <c r="C4922" s="8" t="s">
        <v>16331</v>
      </c>
      <c r="D4922" s="10" t="s">
        <v>16332</v>
      </c>
      <c r="E4922" s="8" t="s">
        <v>19</v>
      </c>
      <c r="F4922" s="8" t="s">
        <v>20</v>
      </c>
      <c r="G4922" s="6" t="s">
        <v>27</v>
      </c>
      <c r="H4922" s="6" t="s">
        <v>16333</v>
      </c>
    </row>
    <row customHeight="1" ht="15" r="4923" s="17" spans="1:9">
      <c r="A4923" s="7" t="s">
        <v>16334</v>
      </c>
      <c r="B4923" s="8" t="s">
        <v>14751</v>
      </c>
      <c r="C4923" s="8" t="s">
        <v>16335</v>
      </c>
      <c r="D4923" s="10" t="s">
        <v>16336</v>
      </c>
      <c r="E4923" s="8" t="s">
        <v>212</v>
      </c>
      <c r="F4923" s="8" t="s">
        <v>13</v>
      </c>
      <c r="G4923" s="6" t="s">
        <v>27</v>
      </c>
      <c r="H4923" s="6" t="s">
        <v>16337</v>
      </c>
    </row>
    <row customHeight="1" ht="15" r="4924" s="17" spans="1:9">
      <c r="A4924" s="7" t="s">
        <v>16338</v>
      </c>
      <c r="B4924" s="8" t="s">
        <v>14751</v>
      </c>
      <c r="C4924" s="8" t="s">
        <v>16339</v>
      </c>
      <c r="D4924" s="10" t="s">
        <v>16340</v>
      </c>
      <c r="E4924" s="8" t="s">
        <v>19</v>
      </c>
      <c r="F4924" s="8" t="s">
        <v>20</v>
      </c>
      <c r="G4924" s="6" t="s">
        <v>27</v>
      </c>
      <c r="H4924" s="6" t="s">
        <v>16341</v>
      </c>
    </row>
    <row customHeight="1" ht="15" r="4925" s="17" spans="1:9">
      <c r="A4925" s="7" t="s">
        <v>16342</v>
      </c>
      <c r="B4925" s="8" t="s">
        <v>14751</v>
      </c>
      <c r="C4925" s="8" t="s">
        <v>16343</v>
      </c>
      <c r="D4925" s="10" t="s">
        <v>16344</v>
      </c>
      <c r="E4925" s="8" t="s">
        <v>212</v>
      </c>
      <c r="F4925" s="8" t="s">
        <v>20</v>
      </c>
      <c r="G4925" s="6" t="s">
        <v>27</v>
      </c>
      <c r="H4925" s="6" t="s">
        <v>16345</v>
      </c>
    </row>
    <row customHeight="1" ht="15" r="4926" s="17" spans="1:9">
      <c r="A4926" s="7" t="s">
        <v>16346</v>
      </c>
      <c r="B4926" s="8" t="s">
        <v>14751</v>
      </c>
      <c r="C4926" s="8" t="s">
        <v>16347</v>
      </c>
      <c r="D4926" s="10" t="s">
        <v>16348</v>
      </c>
      <c r="E4926" s="8" t="s">
        <v>212</v>
      </c>
      <c r="F4926" s="8" t="s">
        <v>20</v>
      </c>
      <c r="G4926" s="6" t="s">
        <v>27</v>
      </c>
      <c r="H4926" s="6" t="s">
        <v>16349</v>
      </c>
    </row>
    <row customHeight="1" ht="15" r="4927" s="17" spans="1:9">
      <c r="A4927" s="7" t="s">
        <v>16350</v>
      </c>
      <c r="B4927" s="8" t="s">
        <v>14751</v>
      </c>
      <c r="C4927" s="8" t="s">
        <v>16351</v>
      </c>
      <c r="D4927" s="10" t="s">
        <v>16352</v>
      </c>
      <c r="E4927" s="8" t="s">
        <v>212</v>
      </c>
      <c r="F4927" s="8" t="s">
        <v>20</v>
      </c>
      <c r="G4927" s="6" t="s">
        <v>27</v>
      </c>
      <c r="H4927" s="6" t="s">
        <v>16353</v>
      </c>
    </row>
    <row customHeight="1" ht="15" r="4928" s="17" spans="1:9">
      <c r="A4928" s="7" t="s">
        <v>16354</v>
      </c>
      <c r="B4928" s="8" t="s">
        <v>14751</v>
      </c>
      <c r="C4928" s="8" t="s">
        <v>16355</v>
      </c>
      <c r="D4928" s="10" t="s">
        <v>16356</v>
      </c>
      <c r="E4928" s="8" t="s">
        <v>212</v>
      </c>
      <c r="F4928" s="8" t="s">
        <v>20</v>
      </c>
      <c r="G4928" s="6" t="s">
        <v>27</v>
      </c>
      <c r="H4928" s="6" t="s">
        <v>16357</v>
      </c>
    </row>
    <row customHeight="1" ht="15" r="4929" s="17" spans="1:9">
      <c r="A4929" s="7" t="s">
        <v>16358</v>
      </c>
      <c r="B4929" s="8" t="s">
        <v>14751</v>
      </c>
      <c r="C4929" s="8" t="s">
        <v>16359</v>
      </c>
      <c r="D4929" s="10" t="s">
        <v>16360</v>
      </c>
      <c r="E4929" s="8" t="s">
        <v>212</v>
      </c>
      <c r="F4929" s="8" t="s">
        <v>20</v>
      </c>
      <c r="G4929" s="6" t="s">
        <v>27</v>
      </c>
      <c r="H4929" s="6" t="s">
        <v>16361</v>
      </c>
    </row>
    <row customHeight="1" ht="15" r="4930" s="17" spans="1:9">
      <c r="A4930" s="7" t="s">
        <v>16362</v>
      </c>
      <c r="B4930" s="8" t="s">
        <v>14751</v>
      </c>
      <c r="C4930" s="8" t="s">
        <v>16363</v>
      </c>
      <c r="D4930" s="10" t="s">
        <v>16364</v>
      </c>
      <c r="E4930" s="8" t="s">
        <v>212</v>
      </c>
      <c r="F4930" s="8" t="s">
        <v>20</v>
      </c>
      <c r="G4930" s="6" t="s">
        <v>27</v>
      </c>
      <c r="H4930" s="6" t="s">
        <v>16365</v>
      </c>
    </row>
    <row customHeight="1" ht="15" r="4931" s="17" spans="1:9">
      <c r="A4931" s="7" t="s">
        <v>16366</v>
      </c>
      <c r="B4931" s="8" t="s">
        <v>14751</v>
      </c>
      <c r="C4931" s="8" t="s">
        <v>16367</v>
      </c>
      <c r="D4931" s="10" t="s">
        <v>16367</v>
      </c>
      <c r="E4931" s="8" t="s">
        <v>238</v>
      </c>
      <c r="F4931" s="8" t="s">
        <v>20</v>
      </c>
      <c r="G4931" s="6" t="s">
        <v>27</v>
      </c>
      <c r="H4931" s="6" t="s">
        <v>16368</v>
      </c>
    </row>
    <row customHeight="1" ht="15" r="4932" s="17" spans="1:9">
      <c r="A4932" s="7" t="s">
        <v>16369</v>
      </c>
      <c r="B4932" s="8" t="s">
        <v>14751</v>
      </c>
      <c r="C4932" s="8" t="s">
        <v>16370</v>
      </c>
      <c r="D4932" s="10" t="s">
        <v>16371</v>
      </c>
      <c r="E4932" s="8" t="s">
        <v>19</v>
      </c>
      <c r="F4932" s="8" t="s">
        <v>20</v>
      </c>
      <c r="G4932" s="6" t="s">
        <v>27</v>
      </c>
      <c r="H4932" s="6" t="s">
        <v>16372</v>
      </c>
    </row>
    <row customHeight="1" ht="15" r="4933" s="17" spans="1:9">
      <c r="A4933" s="7" t="s">
        <v>16373</v>
      </c>
      <c r="B4933" s="8" t="s">
        <v>14751</v>
      </c>
      <c r="C4933" s="8" t="s">
        <v>16374</v>
      </c>
      <c r="D4933" s="10" t="s">
        <v>16375</v>
      </c>
      <c r="E4933" s="8" t="s">
        <v>19</v>
      </c>
      <c r="F4933" s="8" t="s">
        <v>20</v>
      </c>
      <c r="G4933" s="6" t="s">
        <v>27</v>
      </c>
      <c r="H4933" s="6" t="s">
        <v>16376</v>
      </c>
    </row>
    <row customHeight="1" ht="15" r="4934" s="17" spans="1:9">
      <c r="A4934" s="7" t="s">
        <v>16377</v>
      </c>
      <c r="B4934" s="8" t="s">
        <v>14751</v>
      </c>
      <c r="C4934" s="8" t="s">
        <v>16378</v>
      </c>
      <c r="D4934" s="8" t="s">
        <v>16379</v>
      </c>
      <c r="E4934" s="8" t="s">
        <v>5706</v>
      </c>
      <c r="F4934" s="8" t="s">
        <v>20</v>
      </c>
      <c r="G4934" s="6" t="s">
        <v>14</v>
      </c>
      <c r="H4934" s="6" t="s">
        <v>16380</v>
      </c>
    </row>
    <row customHeight="1" ht="15" r="4935" s="17" spans="1:9">
      <c r="A4935" s="7" t="s">
        <v>16381</v>
      </c>
      <c r="B4935" s="8" t="s">
        <v>14751</v>
      </c>
      <c r="C4935" s="8" t="s">
        <v>16382</v>
      </c>
      <c r="D4935" s="8" t="s">
        <v>16383</v>
      </c>
      <c r="E4935" s="8" t="s">
        <v>5706</v>
      </c>
      <c r="F4935" s="8" t="s">
        <v>13</v>
      </c>
      <c r="G4935" s="6" t="s">
        <v>14</v>
      </c>
      <c r="H4935" s="6" t="s">
        <v>16384</v>
      </c>
    </row>
    <row customHeight="1" ht="15" r="4936" s="17" spans="1:9">
      <c r="A4936" s="7" t="s">
        <v>16385</v>
      </c>
      <c r="B4936" s="8" t="s">
        <v>14751</v>
      </c>
      <c r="C4936" s="8" t="s">
        <v>16386</v>
      </c>
      <c r="D4936" s="8" t="s">
        <v>16387</v>
      </c>
      <c r="E4936" s="8" t="s">
        <v>212</v>
      </c>
      <c r="F4936" s="8" t="s">
        <v>20</v>
      </c>
      <c r="G4936" s="6" t="s">
        <v>14</v>
      </c>
      <c r="H4936" s="6" t="s">
        <v>16388</v>
      </c>
    </row>
    <row customHeight="1" ht="15" r="4937" s="17" spans="1:9">
      <c r="A4937" s="7" t="s">
        <v>14843</v>
      </c>
      <c r="B4937" s="8" t="s">
        <v>14751</v>
      </c>
      <c r="C4937" s="8" t="s">
        <v>14844</v>
      </c>
      <c r="D4937" s="8" t="s">
        <v>14845</v>
      </c>
      <c r="E4937" s="8" t="s">
        <v>26</v>
      </c>
      <c r="F4937" s="8" t="s">
        <v>20</v>
      </c>
      <c r="G4937" s="6" t="s">
        <v>14</v>
      </c>
      <c r="H4937" s="6" t="s">
        <v>14846</v>
      </c>
    </row>
    <row customHeight="1" ht="15" r="4938" s="17" spans="1:9">
      <c r="A4938" s="7" t="s">
        <v>16389</v>
      </c>
      <c r="B4938" s="8" t="s">
        <v>14751</v>
      </c>
      <c r="C4938" s="8" t="s">
        <v>16390</v>
      </c>
      <c r="D4938" s="8" t="s">
        <v>16391</v>
      </c>
      <c r="E4938" s="8" t="s">
        <v>212</v>
      </c>
      <c r="F4938" s="8" t="s">
        <v>20</v>
      </c>
      <c r="G4938" s="6" t="s">
        <v>14</v>
      </c>
      <c r="H4938" s="6" t="s">
        <v>16392</v>
      </c>
    </row>
    <row customHeight="1" ht="15" r="4939" s="17" spans="1:9">
      <c r="A4939" s="7" t="s">
        <v>16393</v>
      </c>
      <c r="B4939" s="8" t="s">
        <v>14751</v>
      </c>
      <c r="C4939" s="8" t="s">
        <v>16394</v>
      </c>
      <c r="D4939" s="8" t="s">
        <v>16395</v>
      </c>
      <c r="E4939" s="8" t="s">
        <v>212</v>
      </c>
      <c r="F4939" s="8" t="s">
        <v>20</v>
      </c>
      <c r="G4939" s="6" t="s">
        <v>14</v>
      </c>
      <c r="H4939" s="6" t="s">
        <v>16396</v>
      </c>
    </row>
    <row customHeight="1" ht="15" r="4940" s="17" spans="1:9">
      <c r="A4940" s="7" t="s">
        <v>14919</v>
      </c>
      <c r="B4940" s="8" t="s">
        <v>14751</v>
      </c>
      <c r="C4940" s="8" t="s">
        <v>14920</v>
      </c>
      <c r="D4940" s="8" t="s">
        <v>14921</v>
      </c>
      <c r="E4940" s="8" t="s">
        <v>26</v>
      </c>
      <c r="F4940" s="8" t="s">
        <v>20</v>
      </c>
      <c r="G4940" s="6" t="s">
        <v>14</v>
      </c>
      <c r="H4940" s="6" t="s">
        <v>14922</v>
      </c>
    </row>
    <row customHeight="1" ht="15" r="4941" s="17" spans="1:9">
      <c r="A4941" s="7" t="s">
        <v>16397</v>
      </c>
      <c r="B4941" s="8" t="s">
        <v>14751</v>
      </c>
      <c r="C4941" s="8" t="s">
        <v>16398</v>
      </c>
      <c r="D4941" s="8" t="s">
        <v>16399</v>
      </c>
      <c r="E4941" s="8" t="s">
        <v>212</v>
      </c>
      <c r="F4941" s="8" t="s">
        <v>13</v>
      </c>
      <c r="G4941" s="6" t="s">
        <v>14</v>
      </c>
      <c r="H4941" s="6" t="s">
        <v>16400</v>
      </c>
    </row>
    <row customHeight="1" ht="15" r="4942" s="17" spans="1:9">
      <c r="A4942" s="7" t="s">
        <v>15058</v>
      </c>
      <c r="B4942" s="8" t="s">
        <v>14751</v>
      </c>
      <c r="C4942" s="8" t="s">
        <v>15059</v>
      </c>
      <c r="D4942" s="8" t="s">
        <v>15060</v>
      </c>
      <c r="E4942" s="8" t="s">
        <v>212</v>
      </c>
      <c r="F4942" s="8" t="s">
        <v>20</v>
      </c>
      <c r="G4942" s="6" t="s">
        <v>14</v>
      </c>
      <c r="H4942" s="6" t="s">
        <v>15061</v>
      </c>
    </row>
    <row customHeight="1" ht="15" r="4943" s="17" spans="1:9">
      <c r="A4943" s="7" t="s">
        <v>16401</v>
      </c>
      <c r="B4943" s="8" t="s">
        <v>14751</v>
      </c>
      <c r="C4943" s="8" t="s">
        <v>16402</v>
      </c>
      <c r="D4943" s="8" t="s">
        <v>16403</v>
      </c>
      <c r="E4943" s="8" t="s">
        <v>212</v>
      </c>
      <c r="F4943" s="8" t="s">
        <v>20</v>
      </c>
      <c r="G4943" s="6" t="s">
        <v>14</v>
      </c>
      <c r="H4943" s="6" t="s">
        <v>16404</v>
      </c>
    </row>
    <row customHeight="1" ht="15" r="4944" s="17" spans="1:9">
      <c r="A4944" s="7" t="s">
        <v>16405</v>
      </c>
      <c r="B4944" s="8" t="s">
        <v>14751</v>
      </c>
      <c r="C4944" s="8" t="s">
        <v>16406</v>
      </c>
      <c r="D4944" s="8" t="s">
        <v>16407</v>
      </c>
      <c r="E4944" s="8" t="s">
        <v>19</v>
      </c>
      <c r="F4944" s="8" t="s">
        <v>20</v>
      </c>
      <c r="G4944" s="6" t="s">
        <v>14</v>
      </c>
      <c r="H4944" s="6" t="s">
        <v>16408</v>
      </c>
    </row>
    <row customHeight="1" ht="15" r="4945" s="17" spans="1:9">
      <c r="A4945" s="7" t="s">
        <v>16409</v>
      </c>
      <c r="B4945" s="8" t="s">
        <v>14751</v>
      </c>
      <c r="C4945" s="8" t="s">
        <v>16410</v>
      </c>
      <c r="D4945" s="8" t="s">
        <v>16411</v>
      </c>
      <c r="E4945" s="8" t="s">
        <v>796</v>
      </c>
      <c r="F4945" s="8" t="s">
        <v>13</v>
      </c>
      <c r="G4945" s="6" t="s">
        <v>14</v>
      </c>
      <c r="H4945" s="6" t="s">
        <v>16412</v>
      </c>
    </row>
    <row customHeight="1" ht="15" r="4946" s="17" spans="1:9">
      <c r="A4946" s="7" t="s">
        <v>16413</v>
      </c>
      <c r="B4946" s="8" t="s">
        <v>14751</v>
      </c>
      <c r="C4946" s="8" t="s">
        <v>16414</v>
      </c>
      <c r="D4946" s="8" t="s">
        <v>16415</v>
      </c>
      <c r="E4946" s="8" t="s">
        <v>19</v>
      </c>
      <c r="F4946" s="8" t="s">
        <v>20</v>
      </c>
      <c r="G4946" s="6" t="s">
        <v>14</v>
      </c>
      <c r="H4946" s="6" t="s">
        <v>16416</v>
      </c>
    </row>
    <row customHeight="1" ht="15" r="4947" s="17" spans="1:9">
      <c r="A4947" s="7" t="s">
        <v>16417</v>
      </c>
      <c r="B4947" s="8" t="s">
        <v>14751</v>
      </c>
      <c r="C4947" s="8" t="s">
        <v>16418</v>
      </c>
      <c r="D4947" s="8" t="s">
        <v>16419</v>
      </c>
      <c r="E4947" s="8" t="s">
        <v>212</v>
      </c>
      <c r="F4947" s="8" t="s">
        <v>20</v>
      </c>
      <c r="G4947" s="6" t="s">
        <v>14</v>
      </c>
      <c r="H4947" s="6" t="s">
        <v>16420</v>
      </c>
    </row>
    <row customHeight="1" ht="15" r="4948" s="17" spans="1:9">
      <c r="A4948" s="7" t="s">
        <v>15206</v>
      </c>
      <c r="B4948" s="8" t="s">
        <v>14751</v>
      </c>
      <c r="C4948" s="8" t="s">
        <v>15207</v>
      </c>
      <c r="D4948" s="8" t="s">
        <v>15208</v>
      </c>
      <c r="E4948" s="8" t="s">
        <v>212</v>
      </c>
      <c r="F4948" s="8" t="s">
        <v>20</v>
      </c>
      <c r="G4948" s="6" t="s">
        <v>14</v>
      </c>
      <c r="H4948" s="6" t="s">
        <v>15209</v>
      </c>
    </row>
    <row customHeight="1" ht="15" r="4949" s="17" spans="1:9">
      <c r="A4949" s="7" t="s">
        <v>16421</v>
      </c>
      <c r="B4949" s="8" t="s">
        <v>14751</v>
      </c>
      <c r="C4949" s="8" t="s">
        <v>16422</v>
      </c>
      <c r="D4949" s="8" t="s">
        <v>16423</v>
      </c>
      <c r="E4949" s="8" t="s">
        <v>796</v>
      </c>
      <c r="F4949" s="8" t="s">
        <v>20</v>
      </c>
      <c r="G4949" s="6" t="s">
        <v>14</v>
      </c>
      <c r="H4949" s="6" t="s">
        <v>16424</v>
      </c>
    </row>
    <row customHeight="1" ht="15" r="4950" s="17" spans="1:9">
      <c r="A4950" s="7" t="s">
        <v>16425</v>
      </c>
      <c r="B4950" s="8" t="s">
        <v>14751</v>
      </c>
      <c r="C4950" s="8" t="s">
        <v>16426</v>
      </c>
      <c r="D4950" s="8" t="s">
        <v>16427</v>
      </c>
      <c r="E4950" s="8" t="s">
        <v>212</v>
      </c>
      <c r="F4950" s="8" t="s">
        <v>20</v>
      </c>
      <c r="G4950" s="6" t="s">
        <v>14</v>
      </c>
      <c r="H4950" s="6" t="s">
        <v>16428</v>
      </c>
    </row>
    <row customHeight="1" ht="15" r="4951" s="17" spans="1:9">
      <c r="A4951" s="7" t="s">
        <v>16429</v>
      </c>
      <c r="B4951" s="8" t="s">
        <v>14751</v>
      </c>
      <c r="C4951" s="8" t="s">
        <v>16430</v>
      </c>
      <c r="D4951" s="8" t="s">
        <v>16431</v>
      </c>
      <c r="E4951" s="8" t="s">
        <v>19</v>
      </c>
      <c r="F4951" s="8" t="s">
        <v>20</v>
      </c>
      <c r="G4951" s="6" t="s">
        <v>14</v>
      </c>
      <c r="H4951" s="6" t="s">
        <v>16432</v>
      </c>
    </row>
    <row customHeight="1" ht="15" r="4952" s="17" spans="1:9">
      <c r="A4952" s="7" t="s">
        <v>16433</v>
      </c>
      <c r="B4952" s="8" t="s">
        <v>14751</v>
      </c>
      <c r="C4952" s="8" t="s">
        <v>16434</v>
      </c>
      <c r="D4952" s="8" t="s">
        <v>16435</v>
      </c>
      <c r="E4952" s="8" t="s">
        <v>212</v>
      </c>
      <c r="F4952" s="8" t="s">
        <v>20</v>
      </c>
      <c r="G4952" s="6" t="s">
        <v>14</v>
      </c>
      <c r="H4952" s="6" t="s">
        <v>16436</v>
      </c>
    </row>
    <row customHeight="1" ht="15" r="4953" s="17" spans="1:9">
      <c r="A4953" s="7" t="s">
        <v>16437</v>
      </c>
      <c r="B4953" s="8" t="s">
        <v>14751</v>
      </c>
      <c r="C4953" s="8" t="s">
        <v>16438</v>
      </c>
      <c r="D4953" s="8" t="s">
        <v>16439</v>
      </c>
      <c r="E4953" s="8" t="s">
        <v>19</v>
      </c>
      <c r="F4953" s="8" t="s">
        <v>13</v>
      </c>
      <c r="G4953" s="6" t="s">
        <v>14</v>
      </c>
      <c r="H4953" s="6" t="s">
        <v>16440</v>
      </c>
    </row>
    <row customHeight="1" ht="15" r="4954" s="17" spans="1:9">
      <c r="A4954" s="7" t="s">
        <v>16441</v>
      </c>
      <c r="B4954" s="8" t="s">
        <v>14751</v>
      </c>
      <c r="C4954" s="8" t="s">
        <v>16442</v>
      </c>
      <c r="D4954" s="8" t="s">
        <v>16443</v>
      </c>
      <c r="E4954" s="8" t="s">
        <v>212</v>
      </c>
      <c r="F4954" s="8" t="s">
        <v>20</v>
      </c>
      <c r="G4954" s="6" t="s">
        <v>14</v>
      </c>
      <c r="H4954" s="6" t="s">
        <v>16444</v>
      </c>
    </row>
    <row customHeight="1" ht="15" r="4955" s="17" spans="1:9">
      <c r="A4955" s="7" t="s">
        <v>16445</v>
      </c>
      <c r="B4955" s="8" t="s">
        <v>14751</v>
      </c>
      <c r="C4955" s="8" t="s">
        <v>16446</v>
      </c>
      <c r="D4955" s="8" t="s">
        <v>16447</v>
      </c>
      <c r="E4955" s="8" t="s">
        <v>19</v>
      </c>
      <c r="F4955" s="8" t="s">
        <v>20</v>
      </c>
      <c r="G4955" s="6" t="s">
        <v>14</v>
      </c>
      <c r="H4955" s="6" t="s">
        <v>16448</v>
      </c>
    </row>
    <row customHeight="1" ht="15" r="4956" s="17" spans="1:9">
      <c r="A4956" s="7" t="s">
        <v>16449</v>
      </c>
      <c r="B4956" s="8" t="s">
        <v>14751</v>
      </c>
      <c r="C4956" s="8" t="s">
        <v>16450</v>
      </c>
      <c r="D4956" s="8" t="s">
        <v>16451</v>
      </c>
      <c r="E4956" s="8" t="s">
        <v>212</v>
      </c>
      <c r="F4956" s="8" t="s">
        <v>13</v>
      </c>
      <c r="G4956" s="6" t="s">
        <v>14</v>
      </c>
      <c r="H4956" s="6" t="s">
        <v>16452</v>
      </c>
    </row>
    <row customHeight="1" ht="15" r="4957" s="17" spans="1:9">
      <c r="A4957" s="7" t="s">
        <v>16453</v>
      </c>
      <c r="B4957" s="8" t="s">
        <v>14751</v>
      </c>
      <c r="C4957" s="8" t="s">
        <v>16454</v>
      </c>
      <c r="D4957" s="8" t="s">
        <v>16455</v>
      </c>
      <c r="E4957" s="8" t="s">
        <v>212</v>
      </c>
      <c r="F4957" s="8" t="s">
        <v>20</v>
      </c>
      <c r="G4957" s="6" t="s">
        <v>14</v>
      </c>
      <c r="H4957" s="6" t="s">
        <v>16456</v>
      </c>
    </row>
    <row customHeight="1" ht="15" r="4958" s="17" spans="1:9">
      <c r="A4958" s="7" t="s">
        <v>15378</v>
      </c>
      <c r="B4958" s="8" t="s">
        <v>14751</v>
      </c>
      <c r="C4958" s="8" t="s">
        <v>15379</v>
      </c>
      <c r="D4958" s="8" t="s">
        <v>15380</v>
      </c>
      <c r="E4958" s="8" t="s">
        <v>19</v>
      </c>
      <c r="F4958" s="8" t="s">
        <v>20</v>
      </c>
      <c r="G4958" s="6" t="s">
        <v>14</v>
      </c>
      <c r="H4958" s="6" t="s">
        <v>15381</v>
      </c>
    </row>
    <row customHeight="1" ht="15" r="4959" s="17" spans="1:9">
      <c r="A4959" s="7" t="s">
        <v>15394</v>
      </c>
      <c r="B4959" s="8" t="s">
        <v>14751</v>
      </c>
      <c r="C4959" s="8" t="s">
        <v>15395</v>
      </c>
      <c r="D4959" s="8" t="s">
        <v>15396</v>
      </c>
      <c r="E4959" s="8" t="s">
        <v>19</v>
      </c>
      <c r="F4959" s="8" t="s">
        <v>20</v>
      </c>
      <c r="G4959" s="6" t="s">
        <v>14</v>
      </c>
      <c r="H4959" s="6" t="s">
        <v>15397</v>
      </c>
    </row>
    <row customHeight="1" ht="15" r="4960" s="17" spans="1:9">
      <c r="A4960" s="7" t="s">
        <v>15437</v>
      </c>
      <c r="B4960" s="8" t="s">
        <v>14751</v>
      </c>
      <c r="C4960" s="8" t="s">
        <v>15438</v>
      </c>
      <c r="D4960" s="8" t="s">
        <v>15439</v>
      </c>
      <c r="E4960" s="8" t="s">
        <v>212</v>
      </c>
      <c r="F4960" s="8" t="s">
        <v>20</v>
      </c>
      <c r="G4960" s="6" t="s">
        <v>14</v>
      </c>
      <c r="H4960" s="6" t="s">
        <v>15440</v>
      </c>
    </row>
    <row customHeight="1" ht="15" r="4961" s="17" spans="1:9">
      <c r="A4961" s="7" t="s">
        <v>16457</v>
      </c>
      <c r="B4961" s="8" t="s">
        <v>14751</v>
      </c>
      <c r="C4961" s="8" t="s">
        <v>16458</v>
      </c>
      <c r="D4961" s="8" t="s">
        <v>16459</v>
      </c>
      <c r="E4961" s="8" t="s">
        <v>212</v>
      </c>
      <c r="F4961" s="8" t="s">
        <v>20</v>
      </c>
      <c r="G4961" s="6" t="s">
        <v>14</v>
      </c>
      <c r="H4961" s="6" t="s">
        <v>16460</v>
      </c>
    </row>
    <row customHeight="1" ht="15" r="4962" s="17" spans="1:9">
      <c r="A4962" s="7" t="s">
        <v>15489</v>
      </c>
      <c r="B4962" s="8" t="s">
        <v>14751</v>
      </c>
      <c r="C4962" s="8" t="s">
        <v>15490</v>
      </c>
      <c r="D4962" s="8" t="s">
        <v>15491</v>
      </c>
      <c r="E4962" s="8" t="s">
        <v>212</v>
      </c>
      <c r="F4962" s="8" t="s">
        <v>20</v>
      </c>
      <c r="G4962" s="6" t="s">
        <v>14</v>
      </c>
      <c r="H4962" s="6" t="s">
        <v>15492</v>
      </c>
    </row>
    <row customHeight="1" ht="15" r="4963" s="17" spans="1:9">
      <c r="A4963" s="7" t="s">
        <v>16461</v>
      </c>
      <c r="B4963" s="8" t="s">
        <v>14751</v>
      </c>
      <c r="C4963" s="8" t="s">
        <v>16462</v>
      </c>
      <c r="D4963" s="8" t="s">
        <v>16463</v>
      </c>
      <c r="E4963" s="8" t="s">
        <v>19</v>
      </c>
      <c r="F4963" s="8" t="s">
        <v>20</v>
      </c>
      <c r="G4963" s="6" t="s">
        <v>14</v>
      </c>
      <c r="H4963" s="6" t="s">
        <v>16464</v>
      </c>
    </row>
    <row customHeight="1" ht="15" r="4964" s="17" spans="1:9">
      <c r="A4964" s="7" t="s">
        <v>16465</v>
      </c>
      <c r="B4964" s="8" t="s">
        <v>14751</v>
      </c>
      <c r="C4964" s="8" t="s">
        <v>16466</v>
      </c>
      <c r="D4964" s="8" t="s">
        <v>16467</v>
      </c>
      <c r="E4964" s="8" t="s">
        <v>212</v>
      </c>
      <c r="F4964" s="8" t="s">
        <v>20</v>
      </c>
      <c r="G4964" s="6" t="s">
        <v>14</v>
      </c>
      <c r="H4964" s="6" t="s">
        <v>16468</v>
      </c>
    </row>
    <row customHeight="1" ht="15" r="4965" s="17" spans="1:9">
      <c r="A4965" s="7" t="s">
        <v>15557</v>
      </c>
      <c r="B4965" s="8" t="s">
        <v>14751</v>
      </c>
      <c r="C4965" s="8" t="s">
        <v>15558</v>
      </c>
      <c r="D4965" s="8" t="s">
        <v>15559</v>
      </c>
      <c r="E4965" s="8" t="s">
        <v>19</v>
      </c>
      <c r="F4965" s="8" t="s">
        <v>20</v>
      </c>
      <c r="G4965" s="6" t="s">
        <v>14</v>
      </c>
      <c r="H4965" s="6" t="s">
        <v>15560</v>
      </c>
    </row>
    <row customHeight="1" ht="15" r="4966" s="17" spans="1:9">
      <c r="A4966" s="7" t="s">
        <v>16469</v>
      </c>
      <c r="B4966" s="8" t="s">
        <v>14751</v>
      </c>
      <c r="C4966" s="8" t="s">
        <v>16470</v>
      </c>
      <c r="D4966" s="8" t="s">
        <v>16471</v>
      </c>
      <c r="E4966" s="8" t="s">
        <v>19</v>
      </c>
      <c r="F4966" s="8" t="s">
        <v>20</v>
      </c>
      <c r="G4966" s="6" t="s">
        <v>14</v>
      </c>
      <c r="H4966" s="6" t="s">
        <v>16472</v>
      </c>
    </row>
    <row customHeight="1" ht="15" r="4967" s="17" spans="1:9">
      <c r="A4967" s="7" t="s">
        <v>15593</v>
      </c>
      <c r="B4967" s="8" t="s">
        <v>14751</v>
      </c>
      <c r="C4967" s="8" t="s">
        <v>15594</v>
      </c>
      <c r="D4967" s="8" t="s">
        <v>15595</v>
      </c>
      <c r="E4967" s="8" t="s">
        <v>212</v>
      </c>
      <c r="F4967" s="8" t="s">
        <v>20</v>
      </c>
      <c r="G4967" s="6" t="s">
        <v>14</v>
      </c>
      <c r="H4967" s="6" t="s">
        <v>15596</v>
      </c>
    </row>
    <row customHeight="1" ht="15" r="4968" s="17" spans="1:9">
      <c r="A4968" s="7" t="s">
        <v>16473</v>
      </c>
      <c r="B4968" s="8" t="s">
        <v>14751</v>
      </c>
      <c r="C4968" s="8" t="s">
        <v>16474</v>
      </c>
      <c r="D4968" s="8" t="s">
        <v>16475</v>
      </c>
      <c r="E4968" s="8" t="s">
        <v>19</v>
      </c>
      <c r="F4968" s="8" t="s">
        <v>20</v>
      </c>
      <c r="G4968" s="6" t="s">
        <v>14</v>
      </c>
      <c r="H4968" s="6" t="s">
        <v>16476</v>
      </c>
    </row>
    <row customHeight="1" ht="15" r="4969" s="17" spans="1:9">
      <c r="A4969" s="7" t="s">
        <v>15740</v>
      </c>
      <c r="B4969" s="8" t="s">
        <v>14751</v>
      </c>
      <c r="C4969" s="8" t="s">
        <v>15741</v>
      </c>
      <c r="D4969" s="8" t="s">
        <v>15742</v>
      </c>
      <c r="E4969" s="8" t="s">
        <v>19</v>
      </c>
      <c r="F4969" s="8" t="s">
        <v>20</v>
      </c>
      <c r="G4969" s="6" t="s">
        <v>14</v>
      </c>
      <c r="H4969" s="6" t="s">
        <v>15743</v>
      </c>
    </row>
    <row customHeight="1" ht="15" r="4970" s="17" spans="1:9">
      <c r="A4970" s="7" t="s">
        <v>15808</v>
      </c>
      <c r="B4970" s="8" t="s">
        <v>14751</v>
      </c>
      <c r="C4970" s="8" t="s">
        <v>15809</v>
      </c>
      <c r="D4970" s="8" t="s">
        <v>15810</v>
      </c>
      <c r="E4970" s="8" t="s">
        <v>19</v>
      </c>
      <c r="F4970" s="8" t="s">
        <v>20</v>
      </c>
      <c r="G4970" s="6" t="s">
        <v>14</v>
      </c>
      <c r="H4970" s="6" t="s">
        <v>15811</v>
      </c>
    </row>
    <row customHeight="1" ht="15" r="4971" s="17" spans="1:9">
      <c r="A4971" s="7" t="s">
        <v>16477</v>
      </c>
      <c r="B4971" s="8" t="s">
        <v>14751</v>
      </c>
      <c r="C4971" s="8" t="s">
        <v>16478</v>
      </c>
      <c r="D4971" s="8" t="s">
        <v>16479</v>
      </c>
      <c r="E4971" s="8" t="s">
        <v>19</v>
      </c>
      <c r="F4971" s="8" t="s">
        <v>20</v>
      </c>
      <c r="G4971" s="6" t="s">
        <v>14</v>
      </c>
      <c r="H4971" s="6" t="s">
        <v>16480</v>
      </c>
    </row>
    <row customHeight="1" ht="15" r="4972" s="17" spans="1:9">
      <c r="A4972" s="7" t="s">
        <v>16481</v>
      </c>
      <c r="B4972" s="8" t="s">
        <v>14751</v>
      </c>
      <c r="C4972" s="8" t="s">
        <v>16482</v>
      </c>
      <c r="D4972" s="8" t="s">
        <v>16483</v>
      </c>
      <c r="E4972" s="8" t="s">
        <v>19</v>
      </c>
      <c r="F4972" s="8" t="s">
        <v>20</v>
      </c>
      <c r="G4972" s="6" t="s">
        <v>14</v>
      </c>
      <c r="H4972" s="6" t="s">
        <v>16484</v>
      </c>
    </row>
    <row customHeight="1" ht="15" r="4973" s="17" spans="1:9">
      <c r="A4973" s="7" t="s">
        <v>16485</v>
      </c>
      <c r="B4973" s="8" t="s">
        <v>14751</v>
      </c>
      <c r="C4973" s="8" t="s">
        <v>16486</v>
      </c>
      <c r="D4973" s="8" t="s">
        <v>16487</v>
      </c>
      <c r="E4973" s="8" t="s">
        <v>26</v>
      </c>
      <c r="F4973" s="8" t="s">
        <v>20</v>
      </c>
      <c r="G4973" s="6" t="s">
        <v>14</v>
      </c>
      <c r="H4973" s="6" t="s">
        <v>16488</v>
      </c>
    </row>
    <row customHeight="1" ht="15" r="4974" s="17" spans="1:9">
      <c r="A4974" s="7" t="s">
        <v>15860</v>
      </c>
      <c r="B4974" s="8" t="s">
        <v>14751</v>
      </c>
      <c r="C4974" s="8" t="s">
        <v>15861</v>
      </c>
      <c r="D4974" s="8" t="s">
        <v>15862</v>
      </c>
      <c r="E4974" s="8" t="s">
        <v>19</v>
      </c>
      <c r="F4974" s="8" t="s">
        <v>20</v>
      </c>
      <c r="G4974" s="6" t="s">
        <v>14</v>
      </c>
      <c r="H4974" s="6" t="s">
        <v>15863</v>
      </c>
    </row>
    <row customHeight="1" ht="15" r="4975" s="17" spans="1:9">
      <c r="A4975" s="7" t="s">
        <v>15960</v>
      </c>
      <c r="B4975" s="8" t="s">
        <v>14751</v>
      </c>
      <c r="C4975" s="8" t="s">
        <v>15961</v>
      </c>
      <c r="D4975" s="8" t="s">
        <v>15962</v>
      </c>
      <c r="E4975" s="8" t="s">
        <v>212</v>
      </c>
      <c r="F4975" s="8" t="s">
        <v>20</v>
      </c>
      <c r="G4975" s="6" t="s">
        <v>14</v>
      </c>
      <c r="H4975" s="6" t="s">
        <v>15963</v>
      </c>
    </row>
    <row customHeight="1" ht="15" r="4976" s="17" spans="1:9">
      <c r="A4976" s="7" t="s">
        <v>16489</v>
      </c>
      <c r="B4976" s="8" t="s">
        <v>14751</v>
      </c>
      <c r="C4976" s="8" t="s">
        <v>16490</v>
      </c>
      <c r="D4976" s="8" t="s">
        <v>16491</v>
      </c>
      <c r="E4976" s="8" t="s">
        <v>212</v>
      </c>
      <c r="F4976" s="8" t="s">
        <v>20</v>
      </c>
      <c r="G4976" s="6" t="s">
        <v>14</v>
      </c>
      <c r="H4976" s="6" t="s">
        <v>16492</v>
      </c>
    </row>
    <row customHeight="1" ht="15" r="4977" s="17" spans="1:9">
      <c r="A4977" s="7" t="s">
        <v>16493</v>
      </c>
      <c r="B4977" s="8" t="s">
        <v>14751</v>
      </c>
      <c r="C4977" s="8" t="s">
        <v>16494</v>
      </c>
      <c r="D4977" s="8" t="s">
        <v>16495</v>
      </c>
      <c r="E4977" s="8" t="s">
        <v>19</v>
      </c>
      <c r="F4977" s="8" t="s">
        <v>20</v>
      </c>
      <c r="G4977" s="6" t="s">
        <v>14</v>
      </c>
      <c r="H4977" s="6" t="s">
        <v>16496</v>
      </c>
    </row>
    <row customHeight="1" ht="15" r="4978" s="17" spans="1:9">
      <c r="A4978" s="7" t="s">
        <v>16497</v>
      </c>
      <c r="B4978" s="8" t="s">
        <v>14751</v>
      </c>
      <c r="C4978" s="8" t="s">
        <v>16498</v>
      </c>
      <c r="D4978" s="8" t="s">
        <v>16499</v>
      </c>
      <c r="E4978" s="8" t="s">
        <v>19</v>
      </c>
      <c r="F4978" s="8" t="s">
        <v>20</v>
      </c>
      <c r="G4978" s="6" t="s">
        <v>14</v>
      </c>
      <c r="H4978" s="6" t="s">
        <v>16500</v>
      </c>
    </row>
    <row customHeight="1" ht="15" r="4979" s="17" spans="1:9">
      <c r="A4979" s="7" t="s">
        <v>16501</v>
      </c>
      <c r="B4979" s="8" t="s">
        <v>14751</v>
      </c>
      <c r="C4979" s="8" t="s">
        <v>16502</v>
      </c>
      <c r="D4979" s="8" t="s">
        <v>16503</v>
      </c>
      <c r="E4979" s="8" t="s">
        <v>212</v>
      </c>
      <c r="F4979" s="8" t="s">
        <v>20</v>
      </c>
      <c r="G4979" s="6" t="s">
        <v>14</v>
      </c>
      <c r="H4979" s="6" t="s">
        <v>16504</v>
      </c>
    </row>
    <row customHeight="1" ht="15" r="4980" s="17" spans="1:9">
      <c r="A4980" s="7" t="s">
        <v>16505</v>
      </c>
      <c r="B4980" s="8" t="s">
        <v>14751</v>
      </c>
      <c r="C4980" s="8" t="s">
        <v>16506</v>
      </c>
      <c r="D4980" s="8" t="s">
        <v>16507</v>
      </c>
      <c r="E4980" s="8" t="s">
        <v>212</v>
      </c>
      <c r="F4980" s="8" t="s">
        <v>20</v>
      </c>
      <c r="G4980" s="6" t="s">
        <v>14</v>
      </c>
      <c r="H4980" s="6" t="s">
        <v>16508</v>
      </c>
    </row>
    <row customHeight="1" ht="15" r="4981" s="17" spans="1:9">
      <c r="A4981" s="7" t="s">
        <v>16509</v>
      </c>
      <c r="B4981" s="8" t="s">
        <v>14751</v>
      </c>
      <c r="C4981" s="8" t="s">
        <v>16510</v>
      </c>
      <c r="D4981" s="8" t="s">
        <v>16511</v>
      </c>
      <c r="E4981" s="8" t="s">
        <v>212</v>
      </c>
      <c r="F4981" s="8" t="s">
        <v>20</v>
      </c>
      <c r="G4981" s="6" t="s">
        <v>14</v>
      </c>
      <c r="H4981" s="6" t="s">
        <v>16512</v>
      </c>
    </row>
    <row customHeight="1" ht="15" r="4982" s="17" spans="1:9">
      <c r="A4982" s="7" t="s">
        <v>16513</v>
      </c>
      <c r="B4982" s="8" t="s">
        <v>14751</v>
      </c>
      <c r="C4982" s="8" t="s">
        <v>16514</v>
      </c>
      <c r="D4982" s="8" t="s">
        <v>16515</v>
      </c>
      <c r="E4982" s="8" t="s">
        <v>19</v>
      </c>
      <c r="F4982" s="8" t="s">
        <v>20</v>
      </c>
      <c r="G4982" s="6" t="s">
        <v>14</v>
      </c>
      <c r="H4982" s="6" t="s">
        <v>16516</v>
      </c>
    </row>
    <row customHeight="1" ht="15" r="4983" s="17" spans="1:9">
      <c r="A4983" s="7" t="s">
        <v>16517</v>
      </c>
      <c r="B4983" s="8" t="s">
        <v>14751</v>
      </c>
      <c r="C4983" s="8" t="s">
        <v>16518</v>
      </c>
      <c r="D4983" s="8" t="s">
        <v>16519</v>
      </c>
      <c r="E4983" s="8" t="s">
        <v>5706</v>
      </c>
      <c r="F4983" s="8" t="s">
        <v>13</v>
      </c>
      <c r="G4983" s="6" t="s">
        <v>14</v>
      </c>
      <c r="H4983" s="6" t="s">
        <v>16520</v>
      </c>
    </row>
    <row customHeight="1" ht="15" r="4984" s="17" spans="1:9">
      <c r="A4984" s="7" t="s">
        <v>16521</v>
      </c>
      <c r="B4984" s="8" t="s">
        <v>14751</v>
      </c>
      <c r="C4984" s="8" t="s">
        <v>16522</v>
      </c>
      <c r="D4984" s="8" t="s">
        <v>16523</v>
      </c>
      <c r="E4984" s="8" t="s">
        <v>212</v>
      </c>
      <c r="F4984" s="8" t="s">
        <v>20</v>
      </c>
      <c r="G4984" s="6" t="s">
        <v>14</v>
      </c>
      <c r="H4984" s="6" t="s">
        <v>16524</v>
      </c>
    </row>
    <row customHeight="1" ht="15" r="4985" s="17" spans="1:9">
      <c r="A4985" s="7" t="s">
        <v>16525</v>
      </c>
      <c r="B4985" s="8" t="s">
        <v>14751</v>
      </c>
      <c r="C4985" s="8" t="s">
        <v>16526</v>
      </c>
      <c r="D4985" s="8" t="s">
        <v>16527</v>
      </c>
      <c r="E4985" s="8" t="s">
        <v>212</v>
      </c>
      <c r="F4985" s="8" t="s">
        <v>20</v>
      </c>
      <c r="G4985" s="6" t="s">
        <v>14</v>
      </c>
      <c r="H4985" s="6" t="s">
        <v>16528</v>
      </c>
    </row>
    <row customHeight="1" ht="15" r="4986" s="17" spans="1:9">
      <c r="A4986" s="7" t="s">
        <v>16529</v>
      </c>
      <c r="B4986" s="8" t="s">
        <v>14751</v>
      </c>
      <c r="C4986" s="8" t="s">
        <v>16530</v>
      </c>
      <c r="D4986" s="8" t="s">
        <v>16531</v>
      </c>
      <c r="E4986" s="8" t="s">
        <v>212</v>
      </c>
      <c r="F4986" s="8" t="s">
        <v>20</v>
      </c>
      <c r="G4986" s="6" t="s">
        <v>14</v>
      </c>
      <c r="H4986" s="6" t="s">
        <v>16532</v>
      </c>
    </row>
    <row customHeight="1" ht="15" r="4987" s="17" spans="1:9">
      <c r="A4987" s="7" t="s">
        <v>16533</v>
      </c>
      <c r="B4987" s="8" t="s">
        <v>14751</v>
      </c>
      <c r="C4987" s="8" t="s">
        <v>16534</v>
      </c>
      <c r="D4987" s="8" t="s">
        <v>16535</v>
      </c>
      <c r="E4987" s="8" t="s">
        <v>19</v>
      </c>
      <c r="F4987" s="8" t="s">
        <v>20</v>
      </c>
      <c r="G4987" s="6" t="s">
        <v>14</v>
      </c>
      <c r="H4987" s="6" t="s">
        <v>16536</v>
      </c>
    </row>
    <row customHeight="1" ht="15" r="4988" s="17" spans="1:9">
      <c r="A4988" s="7" t="s">
        <v>16537</v>
      </c>
      <c r="B4988" s="8" t="s">
        <v>14751</v>
      </c>
      <c r="C4988" s="8" t="s">
        <v>16538</v>
      </c>
      <c r="D4988" s="8" t="s">
        <v>16539</v>
      </c>
      <c r="E4988" s="8" t="s">
        <v>212</v>
      </c>
      <c r="F4988" s="8" t="s">
        <v>20</v>
      </c>
      <c r="G4988" s="6" t="s">
        <v>14</v>
      </c>
      <c r="H4988" s="6" t="s">
        <v>16540</v>
      </c>
    </row>
    <row customHeight="1" ht="15" r="4989" s="17" spans="1:9">
      <c r="A4989" s="7" t="s">
        <v>16541</v>
      </c>
      <c r="B4989" s="8" t="s">
        <v>14751</v>
      </c>
      <c r="C4989" s="8" t="s">
        <v>16542</v>
      </c>
      <c r="D4989" s="8" t="s">
        <v>16543</v>
      </c>
      <c r="E4989" s="8" t="s">
        <v>19</v>
      </c>
      <c r="F4989" s="8" t="s">
        <v>20</v>
      </c>
      <c r="G4989" s="6" t="s">
        <v>14</v>
      </c>
      <c r="H4989" s="6" t="s">
        <v>16544</v>
      </c>
    </row>
    <row customHeight="1" ht="15" r="4990" s="17" spans="1:9">
      <c r="A4990" s="7" t="s">
        <v>16545</v>
      </c>
      <c r="B4990" s="8" t="s">
        <v>14751</v>
      </c>
      <c r="C4990" s="8" t="s">
        <v>16546</v>
      </c>
      <c r="D4990" s="8" t="s">
        <v>16547</v>
      </c>
      <c r="E4990" s="8" t="s">
        <v>19</v>
      </c>
      <c r="F4990" s="8" t="s">
        <v>20</v>
      </c>
      <c r="G4990" s="6" t="s">
        <v>14</v>
      </c>
      <c r="H4990" s="6" t="s">
        <v>16548</v>
      </c>
    </row>
    <row customHeight="1" ht="15" r="4991" s="17" spans="1:9">
      <c r="A4991" s="7" t="s">
        <v>16549</v>
      </c>
      <c r="B4991" s="8" t="s">
        <v>14751</v>
      </c>
      <c r="C4991" s="8" t="s">
        <v>16550</v>
      </c>
      <c r="D4991" s="8" t="s">
        <v>16551</v>
      </c>
      <c r="E4991" s="8" t="s">
        <v>212</v>
      </c>
      <c r="F4991" s="8" t="s">
        <v>20</v>
      </c>
      <c r="G4991" s="6" t="s">
        <v>14</v>
      </c>
      <c r="H4991" s="6" t="s">
        <v>16552</v>
      </c>
    </row>
    <row customHeight="1" ht="15" r="4992" s="17" spans="1:9">
      <c r="A4992" s="7" t="s">
        <v>16553</v>
      </c>
      <c r="B4992" s="8" t="s">
        <v>14751</v>
      </c>
      <c r="C4992" s="8" t="s">
        <v>16554</v>
      </c>
      <c r="D4992" s="8" t="s">
        <v>16555</v>
      </c>
      <c r="E4992" s="8" t="s">
        <v>19</v>
      </c>
      <c r="F4992" s="8" t="s">
        <v>20</v>
      </c>
      <c r="G4992" s="6" t="s">
        <v>14</v>
      </c>
      <c r="H4992" s="6" t="s">
        <v>16556</v>
      </c>
    </row>
    <row customHeight="1" ht="15" r="4993" s="17" spans="1:9">
      <c r="A4993" s="7" t="s">
        <v>16557</v>
      </c>
      <c r="B4993" s="8" t="s">
        <v>14751</v>
      </c>
      <c r="C4993" s="8" t="s">
        <v>16558</v>
      </c>
      <c r="D4993" s="8" t="s">
        <v>16559</v>
      </c>
      <c r="E4993" s="8" t="s">
        <v>212</v>
      </c>
      <c r="F4993" s="8" t="s">
        <v>20</v>
      </c>
      <c r="G4993" s="6" t="s">
        <v>14</v>
      </c>
      <c r="H4993" s="6" t="s">
        <v>16560</v>
      </c>
    </row>
    <row customHeight="1" ht="15" r="4994" s="17" spans="1:9">
      <c r="A4994" s="7" t="s">
        <v>16561</v>
      </c>
      <c r="B4994" s="8" t="s">
        <v>14751</v>
      </c>
      <c r="C4994" s="8" t="s">
        <v>16562</v>
      </c>
      <c r="D4994" s="8" t="s">
        <v>16563</v>
      </c>
      <c r="E4994" s="8" t="s">
        <v>19</v>
      </c>
      <c r="F4994" s="8" t="s">
        <v>20</v>
      </c>
      <c r="G4994" s="6" t="s">
        <v>14</v>
      </c>
      <c r="H4994" s="6" t="s">
        <v>16564</v>
      </c>
    </row>
    <row customHeight="1" ht="15" r="4995" s="17" spans="1:9">
      <c r="A4995" s="7" t="s">
        <v>16565</v>
      </c>
      <c r="B4995" s="8" t="s">
        <v>14751</v>
      </c>
      <c r="C4995" s="8" t="s">
        <v>16566</v>
      </c>
      <c r="D4995" s="8" t="s">
        <v>16567</v>
      </c>
      <c r="E4995" s="8" t="s">
        <v>212</v>
      </c>
      <c r="F4995" s="8" t="s">
        <v>20</v>
      </c>
      <c r="G4995" s="6" t="s">
        <v>14</v>
      </c>
      <c r="H4995" s="6" t="s">
        <v>16568</v>
      </c>
    </row>
    <row customHeight="1" ht="15" r="4996" s="17" spans="1:9">
      <c r="A4996" s="7" t="s">
        <v>16569</v>
      </c>
      <c r="B4996" s="8" t="s">
        <v>14751</v>
      </c>
      <c r="C4996" s="8" t="s">
        <v>16570</v>
      </c>
      <c r="D4996" s="8" t="s">
        <v>16571</v>
      </c>
      <c r="E4996" s="8" t="s">
        <v>19</v>
      </c>
      <c r="F4996" s="8" t="s">
        <v>20</v>
      </c>
      <c r="G4996" s="6" t="s">
        <v>14</v>
      </c>
      <c r="H4996" s="6" t="s">
        <v>16572</v>
      </c>
    </row>
    <row customHeight="1" ht="15" r="4997" s="17" spans="1:9">
      <c r="A4997" s="7" t="s">
        <v>16573</v>
      </c>
      <c r="B4997" s="8" t="s">
        <v>14751</v>
      </c>
      <c r="C4997" s="8" t="s">
        <v>16574</v>
      </c>
      <c r="D4997" s="8" t="s">
        <v>16575</v>
      </c>
      <c r="E4997" s="8" t="s">
        <v>19</v>
      </c>
      <c r="F4997" s="8" t="s">
        <v>20</v>
      </c>
      <c r="G4997" s="6" t="s">
        <v>14</v>
      </c>
      <c r="H4997" s="6" t="s">
        <v>16576</v>
      </c>
    </row>
    <row customHeight="1" ht="15" r="4998" s="17" spans="1:9">
      <c r="A4998" s="7" t="s">
        <v>16577</v>
      </c>
      <c r="B4998" s="8" t="s">
        <v>14751</v>
      </c>
      <c r="C4998" s="8" t="s">
        <v>16578</v>
      </c>
      <c r="D4998" s="8" t="s">
        <v>16579</v>
      </c>
      <c r="E4998" s="8" t="s">
        <v>2749</v>
      </c>
      <c r="F4998" s="8" t="s">
        <v>13</v>
      </c>
      <c r="G4998" s="6" t="s">
        <v>14</v>
      </c>
      <c r="H4998" s="6" t="s">
        <v>16580</v>
      </c>
    </row>
    <row customHeight="1" ht="15" r="4999" s="17" spans="1:9">
      <c r="A4999" s="7" t="s">
        <v>16318</v>
      </c>
      <c r="B4999" s="8" t="s">
        <v>14751</v>
      </c>
      <c r="C4999" s="8" t="s">
        <v>16319</v>
      </c>
      <c r="D4999" s="8" t="s">
        <v>16320</v>
      </c>
      <c r="E4999" s="8" t="s">
        <v>212</v>
      </c>
      <c r="F4999" s="8" t="s">
        <v>20</v>
      </c>
      <c r="G4999" s="6" t="s">
        <v>14</v>
      </c>
      <c r="H4999" s="6" t="s">
        <v>16321</v>
      </c>
    </row>
    <row customHeight="1" ht="15" r="5000" s="17" spans="1:9">
      <c r="A5000" s="7" t="s">
        <v>16581</v>
      </c>
      <c r="B5000" s="8" t="s">
        <v>14751</v>
      </c>
      <c r="C5000" s="8" t="s">
        <v>16582</v>
      </c>
      <c r="D5000" s="8" t="s">
        <v>16583</v>
      </c>
      <c r="E5000" s="8" t="s">
        <v>2749</v>
      </c>
      <c r="F5000" s="8" t="s">
        <v>20</v>
      </c>
      <c r="G5000" s="6" t="s">
        <v>14</v>
      </c>
      <c r="H5000" s="6" t="s">
        <v>16584</v>
      </c>
    </row>
    <row customHeight="1" ht="15" r="5001" s="17" spans="1:9">
      <c r="A5001" s="7" t="s">
        <v>16585</v>
      </c>
      <c r="B5001" s="8" t="s">
        <v>14751</v>
      </c>
      <c r="C5001" s="8" t="s">
        <v>16586</v>
      </c>
      <c r="D5001" s="8" t="s">
        <v>16587</v>
      </c>
      <c r="E5001" s="8" t="s">
        <v>212</v>
      </c>
      <c r="F5001" s="8" t="s">
        <v>20</v>
      </c>
      <c r="G5001" s="6" t="s">
        <v>14</v>
      </c>
      <c r="H5001" s="6" t="s">
        <v>16588</v>
      </c>
    </row>
    <row customHeight="1" ht="15" r="5002" s="17" spans="1:9">
      <c r="A5002" s="7" t="s">
        <v>16362</v>
      </c>
      <c r="B5002" s="8" t="s">
        <v>14751</v>
      </c>
      <c r="C5002" s="8" t="s">
        <v>16363</v>
      </c>
      <c r="D5002" s="8" t="s">
        <v>16364</v>
      </c>
      <c r="E5002" s="8" t="s">
        <v>212</v>
      </c>
      <c r="F5002" s="8" t="s">
        <v>20</v>
      </c>
      <c r="G5002" s="6" t="s">
        <v>14</v>
      </c>
      <c r="H5002" s="6" t="s">
        <v>16365</v>
      </c>
    </row>
    <row customHeight="1" ht="15" r="5003" s="17" spans="1:9">
      <c r="A5003" s="7" t="s">
        <v>16589</v>
      </c>
      <c r="B5003" s="8" t="s">
        <v>14751</v>
      </c>
      <c r="C5003" s="8" t="s">
        <v>16590</v>
      </c>
      <c r="D5003" s="8" t="s">
        <v>16591</v>
      </c>
      <c r="E5003" s="8" t="s">
        <v>19</v>
      </c>
      <c r="F5003" s="8" t="s">
        <v>20</v>
      </c>
      <c r="G5003" s="6" t="s">
        <v>14</v>
      </c>
      <c r="H5003" s="6" t="s">
        <v>16592</v>
      </c>
    </row>
    <row customHeight="1" ht="15" r="5004" s="17" spans="1:9">
      <c r="A5004" s="7" t="s">
        <v>16373</v>
      </c>
      <c r="B5004" s="8" t="s">
        <v>14751</v>
      </c>
      <c r="C5004" s="8" t="s">
        <v>16374</v>
      </c>
      <c r="D5004" s="8" t="s">
        <v>16375</v>
      </c>
      <c r="E5004" s="8" t="s">
        <v>19</v>
      </c>
      <c r="F5004" s="8" t="s">
        <v>20</v>
      </c>
      <c r="G5004" s="6" t="s">
        <v>14</v>
      </c>
      <c r="H5004" s="6" t="s">
        <v>16376</v>
      </c>
    </row>
    <row customHeight="1" ht="15" r="5005" s="17" spans="1:9">
      <c r="A5005" s="7" t="s">
        <v>16593</v>
      </c>
      <c r="B5005" s="8" t="s">
        <v>14751</v>
      </c>
      <c r="C5005" s="8" t="s">
        <v>16594</v>
      </c>
      <c r="D5005" s="9" t="n"/>
      <c r="E5005" s="8" t="s">
        <v>19</v>
      </c>
      <c r="F5005" s="8" t="s">
        <v>20</v>
      </c>
      <c r="G5005" s="6" t="s">
        <v>27</v>
      </c>
      <c r="H5005" s="6" t="s">
        <v>16118</v>
      </c>
    </row>
    <row customHeight="1" ht="15" r="5006" s="17" spans="1:9">
      <c r="A5006" s="7" t="s">
        <v>16595</v>
      </c>
      <c r="B5006" s="8" t="s">
        <v>14751</v>
      </c>
      <c r="C5006" s="8" t="s">
        <v>16596</v>
      </c>
      <c r="D5006" s="10" t="s">
        <v>16597</v>
      </c>
      <c r="E5006" s="8" t="s">
        <v>19</v>
      </c>
      <c r="F5006" s="8" t="s">
        <v>20</v>
      </c>
      <c r="G5006" s="6" t="s">
        <v>27</v>
      </c>
      <c r="H5006" s="6" t="s">
        <v>16598</v>
      </c>
    </row>
    <row customHeight="1" ht="15" r="5007" s="17" spans="1:9">
      <c r="A5007" s="7" t="s">
        <v>16599</v>
      </c>
      <c r="B5007" s="8" t="s">
        <v>14751</v>
      </c>
      <c r="C5007" s="8" t="s">
        <v>16600</v>
      </c>
      <c r="D5007" s="10" t="s">
        <v>16601</v>
      </c>
      <c r="E5007" s="8" t="s">
        <v>212</v>
      </c>
      <c r="F5007" s="8" t="s">
        <v>20</v>
      </c>
      <c r="G5007" s="6" t="s">
        <v>27</v>
      </c>
      <c r="H5007" s="6" t="s">
        <v>16602</v>
      </c>
    </row>
    <row customHeight="1" ht="15" r="5008" s="17" spans="1:9">
      <c r="A5008" s="7" t="s">
        <v>16603</v>
      </c>
      <c r="B5008" s="8" t="s">
        <v>14751</v>
      </c>
      <c r="C5008" s="8" t="s">
        <v>16604</v>
      </c>
      <c r="D5008" s="10" t="s">
        <v>16605</v>
      </c>
      <c r="E5008" s="8" t="s">
        <v>212</v>
      </c>
      <c r="F5008" s="8" t="s">
        <v>20</v>
      </c>
      <c r="G5008" s="6" t="s">
        <v>27</v>
      </c>
      <c r="H5008" s="6" t="s">
        <v>16606</v>
      </c>
    </row>
    <row customHeight="1" ht="15" r="5009" s="17" spans="1:9">
      <c r="A5009" s="7" t="s">
        <v>16607</v>
      </c>
      <c r="B5009" s="8" t="s">
        <v>14751</v>
      </c>
      <c r="C5009" s="8" t="s">
        <v>16608</v>
      </c>
      <c r="D5009" s="10" t="s">
        <v>16609</v>
      </c>
      <c r="E5009" s="8" t="s">
        <v>19</v>
      </c>
      <c r="F5009" s="8" t="s">
        <v>20</v>
      </c>
      <c r="G5009" s="6" t="s">
        <v>27</v>
      </c>
      <c r="H5009" s="6" t="s">
        <v>16610</v>
      </c>
    </row>
    <row customHeight="1" ht="15" r="5010" s="17" spans="1:9">
      <c r="A5010" s="7" t="s">
        <v>16611</v>
      </c>
      <c r="B5010" s="8" t="s">
        <v>14751</v>
      </c>
      <c r="C5010" s="8" t="s">
        <v>16612</v>
      </c>
      <c r="D5010" s="10" t="s">
        <v>16613</v>
      </c>
      <c r="E5010" s="8" t="s">
        <v>19</v>
      </c>
      <c r="F5010" s="8" t="s">
        <v>20</v>
      </c>
      <c r="G5010" s="6" t="s">
        <v>27</v>
      </c>
      <c r="H5010" s="6" t="s">
        <v>16614</v>
      </c>
    </row>
    <row customHeight="1" ht="15" r="5011" s="17" spans="1:9">
      <c r="A5011" s="7" t="s">
        <v>16615</v>
      </c>
      <c r="B5011" s="8" t="s">
        <v>14751</v>
      </c>
      <c r="C5011" s="8" t="s">
        <v>16616</v>
      </c>
      <c r="D5011" s="10" t="s">
        <v>16617</v>
      </c>
      <c r="E5011" s="8" t="s">
        <v>19</v>
      </c>
      <c r="F5011" s="8" t="s">
        <v>20</v>
      </c>
      <c r="G5011" s="6" t="s">
        <v>27</v>
      </c>
      <c r="H5011" s="6" t="s">
        <v>16618</v>
      </c>
    </row>
    <row customHeight="1" ht="15" r="5012" s="17" spans="1:9">
      <c r="A5012" s="7" t="s">
        <v>16619</v>
      </c>
      <c r="B5012" s="8" t="s">
        <v>14751</v>
      </c>
      <c r="C5012" s="8" t="s">
        <v>16620</v>
      </c>
      <c r="D5012" s="10" t="s">
        <v>16621</v>
      </c>
      <c r="E5012" s="8" t="s">
        <v>19</v>
      </c>
      <c r="F5012" s="8" t="s">
        <v>20</v>
      </c>
      <c r="G5012" s="6" t="s">
        <v>27</v>
      </c>
      <c r="H5012" s="6" t="s">
        <v>16622</v>
      </c>
    </row>
    <row customHeight="1" ht="15" r="5013" s="17" spans="1:9">
      <c r="A5013" s="7" t="s">
        <v>16623</v>
      </c>
      <c r="B5013" s="8" t="s">
        <v>14751</v>
      </c>
      <c r="C5013" s="8" t="s">
        <v>16624</v>
      </c>
      <c r="D5013" s="10" t="s">
        <v>16625</v>
      </c>
      <c r="E5013" s="8" t="s">
        <v>19</v>
      </c>
      <c r="F5013" s="8" t="s">
        <v>20</v>
      </c>
      <c r="G5013" s="6" t="s">
        <v>27</v>
      </c>
      <c r="H5013" s="6" t="s">
        <v>16626</v>
      </c>
    </row>
    <row customHeight="1" ht="15" r="5014" s="17" spans="1:9">
      <c r="A5014" s="7" t="s">
        <v>16627</v>
      </c>
      <c r="B5014" s="8" t="s">
        <v>14751</v>
      </c>
      <c r="C5014" s="8" t="s">
        <v>16628</v>
      </c>
      <c r="D5014" s="8" t="s">
        <v>16629</v>
      </c>
      <c r="E5014" s="8" t="s">
        <v>212</v>
      </c>
      <c r="F5014" s="8" t="s">
        <v>20</v>
      </c>
      <c r="G5014" s="6" t="s">
        <v>14</v>
      </c>
      <c r="H5014" s="6" t="s">
        <v>16630</v>
      </c>
    </row>
    <row customHeight="1" ht="15" r="5015" s="17" spans="1:9">
      <c r="A5015" s="7" t="s">
        <v>16631</v>
      </c>
      <c r="B5015" s="8" t="s">
        <v>14751</v>
      </c>
      <c r="C5015" s="8" t="s">
        <v>16632</v>
      </c>
      <c r="D5015" s="8" t="s">
        <v>16633</v>
      </c>
      <c r="E5015" s="8" t="s">
        <v>19</v>
      </c>
      <c r="F5015" s="8" t="s">
        <v>20</v>
      </c>
      <c r="G5015" s="6" t="s">
        <v>14</v>
      </c>
      <c r="H5015" s="6" t="s">
        <v>16634</v>
      </c>
    </row>
    <row customHeight="1" ht="15" r="5016" s="17" spans="1:9">
      <c r="A5016" s="7" t="s">
        <v>16635</v>
      </c>
      <c r="B5016" s="8" t="s">
        <v>14751</v>
      </c>
      <c r="C5016" s="8" t="s">
        <v>16636</v>
      </c>
      <c r="D5016" s="9" t="n"/>
      <c r="E5016" s="8" t="s">
        <v>19</v>
      </c>
      <c r="F5016" s="8" t="s">
        <v>20</v>
      </c>
      <c r="G5016" s="6" t="s">
        <v>14</v>
      </c>
      <c r="H5016" s="6" t="s">
        <v>16118</v>
      </c>
    </row>
    <row customHeight="1" ht="15" r="5017" s="17" spans="1:9">
      <c r="A5017" s="7" t="s">
        <v>16637</v>
      </c>
      <c r="B5017" s="8" t="s">
        <v>14751</v>
      </c>
      <c r="C5017" s="8" t="s">
        <v>16638</v>
      </c>
      <c r="D5017" s="10" t="s">
        <v>16639</v>
      </c>
      <c r="E5017" s="8" t="s">
        <v>212</v>
      </c>
      <c r="F5017" s="8" t="s">
        <v>20</v>
      </c>
      <c r="G5017" s="6" t="s">
        <v>27</v>
      </c>
      <c r="H5017" s="6" t="s">
        <v>16640</v>
      </c>
    </row>
    <row customHeight="1" ht="15" r="5018" s="17" spans="1:9">
      <c r="A5018" s="7" t="s">
        <v>16641</v>
      </c>
      <c r="B5018" s="8" t="s">
        <v>14751</v>
      </c>
      <c r="C5018" s="8" t="s">
        <v>16642</v>
      </c>
      <c r="D5018" s="10" t="s">
        <v>16643</v>
      </c>
      <c r="E5018" s="8" t="s">
        <v>280</v>
      </c>
      <c r="F5018" s="8" t="s">
        <v>350</v>
      </c>
      <c r="G5018" s="6" t="s">
        <v>27</v>
      </c>
      <c r="H5018" s="6" t="s">
        <v>16644</v>
      </c>
    </row>
    <row customHeight="1" ht="15" r="5019" s="17" spans="1:9">
      <c r="A5019" s="7" t="s">
        <v>16641</v>
      </c>
      <c r="B5019" s="8" t="s">
        <v>14751</v>
      </c>
      <c r="C5019" s="8" t="s">
        <v>16642</v>
      </c>
      <c r="D5019" s="8" t="s">
        <v>16643</v>
      </c>
      <c r="E5019" s="8" t="s">
        <v>280</v>
      </c>
      <c r="F5019" s="8" t="s">
        <v>350</v>
      </c>
      <c r="G5019" s="6" t="s">
        <v>14</v>
      </c>
      <c r="H5019" s="6" t="s">
        <v>16644</v>
      </c>
    </row>
    <row customHeight="1" ht="15" r="5020" s="17" spans="1:9">
      <c r="A5020" s="7" t="s">
        <v>16645</v>
      </c>
      <c r="B5020" s="8" t="s">
        <v>16646</v>
      </c>
      <c r="C5020" s="8" t="s">
        <v>16647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16648</v>
      </c>
      <c r="B5021" s="8" t="s">
        <v>16649</v>
      </c>
      <c r="C5021" s="8" t="s">
        <v>16650</v>
      </c>
      <c r="D5021" s="8" t="s">
        <v>16650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16651</v>
      </c>
      <c r="B5022" s="8" t="s">
        <v>16652</v>
      </c>
      <c r="C5022" s="8" t="s">
        <v>16653</v>
      </c>
      <c r="D5022" s="10" t="s">
        <v>16654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16655</v>
      </c>
      <c r="B5023" s="8" t="s">
        <v>16656</v>
      </c>
      <c r="C5023" s="8" t="s">
        <v>16657</v>
      </c>
      <c r="D5023" s="8" t="s">
        <v>16657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16658</v>
      </c>
      <c r="B5024" s="8" t="s">
        <v>16659</v>
      </c>
      <c r="C5024" s="8" t="s">
        <v>16660</v>
      </c>
      <c r="D5024" s="10" t="s">
        <v>16661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16662</v>
      </c>
      <c r="B5025" s="8" t="s">
        <v>16663</v>
      </c>
      <c r="C5025" s="8" t="s">
        <v>16664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16665</v>
      </c>
      <c r="B5026" s="8" t="s">
        <v>16666</v>
      </c>
      <c r="C5026" s="8" t="s">
        <v>16667</v>
      </c>
      <c r="D5026" s="10" t="s">
        <v>16667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16668</v>
      </c>
      <c r="B5027" s="8" t="s">
        <v>16669</v>
      </c>
      <c r="C5027" s="8" t="s">
        <v>16670</v>
      </c>
      <c r="D5027" s="8" t="s">
        <v>13820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16671</v>
      </c>
      <c r="B5028" s="8" t="s">
        <v>16672</v>
      </c>
      <c r="C5028" s="8" t="s">
        <v>16673</v>
      </c>
      <c r="D5028" s="10" t="s">
        <v>16673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16674</v>
      </c>
      <c r="B5029" s="8" t="s">
        <v>16675</v>
      </c>
      <c r="C5029" s="8" t="s">
        <v>16676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16677</v>
      </c>
      <c r="B5030" s="8" t="s">
        <v>16677</v>
      </c>
      <c r="C5030" s="8" t="s">
        <v>16678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16679</v>
      </c>
      <c r="B5031" s="8" t="s">
        <v>16680</v>
      </c>
      <c r="C5031" s="8" t="s">
        <v>16681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16682</v>
      </c>
      <c r="B5032" s="8" t="s">
        <v>16683</v>
      </c>
      <c r="C5032" s="8" t="s">
        <v>16684</v>
      </c>
      <c r="D5032" s="10" t="s">
        <v>16684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16685</v>
      </c>
      <c r="B5033" s="8" t="s">
        <v>16686</v>
      </c>
      <c r="C5033" s="8" t="s">
        <v>16687</v>
      </c>
      <c r="D5033" s="8" t="s">
        <v>16687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16688</v>
      </c>
      <c r="B5034" s="8" t="s">
        <v>16689</v>
      </c>
      <c r="C5034" s="8" t="s">
        <v>16690</v>
      </c>
      <c r="D5034" s="8" t="s">
        <v>16690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16691</v>
      </c>
      <c r="B5035" s="8" t="s">
        <v>16692</v>
      </c>
      <c r="C5035" s="8" t="s">
        <v>16693</v>
      </c>
      <c r="D5035" s="8" t="s">
        <v>16694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16695</v>
      </c>
      <c r="B1" t="s">
        <v>16696</v>
      </c>
      <c r="C1" t="s">
        <v>16697</v>
      </c>
      <c r="D1" t="s">
        <v>16698</v>
      </c>
      <c r="E1" t="s">
        <v>16699</v>
      </c>
      <c r="F1" t="s">
        <v>16700</v>
      </c>
      <c r="G1" t="s">
        <v>16701</v>
      </c>
      <c r="H1" t="s">
        <v>16702</v>
      </c>
      <c r="I1" t="s">
        <v>16703</v>
      </c>
    </row>
    <row r="2" spans="1:11">
      <c r="A2" s="14" t="s">
        <v>11171</v>
      </c>
      <c r="B2" t="n">
        <v>785</v>
      </c>
      <c r="C2">
        <f>SUM($B$1:B2)/5034</f>
        <v/>
      </c>
      <c r="D2">
        <f>SUM(B2)/5034</f>
        <v/>
      </c>
      <c r="E2" s="18" t="s">
        <v>16704</v>
      </c>
      <c r="F2" s="21" t="s">
        <v>16705</v>
      </c>
      <c r="G2" s="20" t="s">
        <v>16706</v>
      </c>
      <c r="I2" t="s">
        <v>16707</v>
      </c>
    </row>
    <row r="3" spans="1:11">
      <c r="A3" s="14" t="s">
        <v>14751</v>
      </c>
      <c r="B3" t="n">
        <v>494</v>
      </c>
      <c r="C3">
        <f>SUM($B$1:B3)/5034</f>
        <v/>
      </c>
      <c r="D3">
        <f>SUM(B3)/5034</f>
        <v/>
      </c>
      <c r="E3" s="18" t="s">
        <v>16708</v>
      </c>
      <c r="F3" s="20" t="s">
        <v>16709</v>
      </c>
      <c r="G3" s="23" t="n"/>
      <c r="H3" s="18" t="s">
        <v>16710</v>
      </c>
      <c r="I3" t="s">
        <v>16711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16712</v>
      </c>
      <c r="F4" s="22" t="s">
        <v>16713</v>
      </c>
      <c r="G4" s="23" t="n"/>
      <c r="H4" s="18" t="s">
        <v>16714</v>
      </c>
      <c r="I4" t="s">
        <v>16715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16716</v>
      </c>
      <c r="F5" s="20" t="s">
        <v>16717</v>
      </c>
      <c r="G5" s="19" t="s">
        <v>16718</v>
      </c>
      <c r="H5" s="18" t="s">
        <v>16719</v>
      </c>
      <c r="I5" t="s">
        <v>16720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16721</v>
      </c>
      <c r="F6" s="19" t="s">
        <v>16722</v>
      </c>
      <c r="G6" s="20" t="s">
        <v>16706</v>
      </c>
      <c r="H6" s="18" t="n"/>
      <c r="I6" t="s">
        <v>16723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16724</v>
      </c>
      <c r="F7" s="20" t="s">
        <v>16717</v>
      </c>
      <c r="H7" s="18" t="s">
        <v>16725</v>
      </c>
      <c r="I7" t="s">
        <v>16726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16727</v>
      </c>
      <c r="F8" s="20" t="s">
        <v>16717</v>
      </c>
      <c r="H8" s="18" t="s">
        <v>16728</v>
      </c>
      <c r="I8" t="s">
        <v>16729</v>
      </c>
    </row>
    <row r="9" spans="1:11">
      <c r="A9" s="14" t="s">
        <v>14536</v>
      </c>
      <c r="B9" t="n">
        <v>57</v>
      </c>
      <c r="C9">
        <f>SUM($B$1:B9)/5034</f>
        <v/>
      </c>
      <c r="D9">
        <f>SUM(B9)/5034</f>
        <v/>
      </c>
      <c r="E9" t="s">
        <v>16730</v>
      </c>
      <c r="F9" s="22" t="s">
        <v>16731</v>
      </c>
      <c r="H9" s="18" t="s">
        <v>16732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16733</v>
      </c>
      <c r="F10" s="20" t="s">
        <v>16717</v>
      </c>
      <c r="H10" s="18" t="s">
        <v>16734</v>
      </c>
    </row>
    <row r="11" spans="1:11">
      <c r="A11" s="14" t="s">
        <v>13584</v>
      </c>
      <c r="B11" t="n">
        <v>53</v>
      </c>
      <c r="C11">
        <f>SUM($B$1:B11)/5034</f>
        <v/>
      </c>
      <c r="D11">
        <f>SUM(B11)/5034</f>
        <v/>
      </c>
      <c r="E11" s="18" t="s">
        <v>16735</v>
      </c>
      <c r="F11" s="22" t="s">
        <v>16736</v>
      </c>
      <c r="H11" s="18" t="s">
        <v>16737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16738</v>
      </c>
      <c r="F12" s="22" t="s">
        <v>16739</v>
      </c>
      <c r="H12" s="18" t="s">
        <v>16740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16741</v>
      </c>
      <c r="F13" s="22" t="s">
        <v>16739</v>
      </c>
      <c r="H13" t="s">
        <v>16742</v>
      </c>
      <c r="J13" t="s">
        <v>16743</v>
      </c>
      <c r="K13" t="s">
        <v>16744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16745</v>
      </c>
      <c r="F14" s="22" t="s">
        <v>16713</v>
      </c>
      <c r="H14" t="s">
        <v>16746</v>
      </c>
      <c r="I14" t="s">
        <v>16747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16748</v>
      </c>
      <c r="F15" s="22" t="s">
        <v>16713</v>
      </c>
      <c r="H15" s="18" t="s">
        <v>16749</v>
      </c>
      <c r="I15" t="s">
        <v>16750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16751</v>
      </c>
      <c r="F16" s="20" t="s">
        <v>16717</v>
      </c>
      <c r="I16" t="s">
        <v>16752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16753</v>
      </c>
      <c r="J17">
        <f>D15+D12+D11+D9+D8</f>
        <v/>
      </c>
      <c r="K17">
        <f>J17/J14</f>
        <v/>
      </c>
    </row>
    <row r="18" spans="1:11">
      <c r="A18" s="14" t="s">
        <v>16754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13521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14223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13884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16755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14506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14205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14105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14307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14348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13849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14404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14375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13404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13751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13977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14028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14065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14702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14483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14448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14434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13997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14470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13947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13765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13504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13434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14042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14739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13943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14426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11126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13488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13515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14401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14059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13449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13329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13471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14100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14697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13564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13776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14146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13842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14182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11162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13571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14464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13344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13460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14260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14531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14273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14688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13373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14725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11141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14361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14018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14003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13932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14152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14493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13351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13427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16672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13430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13335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13361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13441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14718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13445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14127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14179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13454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14280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13457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13353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14445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13464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14679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13468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16646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14094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13476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14140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13479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14166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13482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14191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13485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14266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14293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13491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14336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13495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13359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13498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13369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13501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13380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13389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13511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14694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14735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16659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13424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13322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13574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14134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13578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13581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14159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14173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13721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14185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13724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14198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13727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14257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13730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13734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14286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13738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14299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13742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14330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13745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14342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13748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14368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14394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13762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14420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11123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13770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14458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13773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14480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14499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13783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13395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13786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14685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13789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13793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13414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13797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14746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13801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16652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13804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16666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13808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16677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13812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14091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13815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14097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13818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13326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13822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14130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13826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14137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13829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14143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13832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14149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13836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14155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13839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14162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11132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14170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13845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14176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11135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13333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13868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14188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13871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14195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13875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14201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13878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13338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13881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13341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11138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14269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13912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14276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13915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14283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13918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14290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13921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14296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13925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14303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13929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14326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16683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14333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16686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14339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16692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14345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13356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11144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14371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13952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14390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13955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14397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13958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13365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13961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14423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13965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14431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13968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14441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13971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13377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13974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14461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11147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13383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13990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13386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13993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14496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11150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14502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11153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13392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14006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14676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14009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14682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14012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13398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14015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13401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11156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14715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14024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14722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11159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14731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13417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14050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13421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14053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16649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14056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16656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11167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16663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16669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14078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16675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14082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16680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14085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14088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16689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13937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13940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16756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