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9459ed4229c8d0/2-Machine Learning/Udacity/Analyst/Project_01-Official Investigate Dataset/data_income/"/>
    </mc:Choice>
  </mc:AlternateContent>
  <xr:revisionPtr revIDLastSave="7" documentId="13_ncr:4000b_{DDDC9A2D-8E91-4A26-A143-F57CF4E63C44}" xr6:coauthVersionLast="45" xr6:coauthVersionMax="45" xr10:uidLastSave="{CE0985F1-3A15-4563-8ADF-C01934BC21E1}"/>
  <bookViews>
    <workbookView xWindow="57480" yWindow="5640" windowWidth="38640" windowHeight="21240" xr2:uid="{00000000-000D-0000-FFFF-FFFF00000000}"/>
  </bookViews>
  <sheets>
    <sheet name="poverty_percent_below_190_a_day" sheetId="1" r:id="rId1"/>
    <sheet name="Sheet2" sheetId="3" r:id="rId2"/>
    <sheet name="Sheet1" sheetId="2" r:id="rId3"/>
  </sheets>
  <definedNames>
    <definedName name="data">poverty_percent_below_190_a_day!$A$1:$J$165</definedName>
  </definedNames>
  <calcPr calcId="0"/>
  <pivotCaches>
    <pivotCache cacheId="0" r:id="rId4"/>
  </pivotCaches>
</workbook>
</file>

<file path=xl/sharedStrings.xml><?xml version="1.0" encoding="utf-8"?>
<sst xmlns="http://schemas.openxmlformats.org/spreadsheetml/2006/main" count="496" uniqueCount="167">
  <si>
    <t>country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</si>
  <si>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</si>
  <si>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</si>
  <si>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</si>
  <si>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</si>
  <si>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</si>
  <si>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</si>
  <si>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</si>
  <si>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</si>
  <si>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</si>
  <si>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</si>
  <si>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</si>
  <si>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</si>
  <si>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</si>
  <si>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</si>
  <si>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</si>
  <si>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</si>
  <si>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</si>
  <si>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</si>
  <si>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</si>
  <si>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</si>
  <si>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</si>
  <si>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</si>
  <si>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</si>
  <si>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</si>
  <si>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</si>
  <si>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</si>
  <si>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</si>
  <si>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</si>
  <si>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</si>
  <si>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</si>
  <si>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</si>
  <si>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</si>
  <si>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</si>
  <si>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</si>
  <si>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</si>
  <si>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</si>
  <si>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</si>
  <si>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</si>
  <si>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</si>
  <si>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</si>
  <si>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</si>
  <si>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</si>
  <si>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</si>
  <si>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</si>
  <si>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</si>
  <si>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</si>
  <si>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</si>
  <si>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</si>
  <si>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</si>
  <si>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</si>
  <si>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</si>
  <si>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</si>
  <si>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</si>
  <si>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</si>
  <si>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</si>
  <si>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</si>
  <si>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</si>
  <si>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</si>
  <si>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</si>
  <si>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</si>
  <si>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</si>
  <si>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</si>
  <si>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</si>
  <si>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</si>
  <si>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</si>
  <si>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</si>
  <si>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</si>
  <si>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</si>
  <si>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</si>
  <si>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</si>
  <si>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</si>
  <si>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</si>
  <si>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</si>
  <si>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</si>
  <si>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</si>
  <si>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</si>
  <si>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</si>
  <si>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</si>
  <si>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</si>
  <si>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</si>
  <si>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</si>
  <si>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</si>
  <si>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</si>
  <si>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</si>
  <si>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</si>
  <si>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</si>
  <si>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</si>
  <si>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</si>
  <si>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</si>
  <si>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</si>
  <si>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</si>
  <si>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</si>
  <si>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</si>
  <si>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</si>
  <si>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</si>
  <si>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</si>
  <si>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</si>
  <si>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</si>
  <si>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</si>
  <si>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</si>
  <si>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</si>
  <si>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</si>
  <si>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</si>
  <si>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</si>
  <si>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</si>
  <si>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Macedonia</t>
  </si>
  <si>
    <t>Norway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</si>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</sst>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 Remski" refreshedDate="44026.07937777778" createdVersion="6" refreshedVersion="6" minRefreshableVersion="3" recordCount="164" xr:uid="{00000000-000A-0000-FFFF-FFFF02000000}">
  <cacheSource type="worksheet">
    <worksheetSource name="data"/>
  </cacheSource>
  <cacheFields count="53">
    <cacheField name="country" numFmtId="0">
      <sharedItems count="164">
        <s v="Albania"/>
        <s v="Algeria"/>
        <s v="Angola"/>
        <s v="Argentina"/>
        <s v="Armenia"/>
        <s v="Australia"/>
        <s v="Austria"/>
        <s v="Azerbaijan"/>
        <s v="Bangladesh"/>
        <s v="Belarus"/>
        <s v="Belgium"/>
        <s v="Belize"/>
        <s v="Benin"/>
        <s v="Bhutan"/>
        <s v="Bolivia"/>
        <s v="Bosnia and Herzegovina"/>
        <s v="Botswana"/>
        <s v="Brazil"/>
        <s v="Bulgaria"/>
        <s v="Burkina Faso"/>
        <s v="Burundi"/>
        <s v="Cameroon"/>
        <s v="Canada"/>
        <s v="Cape Verde"/>
        <s v="Central African Republic"/>
        <s v="Chad"/>
        <s v="Chile"/>
        <s v="China"/>
        <s v="Colombia"/>
        <s v="Comoros"/>
        <s v="Congo, Dem. Rep."/>
        <s v="Congo, Rep."/>
        <s v="Costa Rica"/>
        <s v="Cote d'Ivoire"/>
        <s v="Croatia"/>
        <s v="Cyprus"/>
        <s v="Czech Republic"/>
        <s v="Denmark"/>
        <s v="Djibouti"/>
        <s v="Dominican Republic"/>
        <s v="Ecuador"/>
        <s v="Egypt"/>
        <s v="El Salvador"/>
        <s v="Estonia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inea-Bissau"/>
        <s v="Guyana"/>
        <s v="Haiti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iribati"/>
        <s v="Kyrgyz Republic"/>
        <s v="Lao"/>
        <s v="Latvia"/>
        <s v="Lebanon"/>
        <s v="Lesotho"/>
        <s v="Liberia"/>
        <s v="Lithuania"/>
        <s v="Luxembourg"/>
        <s v="Madagascar"/>
        <s v="Malawi"/>
        <s v="Malaysia"/>
        <s v="Maldives"/>
        <s v="Mali"/>
        <s v="Malta"/>
        <s v="Mauritania"/>
        <s v="Mauritius"/>
        <s v="Mexico"/>
        <s v="Micronesia, Fed. Sts."/>
        <s v="Moldova"/>
        <s v="Mongolia"/>
        <s v="Montenegro"/>
        <s v="Morocco"/>
        <s v="Mozambique"/>
        <s v="Myanmar"/>
        <s v="Namibia"/>
        <s v="Nepal"/>
        <s v="Netherlands"/>
        <s v="Nicaragua"/>
        <s v="Niger"/>
        <s v="Nigeria"/>
        <s v="North Macedonia"/>
        <s v="Norway"/>
        <s v="Pakistan"/>
        <s v="Palestine"/>
        <s v="Panama"/>
        <s v="Papua New Guinea"/>
        <s v="Paraguay"/>
        <s v="Peru"/>
        <s v="Philippines"/>
        <s v="Poland"/>
        <s v="Portugal"/>
        <s v="Romania"/>
        <s v="Russia"/>
        <s v="Rwanda"/>
        <s v="Samoa"/>
        <s v="Sao Tome and Principe"/>
        <s v="Senegal"/>
        <s v="Serbia"/>
        <s v="Seychelles"/>
        <s v="Sierra Leone"/>
        <s v="Slovak Republic"/>
        <s v="Slovenia"/>
        <s v="Solomon Islands"/>
        <s v="South Africa"/>
        <s v="South Korea"/>
        <s v="South Sudan"/>
        <s v="Spain"/>
        <s v="Sri Lanka"/>
        <s v="St. Lucia"/>
        <s v="Sudan"/>
        <s v="Suriname"/>
        <s v="Swaziland"/>
        <s v="Sweden"/>
        <s v="Switzerland"/>
        <s v="Syria"/>
        <s v="Tajikistan"/>
        <s v="Tanzania"/>
        <s v="Thailand"/>
        <s v="Timor-Leste"/>
        <s v="Togo"/>
        <s v="Tonga"/>
        <s v="Trinidad and Tobago"/>
        <s v="Tunisia"/>
        <s v="Turkey"/>
        <s v="Turkmenistan"/>
        <s v="Tuvalu"/>
        <s v="Uganda"/>
        <s v="Ukraine"/>
        <s v="United Arab Emirates"/>
        <s v="United Kingdom"/>
        <s v="United States"/>
        <s v="Uruguay"/>
        <s v="Uzbekistan"/>
        <s v="Vanuatu"/>
        <s v="Venezuela"/>
        <s v="Vietnam"/>
        <s v="Yemen"/>
        <s v="Zambia"/>
        <s v="Zimbabwe"/>
      </sharedItems>
    </cacheField>
    <cacheField name="1967" numFmtId="0">
      <sharedItems containsString="0" containsBlank="1" containsNumber="1" minValue="7.6999999999999999E-2" maxValue="7.6999999999999999E-2"/>
    </cacheField>
    <cacheField name="1968" numFmtId="0">
      <sharedItems containsNonDate="0" containsString="0" containsBlank="1"/>
    </cacheField>
    <cacheField name="1969" numFmtId="0">
      <sharedItems containsString="0" containsBlank="1" containsNumber="1" minValue="2E-3" maxValue="2E-3"/>
    </cacheField>
    <cacheField name="1970" numFmtId="0">
      <sharedItems containsNonDate="0" containsString="0" containsBlank="1"/>
    </cacheField>
    <cacheField name="1971" numFmtId="0">
      <sharedItems containsString="0" containsBlank="1" containsNumber="1" minValue="2.1999999999999999E-2" maxValue="2.1999999999999999E-2"/>
    </cacheField>
    <cacheField name="1972" numFmtId="0">
      <sharedItems containsNonDate="0" containsString="0" containsBlank="1"/>
    </cacheField>
    <cacheField name="1973" numFmtId="0">
      <sharedItems containsNonDate="0" containsString="0" containsBlank="1"/>
    </cacheField>
    <cacheField name="1974" numFmtId="0">
      <sharedItems containsString="0" containsBlank="1" containsNumber="1" minValue="2E-3" maxValue="5.0000000000000001E-3"/>
    </cacheField>
    <cacheField name="1975" numFmtId="0">
      <sharedItems containsString="0" containsBlank="1" containsNumber="1" minValue="5.0000000000000001E-3" maxValue="0.01"/>
    </cacheField>
    <cacheField name="1976" numFmtId="0">
      <sharedItems containsNonDate="0" containsString="0" containsBlank="1"/>
    </cacheField>
    <cacheField name="1977" numFmtId="0">
      <sharedItems containsString="0" containsBlank="1" containsNumber="1" minValue="0.61599999999999999" maxValue="0.61599999999999999"/>
    </cacheField>
    <cacheField name="1978" numFmtId="0">
      <sharedItems containsString="0" containsBlank="1" containsNumber="1" minValue="0.01" maxValue="0.01"/>
    </cacheField>
    <cacheField name="1979" numFmtId="0">
      <sharedItems containsString="0" containsBlank="1" containsNumber="1" minValue="0" maxValue="8.1000000000000003E-2"/>
    </cacheField>
    <cacheField name="1980" numFmtId="0">
      <sharedItems containsString="0" containsBlank="1" containsNumber="1" minValue="4.0000000000000001E-3" maxValue="0.46100000000000002"/>
    </cacheField>
    <cacheField name="1981" numFmtId="0">
      <sharedItems containsString="0" containsBlank="1" containsNumber="1" minValue="2E-3" maxValue="0.247"/>
    </cacheField>
    <cacheField name="1982" numFmtId="0">
      <sharedItems containsString="0" containsBlank="1" containsNumber="1" minValue="7.0000000000000001E-3" maxValue="0.217"/>
    </cacheField>
    <cacheField name="1983" numFmtId="0">
      <sharedItems containsString="0" containsBlank="1" containsNumber="1" minValue="5.0000000000000001E-3" maxValue="0.54800000000000004"/>
    </cacheField>
    <cacheField name="1984" numFmtId="0">
      <sharedItems containsString="0" containsBlank="1" containsNumber="1" minValue="1.4999999999999999E-2" maxValue="0.71399999999999997"/>
    </cacheField>
    <cacheField name="1985" numFmtId="0">
      <sharedItems containsString="0" containsBlank="1" containsNumber="1" minValue="0" maxValue="0.53300000000000003"/>
    </cacheField>
    <cacheField name="1986" numFmtId="0">
      <sharedItems containsString="0" containsBlank="1" containsNumber="1" minValue="0" maxValue="0.49399999999999999"/>
    </cacheField>
    <cacheField name="1987" numFmtId="0">
      <sharedItems containsString="0" containsBlank="1" containsNumber="1" minValue="0" maxValue="0.71399999999999997"/>
    </cacheField>
    <cacheField name="1988" numFmtId="0">
      <sharedItems containsString="0" containsBlank="1" containsNumber="1" minValue="0" maxValue="0.42299999999999999"/>
    </cacheField>
    <cacheField name="1989" numFmtId="0">
      <sharedItems containsString="0" containsBlank="1" containsNumber="1" minValue="0" maxValue="0.72"/>
    </cacheField>
    <cacheField name="1990" numFmtId="0">
      <sharedItems containsString="0" containsBlank="1" containsNumber="1" minValue="5.0000000000000001E-3" maxValue="0.66200000000000003"/>
    </cacheField>
    <cacheField name="1991" numFmtId="0">
      <sharedItems containsString="0" containsBlank="1" containsNumber="1" minValue="0" maxValue="0.91600000000000004"/>
    </cacheField>
    <cacheField name="1992" numFmtId="0">
      <sharedItems containsString="0" containsBlank="1" containsNumber="1" minValue="0" maxValue="0.84299999999999997"/>
    </cacheField>
    <cacheField name="1993" numFmtId="0">
      <sharedItems containsString="0" containsBlank="1" containsNumber="1" minValue="0" maxValue="0.70299999999999996"/>
    </cacheField>
    <cacheField name="1994" numFmtId="0">
      <sharedItems containsString="0" containsBlank="1" containsNumber="1" minValue="0" maxValue="0.85099999999999998"/>
    </cacheField>
    <cacheField name="1995" numFmtId="0">
      <sharedItems containsString="0" containsBlank="1" containsNumber="1" minValue="0" maxValue="0.71099999999999997"/>
    </cacheField>
    <cacheField name="1996" numFmtId="0">
      <sharedItems containsString="0" containsBlank="1" containsNumber="1" minValue="0" maxValue="0.81599999999999995"/>
    </cacheField>
    <cacheField name="1997" numFmtId="0">
      <sharedItems containsString="0" containsBlank="1" containsNumber="1" minValue="0" maxValue="0.66800000000000004"/>
    </cacheField>
    <cacheField name="1998" numFmtId="0">
      <sharedItems containsString="0" containsBlank="1" containsNumber="1" minValue="0" maxValue="0.84099999999999997"/>
    </cacheField>
    <cacheField name="1999" numFmtId="0">
      <sharedItems containsString="0" containsBlank="1" containsNumber="1" minValue="0" maxValue="0.66900000000000004"/>
    </cacheField>
    <cacheField name="2000" numFmtId="0">
      <sharedItems containsString="0" containsBlank="1" containsNumber="1" minValue="0" maxValue="0.86"/>
    </cacheField>
    <cacheField name="2001" numFmtId="0">
      <sharedItems containsString="0" containsBlank="1" containsNumber="1" minValue="0" maxValue="0.68700000000000006"/>
    </cacheField>
    <cacheField name="2002" numFmtId="0">
      <sharedItems containsString="0" containsBlank="1" containsNumber="1" minValue="0" maxValue="0.79300000000000004"/>
    </cacheField>
    <cacheField name="2003" numFmtId="0">
      <sharedItems containsString="0" containsBlank="1" containsNumber="1" minValue="0" maxValue="0.71599999999999997"/>
    </cacheField>
    <cacheField name="2004" numFmtId="0">
      <sharedItems containsString="0" containsBlank="1" containsNumber="1" minValue="0" maxValue="0.94099999999999995"/>
    </cacheField>
    <cacheField name="2005" numFmtId="0">
      <sharedItems containsString="0" containsBlank="1" containsNumber="1" minValue="0" maxValue="0.749"/>
    </cacheField>
    <cacheField name="2006" numFmtId="0">
      <sharedItems containsString="0" containsBlank="1" containsNumber="1" minValue="0" maxValue="0.77700000000000002"/>
    </cacheField>
    <cacheField name="2007" numFmtId="0">
      <sharedItems containsString="0" containsBlank="1" containsNumber="1" minValue="0" maxValue="0.72"/>
    </cacheField>
    <cacheField name="2008" numFmtId="0">
      <sharedItems containsString="0" containsBlank="1" containsNumber="1" minValue="0" maxValue="0.68700000000000006"/>
    </cacheField>
    <cacheField name="2009" numFmtId="0">
      <sharedItems containsString="0" containsBlank="1" containsNumber="1" minValue="0" maxValue="0.55300000000000005"/>
    </cacheField>
    <cacheField name="2010" numFmtId="0">
      <sharedItems containsString="0" containsBlank="1" containsNumber="1" minValue="0" maxValue="0.78500000000000003"/>
    </cacheField>
    <cacheField name="2011" numFmtId="0">
      <sharedItems containsString="0" containsBlank="1" containsNumber="1" minValue="0" maxValue="0.54200000000000004"/>
    </cacheField>
    <cacheField name="2012" numFmtId="0">
      <sharedItems containsString="0" containsBlank="1" containsNumber="1" minValue="0" maxValue="0.77600000000000002"/>
    </cacheField>
    <cacheField name="2013" numFmtId="0">
      <sharedItems containsString="0" containsBlank="1" containsNumber="1" minValue="0" maxValue="0.71799999999999997"/>
    </cacheField>
    <cacheField name="2014" numFmtId="0">
      <sharedItems containsString="0" containsBlank="1" containsNumber="1" minValue="0" maxValue="0.629"/>
    </cacheField>
    <cacheField name="2015" numFmtId="0">
      <sharedItems containsString="0" containsBlank="1" containsNumber="1" minValue="0" maxValue="0.57499999999999996"/>
    </cacheField>
    <cacheField name="2016" numFmtId="0">
      <sharedItems containsString="0" containsBlank="1" containsNumber="1" minValue="0" maxValue="0.70299999999999996"/>
    </cacheField>
    <cacheField name="2017" numFmtId="0">
      <sharedItems containsString="0" containsBlank="1" containsNumber="1" minValue="0" maxValue="0.49099999999999999"/>
    </cacheField>
    <cacheField name="2018" numFmtId="0">
      <sharedItems containsString="0" containsBlank="1" containsNumber="1" minValue="0" maxValue="0.475999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4">
  <r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n v="1.0999999999999999E-2"/>
    <m/>
    <m/>
    <m/>
    <m/>
    <m/>
    <n v="0.02"/>
    <m/>
    <m/>
    <n v="1.0999999999999999E-2"/>
    <m/>
    <m/>
    <n v="4.0000000000000001E-3"/>
    <m/>
    <m/>
    <m/>
    <n v="1.0999999999999999E-2"/>
    <m/>
    <n v="1.9E-2"/>
    <n v="1.2999999999999999E-2"/>
    <n v="1.0999999999999999E-2"/>
    <n v="1.7000000000000001E-2"/>
    <m/>
  </r>
  <r>
    <x v="1"/>
    <m/>
    <m/>
    <m/>
    <m/>
    <m/>
    <m/>
    <m/>
    <m/>
    <m/>
    <m/>
    <m/>
    <m/>
    <m/>
    <m/>
    <m/>
    <m/>
    <m/>
    <m/>
    <m/>
    <m/>
    <m/>
    <n v="6.4000000000000001E-2"/>
    <m/>
    <m/>
    <m/>
    <m/>
    <m/>
    <m/>
    <n v="5.8000000000000003E-2"/>
    <m/>
    <m/>
    <m/>
    <m/>
    <m/>
    <m/>
    <m/>
    <m/>
    <m/>
    <m/>
    <m/>
    <m/>
    <m/>
    <m/>
    <m/>
    <n v="5.0000000000000001E-3"/>
    <m/>
    <m/>
    <m/>
    <m/>
    <m/>
    <m/>
    <m/>
  </r>
  <r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2300000000000001"/>
    <m/>
    <m/>
    <m/>
    <m/>
    <m/>
    <m/>
    <m/>
    <n v="0.30099999999999999"/>
    <m/>
    <m/>
    <m/>
    <m/>
    <m/>
    <m/>
    <m/>
    <m/>
    <m/>
    <n v="0.47599999999999998"/>
  </r>
  <r>
    <x v="3"/>
    <m/>
    <m/>
    <m/>
    <m/>
    <m/>
    <m/>
    <m/>
    <m/>
    <m/>
    <m/>
    <m/>
    <m/>
    <m/>
    <n v="4.0000000000000001E-3"/>
    <m/>
    <m/>
    <m/>
    <m/>
    <m/>
    <n v="0"/>
    <n v="0"/>
    <m/>
    <m/>
    <m/>
    <n v="1.0999999999999999E-2"/>
    <n v="2.1000000000000001E-2"/>
    <n v="2.4E-2"/>
    <n v="2.3E-2"/>
    <n v="4.1000000000000002E-2"/>
    <n v="4.5999999999999999E-2"/>
    <n v="4.1000000000000002E-2"/>
    <n v="4.5999999999999999E-2"/>
    <n v="4.8000000000000001E-2"/>
    <n v="5.7000000000000002E-2"/>
    <n v="9.4E-2"/>
    <n v="0.14000000000000001"/>
    <n v="6.8000000000000005E-2"/>
    <n v="5.1999999999999998E-2"/>
    <n v="3.6999999999999998E-2"/>
    <n v="3.2000000000000001E-2"/>
    <n v="2.5999999999999999E-2"/>
    <n v="2.5999999999999999E-2"/>
    <n v="2.5000000000000001E-2"/>
    <n v="2.1999999999999999E-2"/>
    <n v="8.9999999999999993E-3"/>
    <n v="8.0000000000000002E-3"/>
    <n v="7.0000000000000001E-3"/>
    <n v="7.0000000000000001E-3"/>
    <m/>
    <n v="7.0000000000000001E-3"/>
    <n v="5.0000000000000001E-3"/>
    <n v="0.01"/>
  </r>
  <r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6900000000000001"/>
    <m/>
    <n v="0.193"/>
    <n v="0.151"/>
    <n v="0.114"/>
    <n v="7.9000000000000001E-2"/>
    <n v="4.4999999999999998E-2"/>
    <n v="3.2000000000000001E-2"/>
    <n v="2.8000000000000001E-2"/>
    <n v="1.4E-2"/>
    <n v="1.9E-2"/>
    <n v="1.9E-2"/>
    <n v="2.1999999999999999E-2"/>
    <n v="1.6E-2"/>
    <n v="2.1999999999999999E-2"/>
    <n v="2.3E-2"/>
    <n v="1.9E-2"/>
    <n v="1.7999999999999999E-2"/>
    <n v="1.4E-2"/>
    <n v="2.1000000000000001E-2"/>
  </r>
  <r>
    <x v="5"/>
    <m/>
    <m/>
    <m/>
    <m/>
    <m/>
    <m/>
    <m/>
    <m/>
    <m/>
    <m/>
    <m/>
    <m/>
    <m/>
    <m/>
    <n v="0.01"/>
    <m/>
    <m/>
    <m/>
    <n v="0.01"/>
    <m/>
    <m/>
    <m/>
    <n v="7.0000000000000001E-3"/>
    <m/>
    <m/>
    <m/>
    <m/>
    <m/>
    <n v="0.01"/>
    <m/>
    <m/>
    <m/>
    <m/>
    <m/>
    <n v="7.0000000000000001E-3"/>
    <m/>
    <n v="0.01"/>
    <n v="5.0000000000000001E-3"/>
    <m/>
    <m/>
    <m/>
    <n v="4.0000000000000001E-3"/>
    <m/>
    <n v="3.0000000000000001E-3"/>
    <m/>
    <m/>
    <m/>
    <n v="5.0000000000000001E-3"/>
    <m/>
    <m/>
    <m/>
    <m/>
  </r>
  <r>
    <x v="6"/>
    <m/>
    <m/>
    <m/>
    <m/>
    <m/>
    <m/>
    <m/>
    <m/>
    <m/>
    <m/>
    <m/>
    <m/>
    <m/>
    <m/>
    <m/>
    <m/>
    <m/>
    <m/>
    <m/>
    <m/>
    <n v="0"/>
    <m/>
    <m/>
    <m/>
    <m/>
    <m/>
    <m/>
    <n v="2E-3"/>
    <n v="0.01"/>
    <m/>
    <n v="2E-3"/>
    <m/>
    <m/>
    <n v="2E-3"/>
    <m/>
    <m/>
    <n v="3.0000000000000001E-3"/>
    <n v="1E-3"/>
    <n v="2E-3"/>
    <n v="1E-3"/>
    <n v="4.0000000000000001E-3"/>
    <n v="5.0000000000000001E-3"/>
    <n v="7.0000000000000001E-3"/>
    <n v="5.0000000000000001E-3"/>
    <n v="4.0000000000000001E-3"/>
    <n v="6.0000000000000001E-3"/>
    <n v="3.0000000000000001E-3"/>
    <n v="2E-3"/>
    <n v="7.0000000000000001E-3"/>
    <n v="7.0000000000000001E-3"/>
    <n v="3.0000000000000001E-3"/>
    <m/>
  </r>
  <r>
    <x v="7"/>
    <m/>
    <m/>
    <m/>
    <m/>
    <m/>
    <m/>
    <m/>
    <m/>
    <m/>
    <m/>
    <m/>
    <m/>
    <m/>
    <m/>
    <m/>
    <m/>
    <m/>
    <m/>
    <m/>
    <m/>
    <m/>
    <m/>
    <m/>
    <m/>
    <m/>
    <m/>
    <m/>
    <m/>
    <n v="7.2999999999999995E-2"/>
    <m/>
    <m/>
    <m/>
    <m/>
    <m/>
    <n v="2.7E-2"/>
    <n v="0"/>
    <n v="0"/>
    <n v="0"/>
    <n v="0"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n v="0.29899999999999999"/>
    <m/>
    <n v="0.254"/>
    <m/>
    <m/>
    <n v="0.378"/>
    <m/>
    <m/>
    <n v="0.442"/>
    <m/>
    <m/>
    <m/>
    <n v="0.35699999999999998"/>
    <m/>
    <m/>
    <m/>
    <m/>
    <n v="0.34799999999999998"/>
    <m/>
    <m/>
    <m/>
    <m/>
    <n v="0.25700000000000001"/>
    <m/>
    <m/>
    <m/>
    <m/>
    <n v="0.19600000000000001"/>
    <m/>
    <m/>
    <m/>
    <m/>
    <m/>
    <n v="0.14799999999999999"/>
    <m/>
    <m/>
  </r>
  <r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1600000000000001"/>
    <n v="0.105"/>
    <n v="7.0999999999999994E-2"/>
    <n v="3.2000000000000001E-2"/>
    <n v="2.1000000000000001E-2"/>
    <n v="1.4E-2"/>
    <n v="3.0000000000000001E-3"/>
    <n v="4.0000000000000001E-3"/>
    <n v="1E-3"/>
    <n v="1E-3"/>
    <n v="0"/>
    <n v="0"/>
    <n v="0"/>
    <n v="0"/>
    <n v="0"/>
    <n v="0"/>
    <n v="0"/>
    <n v="0"/>
    <n v="0"/>
    <n v="0"/>
    <n v="0"/>
  </r>
  <r>
    <x v="10"/>
    <m/>
    <m/>
    <m/>
    <m/>
    <m/>
    <m/>
    <m/>
    <m/>
    <m/>
    <m/>
    <m/>
    <m/>
    <m/>
    <m/>
    <m/>
    <m/>
    <m/>
    <m/>
    <n v="2E-3"/>
    <m/>
    <m/>
    <n v="5.0000000000000001E-3"/>
    <m/>
    <m/>
    <m/>
    <n v="0.01"/>
    <m/>
    <m/>
    <n v="4.0000000000000001E-3"/>
    <m/>
    <n v="5.0000000000000001E-3"/>
    <m/>
    <m/>
    <n v="3.0000000000000001E-3"/>
    <m/>
    <m/>
    <n v="3.0000000000000001E-3"/>
    <n v="1E-3"/>
    <n v="2E-3"/>
    <n v="2E-3"/>
    <n v="2E-3"/>
    <n v="1E-3"/>
    <n v="1E-3"/>
    <n v="1E-3"/>
    <n v="2E-3"/>
    <n v="2E-3"/>
    <n v="1E-3"/>
    <n v="1E-3"/>
    <n v="1E-3"/>
    <n v="1E-3"/>
    <n v="1E-3"/>
    <m/>
  </r>
  <r>
    <x v="11"/>
    <m/>
    <m/>
    <m/>
    <m/>
    <m/>
    <m/>
    <m/>
    <m/>
    <m/>
    <m/>
    <m/>
    <m/>
    <m/>
    <m/>
    <m/>
    <m/>
    <m/>
    <m/>
    <m/>
    <m/>
    <m/>
    <m/>
    <m/>
    <m/>
    <m/>
    <m/>
    <n v="0.10100000000000001"/>
    <n v="9.9000000000000005E-2"/>
    <m/>
    <n v="0.13300000000000001"/>
    <n v="0.16"/>
    <n v="0.14399999999999999"/>
    <n v="0.13900000000000001"/>
    <m/>
    <m/>
    <m/>
    <m/>
    <m/>
    <m/>
    <m/>
    <m/>
    <m/>
    <m/>
    <m/>
    <m/>
    <m/>
    <m/>
    <m/>
    <m/>
    <m/>
    <m/>
    <m/>
  </r>
  <r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8799999999999999"/>
    <m/>
    <m/>
    <m/>
    <m/>
    <m/>
    <m/>
    <m/>
    <n v="0.53100000000000003"/>
    <m/>
    <m/>
    <m/>
    <n v="0.495"/>
    <m/>
    <m/>
    <m/>
  </r>
  <r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7599999999999999"/>
    <m/>
    <m/>
    <m/>
    <n v="0.08"/>
    <m/>
    <m/>
    <m/>
    <m/>
    <n v="2.1999999999999999E-2"/>
    <m/>
    <m/>
    <m/>
    <m/>
    <n v="1.4999999999999999E-2"/>
    <m/>
  </r>
  <r>
    <x v="14"/>
    <m/>
    <m/>
    <m/>
    <m/>
    <m/>
    <m/>
    <m/>
    <m/>
    <m/>
    <m/>
    <m/>
    <m/>
    <m/>
    <m/>
    <m/>
    <m/>
    <m/>
    <m/>
    <m/>
    <m/>
    <m/>
    <m/>
    <m/>
    <m/>
    <m/>
    <n v="0.152"/>
    <m/>
    <m/>
    <m/>
    <m/>
    <n v="0.193"/>
    <m/>
    <n v="0.253"/>
    <n v="0.28599999999999998"/>
    <n v="0.22800000000000001"/>
    <n v="0.247"/>
    <m/>
    <n v="0.13700000000000001"/>
    <n v="0.192"/>
    <n v="0.16400000000000001"/>
    <n v="0.124"/>
    <n v="0.11"/>
    <n v="0.104"/>
    <m/>
    <n v="7.2999999999999995E-2"/>
    <n v="8.2000000000000003E-2"/>
    <n v="6.9000000000000006E-2"/>
    <n v="5.8000000000000003E-2"/>
    <n v="6.4000000000000001E-2"/>
    <n v="7.0999999999999994E-2"/>
    <n v="5.8000000000000003E-2"/>
    <n v="4.4999999999999998E-2"/>
  </r>
  <r>
    <x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m/>
    <m/>
    <n v="2E-3"/>
    <m/>
    <m/>
    <n v="1E-3"/>
    <m/>
    <m/>
    <m/>
    <n v="1E-3"/>
    <m/>
    <m/>
    <m/>
    <m/>
    <m/>
    <m/>
    <m/>
  </r>
  <r>
    <x v="16"/>
    <m/>
    <m/>
    <m/>
    <m/>
    <m/>
    <m/>
    <m/>
    <m/>
    <m/>
    <m/>
    <m/>
    <m/>
    <m/>
    <m/>
    <m/>
    <m/>
    <m/>
    <m/>
    <n v="0.42599999999999999"/>
    <m/>
    <m/>
    <m/>
    <m/>
    <m/>
    <m/>
    <m/>
    <n v="0.34799999999999998"/>
    <m/>
    <m/>
    <m/>
    <m/>
    <m/>
    <m/>
    <m/>
    <m/>
    <n v="0.29799999999999999"/>
    <m/>
    <m/>
    <m/>
    <m/>
    <m/>
    <m/>
    <n v="0.182"/>
    <m/>
    <m/>
    <m/>
    <m/>
    <m/>
    <n v="0.161"/>
    <m/>
    <m/>
    <m/>
  </r>
  <r>
    <x v="17"/>
    <m/>
    <m/>
    <m/>
    <m/>
    <m/>
    <m/>
    <m/>
    <m/>
    <m/>
    <m/>
    <m/>
    <m/>
    <m/>
    <m/>
    <n v="0.214"/>
    <n v="0.217"/>
    <n v="0.27700000000000002"/>
    <n v="0.26900000000000002"/>
    <n v="0.23100000000000001"/>
    <n v="0.105"/>
    <n v="0.17799999999999999"/>
    <n v="0.20100000000000001"/>
    <n v="0.183"/>
    <n v="0.216"/>
    <m/>
    <n v="0.20899999999999999"/>
    <n v="0.19900000000000001"/>
    <m/>
    <n v="0.13"/>
    <n v="0.14199999999999999"/>
    <n v="0.14000000000000001"/>
    <n v="0.127"/>
    <n v="0.13400000000000001"/>
    <m/>
    <n v="0.11600000000000001"/>
    <n v="0.10299999999999999"/>
    <n v="0.111"/>
    <n v="9.7000000000000003E-2"/>
    <n v="8.5999999999999993E-2"/>
    <n v="7.1999999999999995E-2"/>
    <n v="6.8000000000000005E-2"/>
    <n v="5.6000000000000001E-2"/>
    <n v="5.3999999999999999E-2"/>
    <m/>
    <n v="4.7E-2"/>
    <n v="3.7999999999999999E-2"/>
    <n v="3.1E-2"/>
    <n v="2.7E-2"/>
    <n v="3.2000000000000001E-2"/>
    <n v="3.9E-2"/>
    <n v="4.3999999999999997E-2"/>
    <n v="4.3999999999999997E-2"/>
  </r>
  <r>
    <x v="18"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n v="5.3999999999999999E-2"/>
    <n v="1.6E-2"/>
    <n v="1.2E-2"/>
    <n v="1.0999999999999999E-2"/>
    <n v="1.9E-2"/>
    <n v="2.1999999999999999E-2"/>
    <n v="0.02"/>
    <n v="1.7999999999999999E-2"/>
    <n v="1.4999999999999999E-2"/>
    <n v="0.03"/>
    <n v="1.7999999999999999E-2"/>
    <n v="1.2999999999999999E-2"/>
    <m/>
  </r>
  <r>
    <x v="19"/>
    <m/>
    <m/>
    <m/>
    <m/>
    <m/>
    <m/>
    <m/>
    <m/>
    <m/>
    <m/>
    <m/>
    <m/>
    <m/>
    <m/>
    <m/>
    <m/>
    <m/>
    <m/>
    <m/>
    <m/>
    <m/>
    <m/>
    <m/>
    <m/>
    <m/>
    <m/>
    <m/>
    <n v="0.83099999999999996"/>
    <m/>
    <m/>
    <m/>
    <n v="0.81599999999999995"/>
    <m/>
    <m/>
    <m/>
    <m/>
    <n v="0.57299999999999995"/>
    <m/>
    <m/>
    <m/>
    <m/>
    <m/>
    <n v="0.55300000000000005"/>
    <m/>
    <m/>
    <m/>
    <m/>
    <n v="0.437"/>
    <m/>
    <m/>
    <m/>
    <m/>
  </r>
  <r>
    <x v="20"/>
    <m/>
    <m/>
    <m/>
    <m/>
    <m/>
    <m/>
    <m/>
    <m/>
    <m/>
    <m/>
    <m/>
    <m/>
    <m/>
    <m/>
    <m/>
    <m/>
    <m/>
    <m/>
    <m/>
    <m/>
    <m/>
    <m/>
    <m/>
    <m/>
    <m/>
    <n v="0.81100000000000005"/>
    <m/>
    <m/>
    <m/>
    <m/>
    <m/>
    <n v="0.84099999999999997"/>
    <m/>
    <m/>
    <m/>
    <m/>
    <m/>
    <m/>
    <m/>
    <n v="0.77700000000000002"/>
    <m/>
    <m/>
    <m/>
    <m/>
    <m/>
    <m/>
    <n v="0.71799999999999997"/>
    <m/>
    <m/>
    <m/>
    <m/>
    <m/>
  </r>
  <r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n v="0.48099999999999998"/>
    <m/>
    <m/>
    <m/>
    <m/>
    <n v="0.23100000000000001"/>
    <m/>
    <m/>
    <m/>
    <m/>
    <m/>
    <n v="0.29299999999999998"/>
    <m/>
    <m/>
    <m/>
    <m/>
    <m/>
    <m/>
    <n v="0.23799999999999999"/>
    <m/>
    <m/>
    <m/>
    <m/>
  </r>
  <r>
    <x v="22"/>
    <m/>
    <m/>
    <m/>
    <m/>
    <n v="2.1999999999999999E-2"/>
    <m/>
    <m/>
    <m/>
    <n v="0.01"/>
    <m/>
    <m/>
    <m/>
    <m/>
    <m/>
    <n v="5.0000000000000001E-3"/>
    <m/>
    <m/>
    <m/>
    <m/>
    <m/>
    <n v="2E-3"/>
    <m/>
    <m/>
    <m/>
    <n v="2E-3"/>
    <m/>
    <m/>
    <n v="2E-3"/>
    <m/>
    <m/>
    <n v="5.0000000000000001E-3"/>
    <n v="5.0000000000000001E-3"/>
    <m/>
    <n v="2E-3"/>
    <m/>
    <m/>
    <m/>
    <n v="2E-3"/>
    <m/>
    <m/>
    <n v="2E-3"/>
    <m/>
    <m/>
    <n v="2E-3"/>
    <m/>
    <m/>
    <n v="5.0000000000000001E-3"/>
    <m/>
    <m/>
    <m/>
    <m/>
    <m/>
  </r>
  <r>
    <x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6200000000000001"/>
    <m/>
    <m/>
    <m/>
    <m/>
    <m/>
    <n v="8.1000000000000003E-2"/>
    <m/>
    <m/>
    <m/>
    <m/>
    <m/>
    <m/>
    <m/>
    <n v="3.2000000000000001E-2"/>
    <m/>
    <m/>
    <m/>
  </r>
  <r>
    <x v="24"/>
    <m/>
    <m/>
    <m/>
    <m/>
    <m/>
    <m/>
    <m/>
    <m/>
    <m/>
    <m/>
    <m/>
    <m/>
    <m/>
    <m/>
    <m/>
    <m/>
    <m/>
    <m/>
    <m/>
    <m/>
    <m/>
    <m/>
    <m/>
    <m/>
    <m/>
    <n v="0.84299999999999997"/>
    <m/>
    <m/>
    <m/>
    <m/>
    <m/>
    <m/>
    <m/>
    <m/>
    <m/>
    <m/>
    <n v="0.64800000000000002"/>
    <m/>
    <m/>
    <m/>
    <m/>
    <n v="0.66300000000000003"/>
    <m/>
    <m/>
    <m/>
    <m/>
    <m/>
    <m/>
    <m/>
    <m/>
    <m/>
    <m/>
  </r>
  <r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29"/>
    <m/>
    <m/>
    <m/>
    <m/>
    <m/>
    <m/>
    <m/>
    <n v="0.38400000000000001"/>
    <m/>
    <m/>
    <m/>
    <m/>
    <m/>
    <m/>
    <m/>
  </r>
  <r>
    <x v="26"/>
    <m/>
    <m/>
    <m/>
    <m/>
    <m/>
    <m/>
    <m/>
    <m/>
    <m/>
    <m/>
    <m/>
    <m/>
    <m/>
    <m/>
    <m/>
    <m/>
    <m/>
    <m/>
    <m/>
    <m/>
    <n v="0.11700000000000001"/>
    <m/>
    <m/>
    <n v="8.1000000000000003E-2"/>
    <m/>
    <n v="4.7E-2"/>
    <m/>
    <n v="0.05"/>
    <m/>
    <n v="3.4000000000000002E-2"/>
    <m/>
    <n v="3.5999999999999997E-2"/>
    <m/>
    <n v="4.3999999999999997E-2"/>
    <m/>
    <m/>
    <n v="4.2000000000000003E-2"/>
    <m/>
    <m/>
    <n v="1.4999999999999999E-2"/>
    <m/>
    <m/>
    <n v="1.2999999999999999E-2"/>
    <m/>
    <n v="6.0000000000000001E-3"/>
    <m/>
    <n v="4.0000000000000001E-3"/>
    <m/>
    <n v="3.0000000000000001E-3"/>
    <m/>
    <n v="3.0000000000000001E-3"/>
    <m/>
  </r>
  <r>
    <x v="27"/>
    <m/>
    <m/>
    <m/>
    <m/>
    <m/>
    <m/>
    <m/>
    <m/>
    <m/>
    <m/>
    <m/>
    <m/>
    <m/>
    <m/>
    <m/>
    <m/>
    <m/>
    <m/>
    <m/>
    <m/>
    <m/>
    <m/>
    <m/>
    <n v="0.66200000000000003"/>
    <m/>
    <m/>
    <n v="0.56599999999999995"/>
    <m/>
    <m/>
    <n v="0.41699999999999998"/>
    <m/>
    <m/>
    <n v="0.40200000000000002"/>
    <m/>
    <m/>
    <n v="0.317"/>
    <m/>
    <m/>
    <n v="0.185"/>
    <m/>
    <m/>
    <n v="0.14799999999999999"/>
    <m/>
    <n v="0.112"/>
    <n v="7.9000000000000001E-2"/>
    <n v="6.5000000000000002E-2"/>
    <n v="1.9E-2"/>
    <n v="1.4E-2"/>
    <n v="7.0000000000000001E-3"/>
    <n v="5.0000000000000001E-3"/>
    <m/>
    <m/>
  </r>
  <r>
    <x v="28"/>
    <m/>
    <m/>
    <m/>
    <m/>
    <m/>
    <m/>
    <m/>
    <m/>
    <m/>
    <m/>
    <m/>
    <m/>
    <m/>
    <m/>
    <m/>
    <m/>
    <m/>
    <m/>
    <m/>
    <m/>
    <m/>
    <m/>
    <m/>
    <m/>
    <m/>
    <n v="8.8999999999999996E-2"/>
    <m/>
    <m/>
    <m/>
    <n v="0.16500000000000001"/>
    <m/>
    <m/>
    <n v="0.20100000000000001"/>
    <n v="0.16400000000000001"/>
    <n v="0.19700000000000001"/>
    <n v="0.14299999999999999"/>
    <n v="0.12"/>
    <n v="0.109"/>
    <n v="9.7000000000000003E-2"/>
    <m/>
    <m/>
    <n v="0.104"/>
    <n v="8.8999999999999996E-2"/>
    <n v="7.6999999999999999E-2"/>
    <n v="6.3E-2"/>
    <n v="6.2E-2"/>
    <n v="5.7000000000000002E-2"/>
    <n v="0.05"/>
    <n v="4.4999999999999998E-2"/>
    <n v="4.4999999999999998E-2"/>
    <n v="3.9E-2"/>
    <n v="4.1000000000000002E-2"/>
  </r>
  <r>
    <x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3500000000000001"/>
    <m/>
    <m/>
    <m/>
    <m/>
    <m/>
    <m/>
    <m/>
    <m/>
    <m/>
    <n v="0.17599999999999999"/>
    <m/>
    <m/>
    <m/>
    <m/>
  </r>
  <r>
    <x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94099999999999995"/>
    <m/>
    <m/>
    <m/>
    <m/>
    <m/>
    <m/>
    <m/>
    <n v="0.76600000000000001"/>
    <m/>
    <m/>
    <m/>
    <m/>
    <m/>
    <m/>
  </r>
  <r>
    <x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3400000000000003"/>
    <m/>
    <m/>
    <m/>
    <m/>
    <m/>
    <n v="0.37"/>
    <m/>
    <m/>
    <m/>
    <m/>
    <m/>
    <m/>
    <m/>
  </r>
  <r>
    <x v="32"/>
    <m/>
    <m/>
    <m/>
    <m/>
    <m/>
    <m/>
    <m/>
    <m/>
    <m/>
    <m/>
    <m/>
    <m/>
    <m/>
    <m/>
    <n v="0.247"/>
    <m/>
    <m/>
    <m/>
    <m/>
    <n v="0.13200000000000001"/>
    <m/>
    <m/>
    <n v="0.12"/>
    <n v="9.9000000000000005E-2"/>
    <n v="0.11700000000000001"/>
    <n v="9.6000000000000002E-2"/>
    <n v="0.08"/>
    <n v="6.6000000000000003E-2"/>
    <n v="6.9000000000000006E-2"/>
    <n v="0.08"/>
    <n v="6.5000000000000002E-2"/>
    <n v="5.0999999999999997E-2"/>
    <n v="6.4000000000000001E-2"/>
    <n v="6.5000000000000002E-2"/>
    <n v="4.7E-2"/>
    <n v="4.4999999999999998E-2"/>
    <n v="4.3999999999999997E-2"/>
    <n v="4.2999999999999997E-2"/>
    <n v="3.1E-2"/>
    <n v="3.2000000000000001E-2"/>
    <n v="1.7000000000000001E-2"/>
    <n v="2.1999999999999999E-2"/>
    <n v="2.4E-2"/>
    <n v="1.4999999999999999E-2"/>
    <n v="1.6E-2"/>
    <n v="1.6E-2"/>
    <n v="1.6E-2"/>
    <n v="1.4E-2"/>
    <n v="1.4999999999999999E-2"/>
    <n v="1.2999999999999999E-2"/>
    <n v="0.01"/>
    <n v="1.4E-2"/>
  </r>
  <r>
    <x v="33"/>
    <m/>
    <m/>
    <m/>
    <m/>
    <m/>
    <m/>
    <m/>
    <m/>
    <m/>
    <m/>
    <m/>
    <m/>
    <m/>
    <m/>
    <m/>
    <m/>
    <m/>
    <m/>
    <n v="6.8000000000000005E-2"/>
    <n v="3.1E-2"/>
    <n v="6.8000000000000005E-2"/>
    <n v="0.107"/>
    <m/>
    <m/>
    <m/>
    <n v="0.224"/>
    <m/>
    <m/>
    <n v="0.19600000000000001"/>
    <m/>
    <m/>
    <n v="0.25800000000000001"/>
    <m/>
    <m/>
    <m/>
    <n v="0.23200000000000001"/>
    <m/>
    <m/>
    <m/>
    <m/>
    <m/>
    <n v="0.29099999999999998"/>
    <m/>
    <m/>
    <m/>
    <m/>
    <m/>
    <m/>
    <n v="0.28199999999999997"/>
    <m/>
    <m/>
    <m/>
  </r>
  <r>
    <x v="34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n v="8.9999999999999993E-3"/>
    <n v="1.2E-2"/>
    <n v="7.0000000000000001E-3"/>
    <n v="8.9999999999999993E-3"/>
    <n v="7.0000000000000001E-3"/>
    <n v="0.01"/>
    <n v="6.0000000000000001E-3"/>
    <n v="6.0000000000000001E-3"/>
    <n v="5.0000000000000001E-3"/>
    <m/>
  </r>
  <r>
    <x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n v="0"/>
    <n v="0"/>
    <n v="0"/>
    <n v="0"/>
    <n v="1E-3"/>
    <n v="0"/>
    <n v="0"/>
    <n v="0"/>
    <n v="0"/>
    <n v="1E-3"/>
    <n v="0"/>
    <n v="0"/>
    <n v="0"/>
    <m/>
  </r>
  <r>
    <x v="36"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n v="0"/>
    <m/>
    <m/>
    <m/>
    <m/>
    <m/>
    <n v="0"/>
    <m/>
    <n v="0"/>
    <n v="0"/>
    <n v="1E-3"/>
    <n v="1E-3"/>
    <n v="0"/>
    <n v="0"/>
    <n v="0"/>
    <n v="0"/>
    <n v="0"/>
    <n v="0"/>
    <n v="0"/>
    <n v="0"/>
    <n v="0"/>
    <n v="0"/>
    <m/>
  </r>
  <r>
    <x v="37"/>
    <m/>
    <m/>
    <m/>
    <m/>
    <m/>
    <m/>
    <m/>
    <m/>
    <m/>
    <m/>
    <m/>
    <m/>
    <m/>
    <m/>
    <m/>
    <m/>
    <m/>
    <m/>
    <m/>
    <m/>
    <n v="5.0000000000000001E-3"/>
    <m/>
    <m/>
    <m/>
    <m/>
    <n v="5.0000000000000001E-3"/>
    <m/>
    <m/>
    <n v="0"/>
    <m/>
    <m/>
    <m/>
    <m/>
    <n v="0"/>
    <m/>
    <m/>
    <n v="3.0000000000000001E-3"/>
    <n v="3.0000000000000001E-3"/>
    <n v="3.0000000000000001E-3"/>
    <n v="2E-3"/>
    <n v="0"/>
    <n v="1E-3"/>
    <n v="5.0000000000000001E-3"/>
    <n v="1E-3"/>
    <n v="0"/>
    <n v="0"/>
    <n v="3.0000000000000001E-3"/>
    <n v="2E-3"/>
    <n v="2E-3"/>
    <n v="3.0000000000000001E-3"/>
    <n v="1E-3"/>
    <m/>
  </r>
  <r>
    <x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0599999999999999"/>
    <m/>
    <m/>
    <m/>
    <m/>
    <m/>
    <m/>
    <m/>
    <m/>
    <m/>
    <n v="0.183"/>
    <n v="0.22700000000000001"/>
    <m/>
    <m/>
    <m/>
    <n v="0.17100000000000001"/>
    <m/>
  </r>
  <r>
    <x v="39"/>
    <m/>
    <m/>
    <m/>
    <m/>
    <m/>
    <m/>
    <m/>
    <m/>
    <m/>
    <m/>
    <m/>
    <m/>
    <m/>
    <m/>
    <m/>
    <m/>
    <m/>
    <m/>
    <m/>
    <n v="5.1999999999999998E-2"/>
    <m/>
    <m/>
    <n v="0.13400000000000001"/>
    <m/>
    <m/>
    <n v="5.2999999999999999E-2"/>
    <m/>
    <m/>
    <m/>
    <n v="4.9000000000000002E-2"/>
    <n v="5.1999999999999998E-2"/>
    <m/>
    <m/>
    <n v="5.5E-2"/>
    <n v="3.9E-2"/>
    <n v="5.6000000000000001E-2"/>
    <n v="6.6000000000000003E-2"/>
    <n v="8.5000000000000006E-2"/>
    <n v="5.6000000000000001E-2"/>
    <n v="4.2999999999999997E-2"/>
    <n v="4.2999999999999997E-2"/>
    <n v="3.6999999999999998E-2"/>
    <n v="3.1E-2"/>
    <n v="2.5000000000000001E-2"/>
    <n v="2.9000000000000001E-2"/>
    <n v="2.5999999999999999E-2"/>
    <n v="2.1999999999999999E-2"/>
    <n v="2.1000000000000001E-2"/>
    <n v="1.7999999999999999E-2"/>
    <n v="1.6E-2"/>
    <n v="7.0000000000000001E-3"/>
    <n v="4.0000000000000001E-3"/>
  </r>
  <r>
    <x v="40"/>
    <m/>
    <m/>
    <m/>
    <m/>
    <m/>
    <m/>
    <m/>
    <m/>
    <m/>
    <m/>
    <m/>
    <m/>
    <m/>
    <m/>
    <m/>
    <m/>
    <m/>
    <m/>
    <m/>
    <m/>
    <m/>
    <m/>
    <m/>
    <m/>
    <m/>
    <m/>
    <m/>
    <n v="0.17299999999999999"/>
    <m/>
    <m/>
    <m/>
    <m/>
    <n v="0.218"/>
    <n v="0.28199999999999997"/>
    <m/>
    <m/>
    <n v="0.14499999999999999"/>
    <n v="0.15"/>
    <n v="0.11899999999999999"/>
    <n v="8.1000000000000003E-2"/>
    <n v="8.5000000000000006E-2"/>
    <n v="7.4999999999999997E-2"/>
    <n v="7.1999999999999995E-2"/>
    <n v="5.6000000000000001E-2"/>
    <n v="4.7E-2"/>
    <n v="4.4999999999999998E-2"/>
    <n v="3.2000000000000001E-2"/>
    <n v="2.5999999999999999E-2"/>
    <n v="3.4000000000000002E-2"/>
    <n v="3.5999999999999997E-2"/>
    <n v="3.2000000000000001E-2"/>
    <n v="3.3000000000000002E-2"/>
  </r>
  <r>
    <x v="41"/>
    <m/>
    <m/>
    <m/>
    <m/>
    <m/>
    <m/>
    <m/>
    <m/>
    <m/>
    <m/>
    <m/>
    <m/>
    <m/>
    <m/>
    <m/>
    <m/>
    <m/>
    <m/>
    <m/>
    <m/>
    <m/>
    <m/>
    <m/>
    <n v="7.3999999999999996E-2"/>
    <m/>
    <m/>
    <m/>
    <m/>
    <n v="4.5999999999999999E-2"/>
    <m/>
    <m/>
    <m/>
    <n v="0.02"/>
    <m/>
    <m/>
    <m/>
    <m/>
    <n v="4.3999999999999997E-2"/>
    <m/>
    <m/>
    <m/>
    <n v="3.9E-2"/>
    <m/>
    <n v="1.7000000000000001E-2"/>
    <m/>
    <n v="1.2999999999999999E-2"/>
    <m/>
    <m/>
    <n v="1.2999999999999999E-2"/>
    <m/>
    <n v="3.2000000000000001E-2"/>
    <m/>
  </r>
  <r>
    <x v="42"/>
    <m/>
    <m/>
    <m/>
    <m/>
    <m/>
    <m/>
    <m/>
    <m/>
    <m/>
    <m/>
    <m/>
    <m/>
    <m/>
    <m/>
    <m/>
    <m/>
    <m/>
    <m/>
    <m/>
    <m/>
    <m/>
    <m/>
    <n v="0.18"/>
    <m/>
    <n v="0.20599999999999999"/>
    <m/>
    <m/>
    <m/>
    <n v="0.125"/>
    <n v="0.14099999999999999"/>
    <m/>
    <n v="0.2"/>
    <n v="0.16300000000000001"/>
    <n v="0.122"/>
    <n v="0.13500000000000001"/>
    <n v="0.14000000000000001"/>
    <n v="0.14799999999999999"/>
    <n v="0.109"/>
    <n v="0.104"/>
    <n v="6.9000000000000006E-2"/>
    <n v="4.4999999999999998E-2"/>
    <n v="6.7000000000000004E-2"/>
    <n v="6.6000000000000003E-2"/>
    <n v="5.5E-2"/>
    <n v="4.4999999999999998E-2"/>
    <n v="4.1000000000000002E-2"/>
    <n v="3.2000000000000001E-2"/>
    <n v="0.03"/>
    <n v="1.9E-2"/>
    <n v="2.1999999999999999E-2"/>
    <n v="1.9E-2"/>
    <n v="1.4999999999999999E-2"/>
  </r>
  <r>
    <x v="43"/>
    <m/>
    <m/>
    <m/>
    <m/>
    <m/>
    <m/>
    <m/>
    <m/>
    <m/>
    <m/>
    <m/>
    <m/>
    <m/>
    <m/>
    <m/>
    <m/>
    <m/>
    <m/>
    <m/>
    <m/>
    <m/>
    <m/>
    <m/>
    <m/>
    <m/>
    <m/>
    <n v="1.2999999999999999E-2"/>
    <m/>
    <m/>
    <m/>
    <m/>
    <m/>
    <m/>
    <m/>
    <m/>
    <m/>
    <n v="2.5000000000000001E-2"/>
    <n v="1.0999999999999999E-2"/>
    <n v="8.0000000000000002E-3"/>
    <n v="8.0000000000000002E-3"/>
    <n v="4.0000000000000001E-3"/>
    <n v="4.0000000000000001E-3"/>
    <n v="6.0000000000000001E-3"/>
    <n v="8.0000000000000002E-3"/>
    <n v="0.01"/>
    <n v="7.0000000000000001E-3"/>
    <n v="8.9999999999999993E-3"/>
    <n v="8.0000000000000002E-3"/>
    <n v="6.0000000000000001E-3"/>
    <n v="5.0000000000000001E-3"/>
    <n v="3.0000000000000001E-3"/>
    <m/>
  </r>
  <r>
    <x v="44"/>
    <m/>
    <m/>
    <m/>
    <m/>
    <m/>
    <m/>
    <m/>
    <m/>
    <m/>
    <m/>
    <m/>
    <m/>
    <m/>
    <m/>
    <m/>
    <m/>
    <m/>
    <m/>
    <m/>
    <m/>
    <m/>
    <m/>
    <m/>
    <m/>
    <m/>
    <m/>
    <m/>
    <m/>
    <n v="0.71099999999999997"/>
    <m/>
    <m/>
    <m/>
    <n v="0.61199999999999999"/>
    <m/>
    <m/>
    <m/>
    <m/>
    <n v="0.372"/>
    <m/>
    <m/>
    <m/>
    <m/>
    <m/>
    <n v="0.33500000000000002"/>
    <m/>
    <m/>
    <m/>
    <m/>
    <n v="0.308"/>
    <m/>
    <m/>
    <m/>
  </r>
  <r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9000000000000002E-2"/>
    <m/>
    <m/>
    <m/>
    <m/>
    <m/>
    <n v="3.5000000000000003E-2"/>
    <m/>
    <m/>
    <m/>
    <m/>
    <n v="1.4E-2"/>
    <m/>
    <m/>
    <m/>
    <m/>
    <m/>
  </r>
  <r>
    <x v="46"/>
    <m/>
    <m/>
    <m/>
    <m/>
    <m/>
    <m/>
    <m/>
    <m/>
    <m/>
    <m/>
    <m/>
    <m/>
    <m/>
    <m/>
    <m/>
    <m/>
    <m/>
    <m/>
    <m/>
    <m/>
    <n v="0"/>
    <m/>
    <m/>
    <m/>
    <n v="0"/>
    <m/>
    <m/>
    <m/>
    <n v="0"/>
    <m/>
    <m/>
    <m/>
    <m/>
    <n v="0"/>
    <m/>
    <m/>
    <n v="0"/>
    <n v="0"/>
    <n v="1E-3"/>
    <n v="1E-3"/>
    <n v="1E-3"/>
    <n v="1E-3"/>
    <n v="1E-3"/>
    <n v="0"/>
    <n v="0"/>
    <n v="1E-3"/>
    <n v="1E-3"/>
    <n v="1E-3"/>
    <n v="1E-3"/>
    <n v="0"/>
    <n v="1E-3"/>
    <m/>
  </r>
  <r>
    <x v="47"/>
    <m/>
    <m/>
    <m/>
    <m/>
    <m/>
    <m/>
    <m/>
    <m/>
    <m/>
    <m/>
    <m/>
    <n v="0.01"/>
    <m/>
    <m/>
    <m/>
    <m/>
    <m/>
    <n v="1.4999999999999999E-2"/>
    <m/>
    <m/>
    <m/>
    <m/>
    <n v="0.01"/>
    <m/>
    <m/>
    <m/>
    <m/>
    <n v="0"/>
    <m/>
    <m/>
    <m/>
    <m/>
    <m/>
    <n v="0"/>
    <m/>
    <m/>
    <n v="2E-3"/>
    <n v="0"/>
    <n v="0"/>
    <n v="0"/>
    <n v="0"/>
    <n v="0"/>
    <n v="0"/>
    <n v="1E-3"/>
    <n v="0"/>
    <n v="1E-3"/>
    <n v="1E-3"/>
    <n v="0"/>
    <n v="1E-3"/>
    <n v="1E-3"/>
    <n v="0"/>
    <m/>
  </r>
  <r>
    <x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8"/>
    <m/>
    <m/>
    <m/>
    <m/>
    <m/>
    <m/>
    <m/>
    <m/>
    <m/>
    <m/>
    <m/>
    <n v="3.4000000000000002E-2"/>
    <m/>
  </r>
  <r>
    <x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0499999999999996"/>
    <m/>
    <m/>
    <m/>
    <m/>
    <n v="0.45300000000000001"/>
    <m/>
    <m/>
    <m/>
    <m/>
    <m/>
    <m/>
    <n v="0.251"/>
    <m/>
    <m/>
    <m/>
    <m/>
    <n v="0.10100000000000001"/>
    <m/>
    <m/>
    <m/>
  </r>
  <r>
    <x v="50"/>
    <m/>
    <m/>
    <m/>
    <m/>
    <m/>
    <m/>
    <m/>
    <m/>
    <m/>
    <m/>
    <m/>
    <m/>
    <m/>
    <m/>
    <m/>
    <m/>
    <m/>
    <m/>
    <m/>
    <m/>
    <m/>
    <m/>
    <m/>
    <m/>
    <m/>
    <m/>
    <m/>
    <m/>
    <m/>
    <n v="5.5E-2"/>
    <n v="0.16300000000000001"/>
    <n v="0.14599999999999999"/>
    <n v="0.187"/>
    <n v="0.19400000000000001"/>
    <n v="0.19400000000000001"/>
    <n v="0.105"/>
    <n v="0.107"/>
    <n v="0.10100000000000001"/>
    <n v="0.109"/>
    <n v="0.105"/>
    <n v="0.11799999999999999"/>
    <n v="0.104"/>
    <n v="0.10299999999999999"/>
    <n v="0.122"/>
    <n v="0.113"/>
    <n v="8.5999999999999993E-2"/>
    <n v="6.6000000000000003E-2"/>
    <n v="0.05"/>
    <n v="3.7999999999999999E-2"/>
    <n v="3.9E-2"/>
    <n v="0.05"/>
    <n v="4.4999999999999998E-2"/>
  </r>
  <r>
    <x v="51"/>
    <m/>
    <m/>
    <m/>
    <m/>
    <m/>
    <m/>
    <m/>
    <m/>
    <m/>
    <m/>
    <m/>
    <m/>
    <m/>
    <m/>
    <m/>
    <m/>
    <m/>
    <m/>
    <m/>
    <m/>
    <m/>
    <m/>
    <m/>
    <m/>
    <n v="0"/>
    <m/>
    <m/>
    <n v="2E-3"/>
    <n v="2E-3"/>
    <m/>
    <m/>
    <n v="0"/>
    <m/>
    <n v="0"/>
    <n v="0"/>
    <n v="0"/>
    <n v="0"/>
    <n v="0"/>
    <n v="0"/>
    <n v="0"/>
    <n v="0"/>
    <n v="2E-3"/>
    <n v="0"/>
    <n v="0"/>
    <n v="0"/>
    <m/>
    <n v="0"/>
    <m/>
    <n v="0"/>
    <n v="0"/>
    <m/>
    <m/>
  </r>
  <r>
    <x v="52"/>
    <m/>
    <m/>
    <m/>
    <m/>
    <m/>
    <m/>
    <m/>
    <m/>
    <m/>
    <m/>
    <m/>
    <m/>
    <m/>
    <m/>
    <m/>
    <m/>
    <m/>
    <m/>
    <m/>
    <m/>
    <n v="0.42599999999999999"/>
    <n v="0.42299999999999999"/>
    <m/>
    <m/>
    <n v="0.498"/>
    <m/>
    <m/>
    <m/>
    <m/>
    <m/>
    <m/>
    <n v="0.35699999999999998"/>
    <m/>
    <m/>
    <m/>
    <m/>
    <m/>
    <m/>
    <n v="0.245"/>
    <m/>
    <m/>
    <m/>
    <m/>
    <m/>
    <m/>
    <n v="0.12"/>
    <m/>
    <m/>
    <m/>
    <n v="0.13300000000000001"/>
    <m/>
    <m/>
  </r>
  <r>
    <x v="53"/>
    <m/>
    <m/>
    <m/>
    <m/>
    <m/>
    <m/>
    <m/>
    <m/>
    <m/>
    <m/>
    <m/>
    <m/>
    <m/>
    <m/>
    <m/>
    <m/>
    <m/>
    <m/>
    <m/>
    <m/>
    <m/>
    <m/>
    <m/>
    <m/>
    <m/>
    <m/>
    <m/>
    <m/>
    <n v="1.7000000000000001E-2"/>
    <m/>
    <m/>
    <m/>
    <m/>
    <n v="5.0000000000000001E-3"/>
    <m/>
    <m/>
    <n v="5.0000000000000001E-3"/>
    <n v="6.0000000000000001E-3"/>
    <n v="3.0000000000000001E-3"/>
    <n v="6.0000000000000001E-3"/>
    <n v="5.0000000000000001E-3"/>
    <n v="3.0000000000000001E-3"/>
    <n v="6.0000000000000001E-3"/>
    <n v="0.01"/>
    <n v="1.2E-2"/>
    <n v="1.4999999999999999E-2"/>
    <n v="0.01"/>
    <n v="1.4999999999999999E-2"/>
    <n v="1.4E-2"/>
    <n v="0.01"/>
    <n v="8.9999999999999993E-3"/>
    <m/>
  </r>
  <r>
    <x v="54"/>
    <m/>
    <m/>
    <m/>
    <m/>
    <m/>
    <m/>
    <m/>
    <m/>
    <m/>
    <m/>
    <m/>
    <m/>
    <m/>
    <m/>
    <m/>
    <m/>
    <m/>
    <m/>
    <m/>
    <n v="0.48599999999999999"/>
    <m/>
    <m/>
    <n v="0.36099999999999999"/>
    <m/>
    <m/>
    <m/>
    <m/>
    <m/>
    <m/>
    <m/>
    <m/>
    <n v="0.13400000000000001"/>
    <m/>
    <n v="9.1999999999999998E-2"/>
    <m/>
    <m/>
    <m/>
    <m/>
    <m/>
    <n v="0.111"/>
    <m/>
    <m/>
    <m/>
    <m/>
    <m/>
    <m/>
    <m/>
    <n v="8.6999999999999994E-2"/>
    <m/>
    <m/>
    <m/>
    <m/>
  </r>
  <r>
    <x v="55"/>
    <m/>
    <m/>
    <m/>
    <m/>
    <m/>
    <m/>
    <m/>
    <m/>
    <m/>
    <m/>
    <m/>
    <m/>
    <m/>
    <m/>
    <m/>
    <m/>
    <m/>
    <m/>
    <m/>
    <m/>
    <m/>
    <m/>
    <m/>
    <m/>
    <n v="0.91600000000000004"/>
    <m/>
    <m/>
    <n v="0.49299999999999999"/>
    <m/>
    <m/>
    <m/>
    <m/>
    <m/>
    <m/>
    <m/>
    <n v="0.622"/>
    <m/>
    <m/>
    <m/>
    <m/>
    <n v="0.59699999999999998"/>
    <m/>
    <m/>
    <m/>
    <m/>
    <n v="0.35299999999999998"/>
    <m/>
    <m/>
    <m/>
    <m/>
    <m/>
    <m/>
  </r>
  <r>
    <x v="56"/>
    <m/>
    <m/>
    <m/>
    <m/>
    <m/>
    <m/>
    <m/>
    <m/>
    <m/>
    <m/>
    <m/>
    <m/>
    <m/>
    <m/>
    <m/>
    <m/>
    <m/>
    <m/>
    <m/>
    <m/>
    <m/>
    <m/>
    <m/>
    <m/>
    <n v="0.43"/>
    <m/>
    <n v="0.64"/>
    <m/>
    <m/>
    <m/>
    <m/>
    <m/>
    <m/>
    <m/>
    <m/>
    <n v="0.53900000000000003"/>
    <m/>
    <m/>
    <m/>
    <m/>
    <m/>
    <m/>
    <m/>
    <n v="0.67100000000000004"/>
    <m/>
    <m/>
    <m/>
    <m/>
    <m/>
    <m/>
    <m/>
    <m/>
  </r>
  <r>
    <x v="57"/>
    <m/>
    <m/>
    <m/>
    <m/>
    <m/>
    <m/>
    <m/>
    <m/>
    <m/>
    <m/>
    <m/>
    <m/>
    <m/>
    <m/>
    <m/>
    <m/>
    <m/>
    <m/>
    <m/>
    <m/>
    <m/>
    <m/>
    <m/>
    <m/>
    <m/>
    <n v="0.33100000000000002"/>
    <m/>
    <m/>
    <m/>
    <m/>
    <m/>
    <n v="0.13700000000000001"/>
    <m/>
    <m/>
    <m/>
    <m/>
    <m/>
    <m/>
    <m/>
    <m/>
    <m/>
    <m/>
    <m/>
    <m/>
    <m/>
    <m/>
    <m/>
    <m/>
    <m/>
    <m/>
    <m/>
    <m/>
  </r>
  <r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4199999999999999"/>
    <m/>
    <m/>
    <m/>
    <m/>
    <m/>
    <m/>
  </r>
  <r>
    <x v="59"/>
    <m/>
    <m/>
    <m/>
    <m/>
    <m/>
    <m/>
    <m/>
    <m/>
    <m/>
    <m/>
    <m/>
    <m/>
    <m/>
    <m/>
    <m/>
    <m/>
    <m/>
    <m/>
    <m/>
    <m/>
    <m/>
    <m/>
    <n v="0.42199999999999999"/>
    <n v="0.443"/>
    <n v="0.33400000000000002"/>
    <n v="0.28699999999999998"/>
    <n v="0.23599999999999999"/>
    <n v="0.26700000000000002"/>
    <n v="0.27700000000000002"/>
    <n v="0.30399999999999999"/>
    <n v="0.21199999999999999"/>
    <n v="0.25900000000000001"/>
    <n v="0.26500000000000001"/>
    <m/>
    <n v="0.21299999999999999"/>
    <n v="0.23400000000000001"/>
    <n v="0.28100000000000003"/>
    <n v="0.27200000000000002"/>
    <n v="0.26500000000000001"/>
    <n v="0.22500000000000001"/>
    <n v="0.17199999999999999"/>
    <n v="0.16500000000000001"/>
    <n v="0.13800000000000001"/>
    <n v="0.15"/>
    <n v="0.17100000000000001"/>
    <n v="0.19600000000000001"/>
    <n v="0.17299999999999999"/>
    <n v="0.159"/>
    <n v="0.16200000000000001"/>
    <n v="0.18"/>
    <n v="0.17199999999999999"/>
    <n v="0.16500000000000001"/>
  </r>
  <r>
    <x v="60"/>
    <m/>
    <m/>
    <m/>
    <m/>
    <m/>
    <m/>
    <m/>
    <m/>
    <m/>
    <m/>
    <m/>
    <m/>
    <m/>
    <m/>
    <m/>
    <m/>
    <m/>
    <m/>
    <m/>
    <m/>
    <n v="1E-3"/>
    <m/>
    <n v="1E-3"/>
    <m/>
    <n v="1.4E-2"/>
    <m/>
    <n v="2E-3"/>
    <n v="8.9999999999999993E-3"/>
    <m/>
    <m/>
    <m/>
    <m/>
    <n v="2E-3"/>
    <m/>
    <m/>
    <m/>
    <m/>
    <n v="1E-3"/>
    <n v="7.0000000000000001E-3"/>
    <n v="1E-3"/>
    <n v="1E-3"/>
    <n v="0"/>
    <n v="1E-3"/>
    <n v="1E-3"/>
    <n v="1E-3"/>
    <n v="3.0000000000000001E-3"/>
    <n v="1E-3"/>
    <n v="6.0000000000000001E-3"/>
    <n v="6.0000000000000001E-3"/>
    <n v="1.2999999999999999E-2"/>
    <n v="6.0000000000000001E-3"/>
    <m/>
  </r>
  <r>
    <x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2E-3"/>
    <n v="0"/>
    <n v="1E-3"/>
    <n v="0"/>
    <n v="1E-3"/>
    <n v="1E-3"/>
    <n v="1E-3"/>
    <n v="1E-3"/>
    <n v="0"/>
    <n v="0"/>
    <n v="0"/>
    <n v="0"/>
    <m/>
    <m/>
    <m/>
  </r>
  <r>
    <x v="62"/>
    <m/>
    <m/>
    <m/>
    <m/>
    <m/>
    <m/>
    <m/>
    <m/>
    <m/>
    <m/>
    <n v="0.61599999999999999"/>
    <m/>
    <m/>
    <m/>
    <m/>
    <m/>
    <n v="0.54800000000000004"/>
    <m/>
    <m/>
    <m/>
    <n v="0.48899999999999999"/>
    <m/>
    <m/>
    <m/>
    <m/>
    <m/>
    <n v="0.45900000000000002"/>
    <m/>
    <m/>
    <m/>
    <m/>
    <m/>
    <m/>
    <m/>
    <m/>
    <m/>
    <m/>
    <n v="0.38200000000000001"/>
    <m/>
    <m/>
    <m/>
    <m/>
    <n v="0.311"/>
    <m/>
    <n v="0.21199999999999999"/>
    <m/>
    <m/>
    <m/>
    <m/>
    <m/>
    <m/>
    <m/>
  </r>
  <r>
    <x v="63"/>
    <m/>
    <m/>
    <m/>
    <m/>
    <m/>
    <m/>
    <m/>
    <m/>
    <m/>
    <m/>
    <m/>
    <m/>
    <m/>
    <m/>
    <m/>
    <m/>
    <m/>
    <n v="0.71399999999999997"/>
    <m/>
    <m/>
    <n v="0.71399999999999997"/>
    <m/>
    <m/>
    <n v="0.58799999999999997"/>
    <m/>
    <m/>
    <n v="0.58499999999999996"/>
    <m/>
    <m/>
    <n v="0.47399999999999998"/>
    <m/>
    <n v="0.66700000000000004"/>
    <n v="0.41699999999999998"/>
    <n v="0.39300000000000002"/>
    <n v="0.35499999999999998"/>
    <n v="0.22800000000000001"/>
    <n v="0.22600000000000001"/>
    <n v="0.23899999999999999"/>
    <n v="0.21099999999999999"/>
    <n v="0.27400000000000002"/>
    <n v="0.224"/>
    <n v="0.218"/>
    <n v="0.182"/>
    <n v="0.157"/>
    <n v="0.13300000000000001"/>
    <n v="0.11600000000000001"/>
    <n v="9.4E-2"/>
    <n v="7.9000000000000001E-2"/>
    <n v="7.1999999999999995E-2"/>
    <n v="6.5000000000000002E-2"/>
    <n v="5.7000000000000002E-2"/>
    <n v="4.5999999999999999E-2"/>
  </r>
  <r>
    <x v="64"/>
    <m/>
    <m/>
    <m/>
    <m/>
    <m/>
    <m/>
    <m/>
    <m/>
    <m/>
    <m/>
    <m/>
    <m/>
    <m/>
    <m/>
    <m/>
    <m/>
    <m/>
    <m/>
    <m/>
    <n v="6.8000000000000005E-2"/>
    <m/>
    <m/>
    <m/>
    <n v="5.6000000000000001E-2"/>
    <m/>
    <m/>
    <m/>
    <n v="3.2000000000000001E-2"/>
    <m/>
    <m/>
    <m/>
    <n v="2.5999999999999999E-2"/>
    <m/>
    <m/>
    <m/>
    <m/>
    <m/>
    <m/>
    <n v="4.0000000000000001E-3"/>
    <n v="4.0000000000000001E-3"/>
    <m/>
    <m/>
    <n v="0.01"/>
    <m/>
    <m/>
    <m/>
    <n v="1E-3"/>
    <n v="2E-3"/>
    <n v="3.0000000000000001E-3"/>
    <n v="3.0000000000000001E-3"/>
    <n v="3.0000000000000001E-3"/>
    <m/>
  </r>
  <r>
    <x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1000000000000001E-2"/>
    <m/>
    <m/>
    <m/>
    <m/>
    <m/>
    <n v="2.5000000000000001E-2"/>
    <m/>
    <m/>
    <m/>
    <m/>
    <m/>
    <m/>
  </r>
  <r>
    <x v="66"/>
    <m/>
    <m/>
    <m/>
    <m/>
    <m/>
    <m/>
    <m/>
    <m/>
    <m/>
    <m/>
    <m/>
    <m/>
    <m/>
    <m/>
    <m/>
    <m/>
    <m/>
    <m/>
    <m/>
    <m/>
    <n v="7.0000000000000001E-3"/>
    <m/>
    <m/>
    <m/>
    <m/>
    <m/>
    <m/>
    <n v="2E-3"/>
    <n v="2E-3"/>
    <n v="2E-3"/>
    <m/>
    <m/>
    <m/>
    <n v="2E-3"/>
    <m/>
    <m/>
    <n v="1E-3"/>
    <n v="0"/>
    <n v="0"/>
    <n v="4.0000000000000001E-3"/>
    <n v="1E-3"/>
    <n v="2E-3"/>
    <n v="4.0000000000000001E-3"/>
    <n v="5.0000000000000001E-3"/>
    <n v="5.0000000000000001E-3"/>
    <n v="2E-3"/>
    <n v="7.0000000000000001E-3"/>
    <n v="4.0000000000000001E-3"/>
    <n v="3.0000000000000001E-3"/>
    <n v="1E-3"/>
    <m/>
    <m/>
  </r>
  <r>
    <x v="67"/>
    <m/>
    <m/>
    <m/>
    <m/>
    <m/>
    <m/>
    <m/>
    <m/>
    <m/>
    <m/>
    <m/>
    <m/>
    <n v="0"/>
    <m/>
    <m/>
    <m/>
    <m/>
    <m/>
    <m/>
    <n v="2E-3"/>
    <m/>
    <m/>
    <m/>
    <m/>
    <m/>
    <n v="2E-3"/>
    <m/>
    <m/>
    <m/>
    <m/>
    <n v="2E-3"/>
    <m/>
    <m/>
    <m/>
    <n v="2E-3"/>
    <m/>
    <m/>
    <m/>
    <n v="5.0000000000000001E-3"/>
    <m/>
    <n v="5.0000000000000001E-3"/>
    <m/>
    <m/>
    <n v="2E-3"/>
    <m/>
    <n v="5.0000000000000001E-3"/>
    <m/>
    <n v="5.0000000000000001E-3"/>
    <m/>
    <n v="2E-3"/>
    <m/>
    <m/>
  </r>
  <r>
    <x v="68"/>
    <m/>
    <m/>
    <m/>
    <m/>
    <m/>
    <m/>
    <m/>
    <m/>
    <m/>
    <m/>
    <m/>
    <m/>
    <m/>
    <m/>
    <m/>
    <m/>
    <m/>
    <m/>
    <m/>
    <n v="2E-3"/>
    <n v="1.2E-2"/>
    <m/>
    <n v="0"/>
    <m/>
    <n v="2E-3"/>
    <m/>
    <n v="1.2E-2"/>
    <m/>
    <n v="7.0000000000000001E-3"/>
    <m/>
    <m/>
    <n v="1.7000000000000001E-2"/>
    <m/>
    <n v="1.2E-2"/>
    <m/>
    <m/>
    <n v="8.0000000000000002E-3"/>
    <n v="6.0000000000000001E-3"/>
    <n v="7.0000000000000001E-3"/>
    <n v="7.0000000000000001E-3"/>
    <n v="7.0000000000000001E-3"/>
    <n v="7.0000000000000001E-3"/>
    <n v="8.9999999999999993E-3"/>
    <n v="1.2999999999999999E-2"/>
    <n v="1.2E-2"/>
    <n v="1.2E-2"/>
    <n v="1.4E-2"/>
    <n v="1.2E-2"/>
    <n v="0.02"/>
    <n v="1.6E-2"/>
    <n v="1.4E-2"/>
    <m/>
  </r>
  <r>
    <x v="69"/>
    <m/>
    <m/>
    <m/>
    <m/>
    <m/>
    <m/>
    <m/>
    <m/>
    <m/>
    <m/>
    <m/>
    <m/>
    <m/>
    <m/>
    <m/>
    <m/>
    <m/>
    <m/>
    <m/>
    <m/>
    <m/>
    <n v="6.2E-2"/>
    <m/>
    <n v="4.5999999999999999E-2"/>
    <m/>
    <m/>
    <n v="9.9000000000000005E-2"/>
    <m/>
    <m/>
    <n v="3.4000000000000002E-2"/>
    <m/>
    <m/>
    <n v="2.5999999999999999E-2"/>
    <m/>
    <m/>
    <n v="2.8000000000000001E-2"/>
    <m/>
    <n v="1.7000000000000001E-2"/>
    <m/>
    <m/>
    <m/>
    <m/>
    <m/>
    <m/>
    <m/>
    <m/>
    <m/>
    <m/>
    <m/>
    <m/>
    <m/>
    <m/>
  </r>
  <r>
    <x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0000000000000001E-3"/>
    <m/>
    <n v="0"/>
    <m/>
    <m/>
    <n v="7.0000000000000001E-3"/>
    <m/>
    <m/>
    <m/>
    <m/>
    <m/>
  </r>
  <r>
    <x v="71"/>
    <m/>
    <m/>
    <m/>
    <m/>
    <m/>
    <m/>
    <m/>
    <m/>
    <m/>
    <m/>
    <m/>
    <m/>
    <m/>
    <m/>
    <m/>
    <m/>
    <m/>
    <m/>
    <m/>
    <n v="0"/>
    <m/>
    <m/>
    <m/>
    <m/>
    <m/>
    <n v="2.9000000000000001E-2"/>
    <m/>
    <m/>
    <m/>
    <m/>
    <n v="1.6E-2"/>
    <m/>
    <m/>
    <m/>
    <m/>
    <n v="1.0999999999999999E-2"/>
    <m/>
    <m/>
    <m/>
    <n v="3.0000000000000001E-3"/>
    <m/>
    <n v="1E-3"/>
    <m/>
    <n v="1E-3"/>
    <m/>
    <m/>
    <m/>
    <m/>
    <m/>
    <m/>
    <m/>
    <m/>
  </r>
  <r>
    <x v="72"/>
    <m/>
    <m/>
    <m/>
    <m/>
    <m/>
    <m/>
    <m/>
    <m/>
    <m/>
    <m/>
    <m/>
    <m/>
    <m/>
    <m/>
    <m/>
    <m/>
    <m/>
    <m/>
    <m/>
    <m/>
    <m/>
    <m/>
    <m/>
    <m/>
    <m/>
    <m/>
    <m/>
    <m/>
    <m/>
    <n v="6.3E-2"/>
    <m/>
    <m/>
    <m/>
    <m/>
    <n v="0.10299999999999999"/>
    <n v="6.8000000000000005E-2"/>
    <n v="4.5999999999999999E-2"/>
    <n v="2.3E-2"/>
    <n v="6.9000000000000006E-2"/>
    <n v="6.0000000000000001E-3"/>
    <n v="3.0000000000000001E-3"/>
    <n v="1E-3"/>
    <n v="2E-3"/>
    <n v="1E-3"/>
    <n v="0"/>
    <n v="0"/>
    <n v="0"/>
    <n v="0"/>
    <n v="0"/>
    <n v="0"/>
    <n v="0"/>
    <m/>
  </r>
  <r>
    <x v="73"/>
    <m/>
    <m/>
    <m/>
    <m/>
    <m/>
    <m/>
    <m/>
    <m/>
    <m/>
    <m/>
    <m/>
    <m/>
    <m/>
    <m/>
    <m/>
    <m/>
    <m/>
    <m/>
    <m/>
    <m/>
    <m/>
    <m/>
    <m/>
    <m/>
    <m/>
    <n v="0.314"/>
    <m/>
    <n v="0.315"/>
    <m/>
    <m/>
    <n v="0.31900000000000001"/>
    <m/>
    <m/>
    <m/>
    <m/>
    <m/>
    <m/>
    <m/>
    <n v="0.437"/>
    <m/>
    <m/>
    <m/>
    <m/>
    <m/>
    <m/>
    <m/>
    <m/>
    <m/>
    <n v="0.36799999999999999"/>
    <m/>
    <m/>
    <m/>
  </r>
  <r>
    <x v="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29"/>
    <m/>
    <m/>
    <m/>
    <m/>
    <m/>
    <m/>
    <m/>
    <m/>
    <m/>
    <m/>
    <m/>
    <m/>
  </r>
  <r>
    <x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0599999999999999"/>
    <m/>
    <n v="0.42099999999999999"/>
    <n v="0.36399999999999999"/>
    <n v="0.34100000000000003"/>
    <n v="0.28100000000000003"/>
    <n v="0.13600000000000001"/>
    <n v="0.153"/>
    <n v="9.9000000000000005E-2"/>
    <n v="9.9000000000000005E-2"/>
    <n v="0.04"/>
    <n v="2.1000000000000001E-2"/>
    <n v="4.1000000000000002E-2"/>
    <n v="1.7999999999999999E-2"/>
    <n v="2.9000000000000001E-2"/>
    <n v="3.3000000000000002E-2"/>
    <n v="1.2999999999999999E-2"/>
    <n v="2.5000000000000001E-2"/>
    <n v="1.4E-2"/>
    <n v="1.4999999999999999E-2"/>
    <n v="8.9999999999999993E-3"/>
  </r>
  <r>
    <x v="76"/>
    <m/>
    <m/>
    <m/>
    <m/>
    <m/>
    <m/>
    <m/>
    <m/>
    <m/>
    <m/>
    <m/>
    <m/>
    <m/>
    <m/>
    <m/>
    <m/>
    <m/>
    <m/>
    <m/>
    <m/>
    <m/>
    <m/>
    <m/>
    <m/>
    <m/>
    <n v="0.32200000000000001"/>
    <m/>
    <m/>
    <m/>
    <m/>
    <n v="0.52400000000000002"/>
    <m/>
    <m/>
    <m/>
    <m/>
    <n v="0.33800000000000002"/>
    <m/>
    <m/>
    <m/>
    <m/>
    <n v="0.27"/>
    <m/>
    <m/>
    <m/>
    <m/>
    <n v="0.22700000000000001"/>
    <m/>
    <m/>
    <m/>
    <m/>
    <m/>
    <m/>
  </r>
  <r>
    <x v="77"/>
    <m/>
    <m/>
    <m/>
    <m/>
    <m/>
    <m/>
    <m/>
    <m/>
    <m/>
    <m/>
    <m/>
    <m/>
    <m/>
    <m/>
    <m/>
    <m/>
    <m/>
    <m/>
    <m/>
    <m/>
    <m/>
    <m/>
    <m/>
    <m/>
    <m/>
    <m/>
    <n v="0"/>
    <m/>
    <n v="0"/>
    <n v="1.6E-2"/>
    <m/>
    <m/>
    <m/>
    <m/>
    <m/>
    <m/>
    <m/>
    <n v="2.4E-2"/>
    <n v="2.3E-2"/>
    <n v="1.4999999999999999E-2"/>
    <n v="6.0000000000000001E-3"/>
    <n v="1.2E-2"/>
    <n v="1.7000000000000001E-2"/>
    <n v="1.7000000000000001E-2"/>
    <n v="0.01"/>
    <n v="0.01"/>
    <n v="1.0999999999999999E-2"/>
    <n v="8.0000000000000002E-3"/>
    <n v="6.0000000000000001E-3"/>
    <n v="6.0000000000000001E-3"/>
    <n v="8.0000000000000002E-3"/>
    <m/>
  </r>
  <r>
    <x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</r>
  <r>
    <x v="79"/>
    <m/>
    <m/>
    <m/>
    <m/>
    <m/>
    <m/>
    <m/>
    <m/>
    <m/>
    <m/>
    <m/>
    <m/>
    <m/>
    <m/>
    <m/>
    <m/>
    <m/>
    <m/>
    <m/>
    <n v="0.49399999999999999"/>
    <m/>
    <m/>
    <m/>
    <m/>
    <m/>
    <m/>
    <m/>
    <n v="0.502"/>
    <m/>
    <m/>
    <m/>
    <m/>
    <m/>
    <m/>
    <m/>
    <n v="0.61299999999999999"/>
    <m/>
    <m/>
    <m/>
    <m/>
    <m/>
    <m/>
    <m/>
    <m/>
    <m/>
    <m/>
    <m/>
    <m/>
    <m/>
    <m/>
    <n v="0.26900000000000002"/>
    <m/>
  </r>
  <r>
    <x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8600000000000005"/>
    <m/>
    <m/>
    <m/>
    <m/>
    <m/>
    <m/>
    <n v="0.38600000000000001"/>
    <m/>
    <n v="0.40899999999999997"/>
    <m/>
    <m/>
  </r>
  <r>
    <x v="81"/>
    <m/>
    <m/>
    <m/>
    <m/>
    <m/>
    <m/>
    <m/>
    <m/>
    <m/>
    <m/>
    <m/>
    <m/>
    <m/>
    <m/>
    <m/>
    <m/>
    <m/>
    <m/>
    <m/>
    <m/>
    <m/>
    <m/>
    <m/>
    <m/>
    <m/>
    <m/>
    <n v="7.0000000000000007E-2"/>
    <m/>
    <m/>
    <m/>
    <m/>
    <m/>
    <m/>
    <m/>
    <m/>
    <m/>
    <m/>
    <n v="2.8000000000000001E-2"/>
    <n v="1.7999999999999999E-2"/>
    <n v="1.4999999999999999E-2"/>
    <n v="1.2999999999999999E-2"/>
    <n v="1.4E-2"/>
    <n v="2.1999999999999999E-2"/>
    <n v="1.4999999999999999E-2"/>
    <n v="7.0000000000000001E-3"/>
    <n v="0.01"/>
    <n v="7.0000000000000001E-3"/>
    <n v="1.2999999999999999E-2"/>
    <n v="7.0000000000000001E-3"/>
    <n v="1.4E-2"/>
    <n v="0.01"/>
    <m/>
  </r>
  <r>
    <x v="82"/>
    <m/>
    <m/>
    <m/>
    <m/>
    <m/>
    <m/>
    <m/>
    <m/>
    <m/>
    <m/>
    <m/>
    <m/>
    <m/>
    <m/>
    <m/>
    <m/>
    <m/>
    <m/>
    <n v="0"/>
    <m/>
    <m/>
    <m/>
    <m/>
    <m/>
    <n v="0"/>
    <m/>
    <m/>
    <n v="0"/>
    <m/>
    <m/>
    <n v="0"/>
    <m/>
    <m/>
    <n v="0"/>
    <m/>
    <m/>
    <n v="1E-3"/>
    <n v="0"/>
    <n v="0"/>
    <n v="0"/>
    <n v="0"/>
    <n v="0"/>
    <n v="0"/>
    <n v="0"/>
    <n v="1E-3"/>
    <n v="0"/>
    <n v="1E-3"/>
    <n v="1E-3"/>
    <n v="3.0000000000000001E-3"/>
    <n v="1E-3"/>
    <n v="3.0000000000000001E-3"/>
    <m/>
  </r>
  <r>
    <x v="83"/>
    <m/>
    <m/>
    <m/>
    <m/>
    <m/>
    <m/>
    <m/>
    <m/>
    <m/>
    <m/>
    <m/>
    <m/>
    <m/>
    <n v="0.46100000000000002"/>
    <m/>
    <m/>
    <m/>
    <m/>
    <m/>
    <m/>
    <m/>
    <m/>
    <m/>
    <m/>
    <m/>
    <m/>
    <n v="0.70299999999999996"/>
    <m/>
    <m/>
    <m/>
    <n v="0.66800000000000004"/>
    <m/>
    <n v="0.64200000000000002"/>
    <m/>
    <n v="0.68700000000000006"/>
    <m/>
    <m/>
    <m/>
    <n v="0.72"/>
    <m/>
    <m/>
    <m/>
    <m/>
    <n v="0.78500000000000003"/>
    <m/>
    <n v="0.77600000000000002"/>
    <m/>
    <m/>
    <m/>
    <m/>
    <m/>
    <m/>
  </r>
  <r>
    <x v="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63300000000000001"/>
    <m/>
    <m/>
    <m/>
    <m/>
    <m/>
    <m/>
    <n v="0.73399999999999999"/>
    <m/>
    <m/>
    <m/>
    <m/>
    <m/>
    <n v="0.71699999999999997"/>
    <m/>
    <m/>
    <m/>
    <m/>
    <m/>
    <n v="0.70299999999999996"/>
    <m/>
    <m/>
  </r>
  <r>
    <x v="85"/>
    <m/>
    <m/>
    <m/>
    <m/>
    <m/>
    <m/>
    <m/>
    <m/>
    <m/>
    <m/>
    <m/>
    <m/>
    <m/>
    <m/>
    <m/>
    <m/>
    <m/>
    <n v="2.9000000000000001E-2"/>
    <m/>
    <m/>
    <n v="2.1000000000000001E-2"/>
    <m/>
    <n v="1.6E-2"/>
    <m/>
    <m/>
    <n v="1.2999999999999999E-2"/>
    <m/>
    <m/>
    <n v="1.7999999999999999E-2"/>
    <m/>
    <n v="4.0000000000000001E-3"/>
    <m/>
    <m/>
    <m/>
    <m/>
    <m/>
    <m/>
    <n v="4.0000000000000001E-3"/>
    <m/>
    <m/>
    <n v="5.0000000000000001E-3"/>
    <n v="6.0000000000000001E-3"/>
    <m/>
    <m/>
    <n v="1E-3"/>
    <m/>
    <n v="0"/>
    <m/>
    <n v="0"/>
    <m/>
    <m/>
    <m/>
  </r>
  <r>
    <x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"/>
    <m/>
    <m/>
    <m/>
    <m/>
    <m/>
    <m/>
    <n v="7.2999999999999995E-2"/>
    <m/>
    <m/>
    <m/>
    <m/>
    <m/>
    <m/>
    <n v="0"/>
    <m/>
    <m/>
  </r>
  <r>
    <x v="87"/>
    <m/>
    <m/>
    <m/>
    <m/>
    <m/>
    <m/>
    <m/>
    <m/>
    <m/>
    <m/>
    <m/>
    <m/>
    <m/>
    <m/>
    <m/>
    <m/>
    <m/>
    <m/>
    <m/>
    <m/>
    <m/>
    <m/>
    <m/>
    <m/>
    <m/>
    <m/>
    <m/>
    <n v="0.85099999999999998"/>
    <m/>
    <m/>
    <m/>
    <m/>
    <m/>
    <m/>
    <n v="0.58499999999999996"/>
    <m/>
    <m/>
    <m/>
    <m/>
    <n v="0.51200000000000001"/>
    <m/>
    <m/>
    <n v="0.497"/>
    <m/>
    <m/>
    <m/>
    <m/>
    <m/>
    <m/>
    <m/>
    <m/>
    <m/>
  </r>
  <r>
    <x v="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n v="4.0000000000000001E-3"/>
    <n v="1E-3"/>
    <n v="4.0000000000000001E-3"/>
    <n v="2E-3"/>
    <n v="2E-3"/>
    <n v="1E-3"/>
    <n v="0"/>
    <n v="0"/>
    <n v="1E-3"/>
    <n v="1E-3"/>
    <n v="2E-3"/>
    <m/>
  </r>
  <r>
    <x v="89"/>
    <m/>
    <m/>
    <m/>
    <m/>
    <m/>
    <m/>
    <m/>
    <m/>
    <m/>
    <m/>
    <m/>
    <m/>
    <m/>
    <m/>
    <m/>
    <m/>
    <m/>
    <m/>
    <m/>
    <m/>
    <n v="0.4"/>
    <m/>
    <m/>
    <m/>
    <m/>
    <m/>
    <n v="0.41099999999999998"/>
    <m/>
    <n v="0.20599999999999999"/>
    <m/>
    <m/>
    <m/>
    <m/>
    <n v="0.19600000000000001"/>
    <m/>
    <m/>
    <m/>
    <n v="0.14399999999999999"/>
    <m/>
    <m/>
    <m/>
    <n v="0.108"/>
    <m/>
    <m/>
    <m/>
    <m/>
    <m/>
    <n v="0.06"/>
    <m/>
    <m/>
    <m/>
    <m/>
  </r>
  <r>
    <x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m/>
    <m/>
    <m/>
    <m/>
    <m/>
    <n v="5.0000000000000001E-3"/>
    <m/>
    <m/>
    <m/>
    <m/>
    <n v="2E-3"/>
    <m/>
  </r>
  <r>
    <x v="91"/>
    <m/>
    <m/>
    <m/>
    <m/>
    <m/>
    <m/>
    <m/>
    <m/>
    <m/>
    <m/>
    <m/>
    <m/>
    <m/>
    <m/>
    <m/>
    <m/>
    <m/>
    <m/>
    <m/>
    <m/>
    <m/>
    <m/>
    <n v="7.0999999999999994E-2"/>
    <m/>
    <m/>
    <n v="9.5000000000000001E-2"/>
    <m/>
    <n v="9.9000000000000005E-2"/>
    <m/>
    <n v="0.20699999999999999"/>
    <m/>
    <n v="0.159"/>
    <m/>
    <n v="9.0999999999999998E-2"/>
    <m/>
    <n v="6.7000000000000004E-2"/>
    <m/>
    <n v="0.06"/>
    <n v="6.7000000000000004E-2"/>
    <n v="4.2000000000000003E-2"/>
    <m/>
    <n v="5.5E-2"/>
    <m/>
    <n v="4.5999999999999999E-2"/>
    <m/>
    <n v="3.9E-2"/>
    <m/>
    <n v="3.7999999999999999E-2"/>
    <m/>
    <n v="2.1999999999999999E-2"/>
    <m/>
    <n v="1.7000000000000001E-2"/>
  </r>
  <r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1000000000000003E-2"/>
    <m/>
    <m/>
    <m/>
    <m/>
    <m/>
    <m/>
    <m/>
    <n v="0.154"/>
    <m/>
    <m/>
    <m/>
    <m/>
    <m/>
  </r>
  <r>
    <x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57"/>
    <n v="0.27200000000000002"/>
    <n v="0.38500000000000001"/>
    <n v="0.35699999999999998"/>
    <n v="0.27200000000000002"/>
    <n v="0.16300000000000001"/>
    <n v="7.4999999999999997E-2"/>
    <n v="8.5999999999999993E-2"/>
    <n v="0.13900000000000001"/>
    <n v="2.4E-2"/>
    <n v="1.0999999999999999E-2"/>
    <n v="1.2999999999999999E-2"/>
    <n v="0.01"/>
    <n v="5.0000000000000001E-3"/>
    <n v="3.0000000000000001E-3"/>
    <n v="3.0000000000000001E-3"/>
    <n v="1E-3"/>
    <n v="0"/>
    <n v="0"/>
    <n v="2E-3"/>
    <n v="1E-3"/>
    <n v="0"/>
  </r>
  <r>
    <x v="94"/>
    <m/>
    <m/>
    <m/>
    <m/>
    <m/>
    <m/>
    <m/>
    <m/>
    <m/>
    <m/>
    <m/>
    <m/>
    <m/>
    <m/>
    <m/>
    <m/>
    <m/>
    <m/>
    <m/>
    <m/>
    <m/>
    <m/>
    <m/>
    <m/>
    <m/>
    <m/>
    <m/>
    <m/>
    <n v="0.127"/>
    <m/>
    <m/>
    <n v="0.252"/>
    <m/>
    <m/>
    <m/>
    <n v="9.7000000000000003E-2"/>
    <m/>
    <m/>
    <m/>
    <m/>
    <n v="1.2999999999999999E-2"/>
    <m/>
    <m/>
    <n v="8.0000000000000002E-3"/>
    <n v="6.0000000000000001E-3"/>
    <n v="4.0000000000000001E-3"/>
    <m/>
    <n v="2E-3"/>
    <m/>
    <n v="6.0000000000000001E-3"/>
    <m/>
    <n v="5.0000000000000001E-3"/>
  </r>
  <r>
    <x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5000000000000003E-2"/>
    <n v="3.2000000000000001E-2"/>
    <n v="1.7000000000000001E-2"/>
    <n v="1.7000000000000001E-2"/>
    <m/>
    <m/>
    <m/>
  </r>
  <r>
    <x v="96"/>
    <m/>
    <m/>
    <m/>
    <m/>
    <m/>
    <m/>
    <m/>
    <m/>
    <m/>
    <m/>
    <m/>
    <m/>
    <m/>
    <m/>
    <m/>
    <m/>
    <m/>
    <n v="0.111"/>
    <m/>
    <m/>
    <m/>
    <m/>
    <m/>
    <n v="2.9000000000000001E-2"/>
    <m/>
    <m/>
    <m/>
    <m/>
    <m/>
    <m/>
    <m/>
    <n v="7.4999999999999997E-2"/>
    <m/>
    <n v="6.3E-2"/>
    <m/>
    <m/>
    <m/>
    <m/>
    <m/>
    <n v="3.1E-2"/>
    <m/>
    <m/>
    <m/>
    <m/>
    <m/>
    <m/>
    <n v="0.01"/>
    <m/>
    <m/>
    <m/>
    <m/>
    <m/>
  </r>
  <r>
    <x v="97"/>
    <m/>
    <m/>
    <m/>
    <m/>
    <m/>
    <m/>
    <m/>
    <m/>
    <m/>
    <m/>
    <m/>
    <m/>
    <m/>
    <m/>
    <m/>
    <m/>
    <m/>
    <m/>
    <m/>
    <m/>
    <m/>
    <m/>
    <m/>
    <m/>
    <m/>
    <m/>
    <m/>
    <m/>
    <m/>
    <n v="0.81599999999999995"/>
    <m/>
    <m/>
    <m/>
    <m/>
    <m/>
    <n v="0.79300000000000004"/>
    <m/>
    <m/>
    <m/>
    <m/>
    <m/>
    <n v="0.68700000000000006"/>
    <m/>
    <m/>
    <m/>
    <m/>
    <m/>
    <n v="0.629"/>
    <m/>
    <m/>
    <m/>
    <m/>
  </r>
  <r>
    <x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2E-2"/>
    <m/>
    <n v="0.02"/>
    <m/>
  </r>
  <r>
    <x v="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15"/>
    <m/>
    <m/>
    <m/>
    <m/>
    <m/>
    <n v="0.22600000000000001"/>
    <m/>
    <m/>
    <m/>
    <m/>
    <m/>
    <n v="0.13400000000000001"/>
    <m/>
    <m/>
    <m/>
  </r>
  <r>
    <x v="100"/>
    <m/>
    <m/>
    <m/>
    <m/>
    <m/>
    <m/>
    <m/>
    <m/>
    <m/>
    <m/>
    <m/>
    <m/>
    <m/>
    <m/>
    <m/>
    <m/>
    <m/>
    <m/>
    <m/>
    <m/>
    <m/>
    <m/>
    <m/>
    <m/>
    <m/>
    <m/>
    <m/>
    <m/>
    <n v="0.66"/>
    <m/>
    <m/>
    <m/>
    <m/>
    <m/>
    <m/>
    <m/>
    <n v="0.499"/>
    <m/>
    <m/>
    <m/>
    <m/>
    <m/>
    <m/>
    <n v="0.15"/>
    <m/>
    <m/>
    <m/>
    <m/>
    <m/>
    <m/>
    <m/>
    <m/>
  </r>
  <r>
    <x v="101"/>
    <m/>
    <m/>
    <m/>
    <m/>
    <m/>
    <m/>
    <m/>
    <m/>
    <m/>
    <m/>
    <m/>
    <m/>
    <m/>
    <m/>
    <m/>
    <m/>
    <n v="5.0000000000000001E-3"/>
    <m/>
    <m/>
    <m/>
    <n v="2E-3"/>
    <m/>
    <m/>
    <n v="0.01"/>
    <m/>
    <m/>
    <n v="0.01"/>
    <m/>
    <m/>
    <m/>
    <m/>
    <m/>
    <n v="2E-3"/>
    <m/>
    <m/>
    <m/>
    <m/>
    <n v="2E-3"/>
    <n v="1E-3"/>
    <n v="0"/>
    <n v="0"/>
    <n v="1E-3"/>
    <n v="1E-3"/>
    <n v="0"/>
    <n v="1E-3"/>
    <n v="1E-3"/>
    <n v="1E-3"/>
    <n v="1E-3"/>
    <n v="1E-3"/>
    <n v="0"/>
    <n v="2E-3"/>
    <m/>
  </r>
  <r>
    <x v="102"/>
    <m/>
    <m/>
    <m/>
    <m/>
    <m/>
    <m/>
    <m/>
    <m/>
    <m/>
    <m/>
    <m/>
    <m/>
    <m/>
    <m/>
    <m/>
    <m/>
    <m/>
    <m/>
    <m/>
    <m/>
    <m/>
    <m/>
    <m/>
    <m/>
    <m/>
    <m/>
    <n v="0.36299999999999999"/>
    <m/>
    <m/>
    <m/>
    <m/>
    <n v="0.24199999999999999"/>
    <m/>
    <m/>
    <n v="0.16500000000000001"/>
    <m/>
    <m/>
    <m/>
    <n v="8.3000000000000004E-2"/>
    <m/>
    <m/>
    <m/>
    <n v="7.2999999999999995E-2"/>
    <m/>
    <m/>
    <m/>
    <m/>
    <n v="3.2000000000000001E-2"/>
    <m/>
    <m/>
    <m/>
    <m/>
  </r>
  <r>
    <x v="103"/>
    <m/>
    <m/>
    <m/>
    <m/>
    <m/>
    <m/>
    <m/>
    <m/>
    <m/>
    <m/>
    <m/>
    <m/>
    <m/>
    <m/>
    <m/>
    <m/>
    <m/>
    <m/>
    <m/>
    <m/>
    <m/>
    <m/>
    <m/>
    <m/>
    <m/>
    <n v="0.78200000000000003"/>
    <m/>
    <n v="0.81399999999999995"/>
    <m/>
    <m/>
    <m/>
    <m/>
    <m/>
    <m/>
    <m/>
    <m/>
    <m/>
    <m/>
    <n v="0.749"/>
    <m/>
    <n v="0.72"/>
    <m/>
    <m/>
    <m/>
    <n v="0.503"/>
    <m/>
    <m/>
    <n v="0.44500000000000001"/>
    <m/>
    <m/>
    <m/>
    <m/>
  </r>
  <r>
    <x v="104"/>
    <m/>
    <m/>
    <m/>
    <m/>
    <m/>
    <m/>
    <m/>
    <m/>
    <m/>
    <m/>
    <m/>
    <m/>
    <m/>
    <m/>
    <m/>
    <m/>
    <m/>
    <m/>
    <n v="0.53300000000000003"/>
    <m/>
    <m/>
    <m/>
    <m/>
    <m/>
    <m/>
    <n v="0.57099999999999995"/>
    <m/>
    <m/>
    <m/>
    <n v="0.63500000000000001"/>
    <m/>
    <m/>
    <m/>
    <m/>
    <m/>
    <m/>
    <n v="0.53500000000000003"/>
    <m/>
    <m/>
    <m/>
    <m/>
    <m/>
    <n v="0.53500000000000003"/>
    <m/>
    <m/>
    <m/>
    <m/>
    <m/>
    <m/>
    <m/>
    <m/>
    <m/>
  </r>
  <r>
    <x v="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.6000000000000002E-2"/>
    <n v="0.104"/>
    <n v="8.7999999999999995E-2"/>
    <n v="6.8000000000000005E-2"/>
    <n v="5.1999999999999998E-2"/>
    <n v="4.3999999999999997E-2"/>
    <n v="5.1999999999999998E-2"/>
    <n v="4.1000000000000002E-2"/>
    <n v="4.3999999999999997E-2"/>
    <m/>
  </r>
  <r>
    <x v="106"/>
    <m/>
    <m/>
    <m/>
    <m/>
    <m/>
    <m/>
    <m/>
    <m/>
    <m/>
    <m/>
    <m/>
    <m/>
    <n v="2E-3"/>
    <m/>
    <m/>
    <m/>
    <m/>
    <m/>
    <m/>
    <n v="2E-3"/>
    <m/>
    <m/>
    <m/>
    <m/>
    <n v="2E-3"/>
    <m/>
    <m/>
    <m/>
    <n v="2E-3"/>
    <m/>
    <m/>
    <m/>
    <m/>
    <n v="2E-3"/>
    <m/>
    <m/>
    <n v="2E-3"/>
    <n v="3.0000000000000001E-3"/>
    <n v="2E-3"/>
    <n v="1E-3"/>
    <n v="1E-3"/>
    <n v="2E-3"/>
    <n v="1E-3"/>
    <n v="2E-3"/>
    <n v="1E-3"/>
    <n v="1E-3"/>
    <n v="1E-3"/>
    <n v="1E-3"/>
    <n v="1E-3"/>
    <n v="3.0000000000000001E-3"/>
    <n v="2E-3"/>
    <m/>
  </r>
  <r>
    <x v="107"/>
    <m/>
    <m/>
    <m/>
    <m/>
    <m/>
    <m/>
    <m/>
    <m/>
    <m/>
    <m/>
    <m/>
    <m/>
    <m/>
    <m/>
    <m/>
    <m/>
    <m/>
    <m/>
    <m/>
    <m/>
    <n v="0.622"/>
    <m/>
    <m/>
    <n v="0.58899999999999997"/>
    <m/>
    <m/>
    <m/>
    <m/>
    <m/>
    <n v="0.159"/>
    <m/>
    <n v="0.23400000000000001"/>
    <m/>
    <m/>
    <n v="0.28599999999999998"/>
    <m/>
    <m/>
    <n v="0.18"/>
    <n v="0.16500000000000001"/>
    <m/>
    <n v="0.13200000000000001"/>
    <m/>
    <m/>
    <n v="8.3000000000000004E-2"/>
    <n v="7.9000000000000001E-2"/>
    <m/>
    <n v="6.0999999999999999E-2"/>
    <m/>
    <n v="3.9E-2"/>
    <m/>
    <m/>
    <m/>
  </r>
  <r>
    <x v="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0999999999999999E-2"/>
    <n v="8.9999999999999993E-3"/>
    <n v="3.0000000000000001E-3"/>
    <n v="1.4999999999999999E-2"/>
    <m/>
    <n v="3.0000000000000001E-3"/>
    <n v="2E-3"/>
    <n v="2E-3"/>
    <m/>
    <m/>
    <m/>
    <m/>
    <n v="0.01"/>
    <m/>
    <m/>
  </r>
  <r>
    <x v="109"/>
    <m/>
    <m/>
    <m/>
    <m/>
    <m/>
    <m/>
    <m/>
    <m/>
    <m/>
    <m/>
    <m/>
    <m/>
    <n v="8.1000000000000003E-2"/>
    <m/>
    <m/>
    <m/>
    <m/>
    <m/>
    <m/>
    <m/>
    <m/>
    <m/>
    <n v="0.23699999999999999"/>
    <m/>
    <n v="0.218"/>
    <m/>
    <m/>
    <m/>
    <n v="0.16300000000000001"/>
    <m/>
    <n v="0.15"/>
    <n v="0.151"/>
    <n v="0.13400000000000001"/>
    <n v="0.124"/>
    <n v="0.155"/>
    <n v="0.112"/>
    <n v="0.111"/>
    <n v="0.10100000000000001"/>
    <n v="9.9000000000000005E-2"/>
    <n v="0.105"/>
    <n v="7.8E-2"/>
    <n v="5.1999999999999998E-2"/>
    <n v="3.2000000000000001E-2"/>
    <n v="4.4999999999999998E-2"/>
    <n v="0.03"/>
    <n v="4.1000000000000002E-2"/>
    <n v="2.8000000000000001E-2"/>
    <n v="3.5000000000000003E-2"/>
    <n v="0.02"/>
    <n v="2.1999999999999999E-2"/>
    <n v="2.5000000000000001E-2"/>
    <n v="1.7000000000000001E-2"/>
  </r>
  <r>
    <x v="110"/>
    <m/>
    <m/>
    <m/>
    <m/>
    <m/>
    <m/>
    <m/>
    <m/>
    <m/>
    <m/>
    <m/>
    <m/>
    <m/>
    <m/>
    <m/>
    <m/>
    <m/>
    <m/>
    <m/>
    <m/>
    <m/>
    <m/>
    <m/>
    <m/>
    <m/>
    <m/>
    <m/>
    <m/>
    <m/>
    <n v="0.50900000000000001"/>
    <m/>
    <m/>
    <m/>
    <m/>
    <m/>
    <m/>
    <m/>
    <m/>
    <m/>
    <m/>
    <m/>
    <m/>
    <n v="0.38"/>
    <m/>
    <m/>
    <m/>
    <m/>
    <m/>
    <m/>
    <m/>
    <m/>
    <m/>
  </r>
  <r>
    <x v="111"/>
    <m/>
    <m/>
    <m/>
    <m/>
    <m/>
    <m/>
    <m/>
    <m/>
    <m/>
    <m/>
    <m/>
    <m/>
    <m/>
    <m/>
    <m/>
    <m/>
    <m/>
    <m/>
    <m/>
    <m/>
    <m/>
    <m/>
    <m/>
    <n v="1.2E-2"/>
    <m/>
    <m/>
    <m/>
    <m/>
    <n v="0.124"/>
    <m/>
    <n v="0.106"/>
    <m/>
    <n v="0.10199999999999999"/>
    <m/>
    <n v="8.8999999999999996E-2"/>
    <n v="0.13200000000000001"/>
    <n v="8.3000000000000004E-2"/>
    <n v="5.7000000000000002E-2"/>
    <n v="6.0999999999999999E-2"/>
    <n v="7.9000000000000001E-2"/>
    <n v="7.8E-2"/>
    <n v="4.2999999999999997E-2"/>
    <n v="5.8000000000000003E-2"/>
    <n v="5.5E-2"/>
    <n v="0.05"/>
    <n v="3.3000000000000002E-2"/>
    <n v="1.7999999999999999E-2"/>
    <n v="2.4E-2"/>
    <n v="1.9E-2"/>
    <n v="1.7000000000000001E-2"/>
    <n v="1.2E-2"/>
    <n v="1.6E-2"/>
  </r>
  <r>
    <x v="1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7899999999999999"/>
    <n v="0.16700000000000001"/>
    <n v="0.17599999999999999"/>
    <n v="0.16300000000000001"/>
    <n v="0.17199999999999999"/>
    <n v="0.15"/>
    <n v="0.11700000000000001"/>
    <n v="0.13500000000000001"/>
    <n v="0.153"/>
    <n v="0.13300000000000001"/>
    <n v="0.11"/>
    <n v="0.09"/>
    <n v="7.0000000000000007E-2"/>
    <n v="5.5E-2"/>
    <n v="5.1999999999999998E-2"/>
    <n v="4.7E-2"/>
    <n v="4.2999999999999997E-2"/>
    <n v="3.6999999999999998E-2"/>
    <n v="3.5999999999999997E-2"/>
    <n v="3.5000000000000003E-2"/>
    <n v="3.4000000000000002E-2"/>
    <n v="2.5999999999999999E-2"/>
  </r>
  <r>
    <x v="1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3900000000000001"/>
    <m/>
    <m/>
    <n v="0.13200000000000001"/>
    <m/>
    <m/>
    <n v="0.14499999999999999"/>
    <m/>
    <m/>
    <n v="0.109"/>
    <m/>
    <m/>
    <n v="0.105"/>
    <m/>
    <m/>
    <n v="6.0999999999999999E-2"/>
    <m/>
    <m/>
    <m/>
  </r>
  <r>
    <x v="114"/>
    <m/>
    <m/>
    <m/>
    <m/>
    <m/>
    <m/>
    <m/>
    <m/>
    <m/>
    <m/>
    <m/>
    <m/>
    <m/>
    <m/>
    <m/>
    <m/>
    <m/>
    <m/>
    <n v="2E-3"/>
    <n v="2E-3"/>
    <n v="1E-3"/>
    <m/>
    <n v="1E-3"/>
    <m/>
    <m/>
    <n v="2E-3"/>
    <m/>
    <m/>
    <n v="1.7000000000000001E-2"/>
    <m/>
    <m/>
    <m/>
    <n v="7.0000000000000001E-3"/>
    <m/>
    <m/>
    <m/>
    <m/>
    <n v="2.1000000000000001E-2"/>
    <n v="8.9999999999999993E-3"/>
    <n v="6.0000000000000001E-3"/>
    <n v="4.0000000000000001E-3"/>
    <n v="2E-3"/>
    <n v="3.0000000000000001E-3"/>
    <n v="3.0000000000000001E-3"/>
    <n v="3.0000000000000001E-3"/>
    <n v="2E-3"/>
    <n v="4.0000000000000001E-3"/>
    <n v="3.0000000000000001E-3"/>
    <n v="4.0000000000000001E-3"/>
    <n v="2E-3"/>
    <n v="3.0000000000000001E-3"/>
    <m/>
  </r>
  <r>
    <x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9999999999999993E-3"/>
    <n v="5.0000000000000001E-3"/>
    <n v="5.0000000000000001E-3"/>
    <n v="1E-3"/>
    <n v="3.0000000000000001E-3"/>
    <n v="1E-3"/>
    <n v="2E-3"/>
    <n v="1E-3"/>
    <n v="5.0000000000000001E-3"/>
    <n v="7.0000000000000001E-3"/>
    <n v="8.9999999999999993E-3"/>
    <n v="5.0000000000000001E-3"/>
    <n v="5.0000000000000001E-3"/>
    <n v="4.0000000000000001E-3"/>
    <n v="4.0000000000000001E-3"/>
    <m/>
  </r>
  <r>
    <x v="116"/>
    <m/>
    <m/>
    <m/>
    <m/>
    <m/>
    <m/>
    <m/>
    <m/>
    <m/>
    <m/>
    <m/>
    <m/>
    <m/>
    <m/>
    <m/>
    <m/>
    <m/>
    <m/>
    <m/>
    <m/>
    <m/>
    <m/>
    <n v="3.0000000000000001E-3"/>
    <m/>
    <m/>
    <n v="6.0000000000000001E-3"/>
    <m/>
    <n v="0.107"/>
    <n v="0.02"/>
    <m/>
    <n v="2.5000000000000001E-2"/>
    <m/>
    <m/>
    <m/>
    <m/>
    <m/>
    <m/>
    <m/>
    <m/>
    <n v="0.08"/>
    <n v="5.7000000000000002E-2"/>
    <n v="4.3999999999999997E-2"/>
    <n v="3.5000000000000003E-2"/>
    <n v="4.5999999999999999E-2"/>
    <n v="5.8000000000000003E-2"/>
    <n v="6.7000000000000004E-2"/>
    <n v="7.1999999999999995E-2"/>
    <n v="7.5999999999999998E-2"/>
    <n v="5.7000000000000002E-2"/>
    <n v="3.5999999999999997E-2"/>
    <n v="3.5000000000000003E-2"/>
    <m/>
  </r>
  <r>
    <x v="117"/>
    <m/>
    <m/>
    <m/>
    <m/>
    <m/>
    <m/>
    <m/>
    <m/>
    <m/>
    <m/>
    <m/>
    <m/>
    <m/>
    <m/>
    <m/>
    <m/>
    <m/>
    <m/>
    <m/>
    <m/>
    <m/>
    <m/>
    <m/>
    <m/>
    <m/>
    <m/>
    <n v="2.4E-2"/>
    <m/>
    <m/>
    <n v="3.5999999999999997E-2"/>
    <n v="1.0999999999999999E-2"/>
    <n v="1.7000000000000001E-2"/>
    <n v="3.4000000000000002E-2"/>
    <n v="2.1999999999999999E-2"/>
    <n v="1.2999999999999999E-2"/>
    <n v="7.0000000000000001E-3"/>
    <n v="8.0000000000000002E-3"/>
    <n v="7.0000000000000001E-3"/>
    <n v="5.0000000000000001E-3"/>
    <n v="3.0000000000000001E-3"/>
    <n v="1E-3"/>
    <n v="1E-3"/>
    <n v="0"/>
    <n v="1E-3"/>
    <n v="0"/>
    <n v="0"/>
    <n v="0"/>
    <n v="0"/>
    <n v="0"/>
    <n v="0"/>
    <n v="0"/>
    <n v="0"/>
  </r>
  <r>
    <x v="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7200000000000002"/>
    <m/>
    <m/>
    <m/>
    <m/>
    <n v="0.68300000000000005"/>
    <m/>
    <m/>
    <m/>
    <m/>
    <n v="0.623"/>
    <m/>
    <m/>
    <n v="0.56799999999999995"/>
    <m/>
    <m/>
    <n v="0.55500000000000005"/>
    <m/>
    <m/>
  </r>
  <r>
    <x v="1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2"/>
    <m/>
    <m/>
    <m/>
    <m/>
    <m/>
    <n v="6.0000000000000001E-3"/>
    <m/>
    <m/>
    <m/>
    <m/>
    <n v="1.0999999999999999E-2"/>
    <m/>
    <m/>
    <m/>
    <m/>
    <m/>
  </r>
  <r>
    <x v="1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9799999999999999"/>
    <m/>
    <m/>
    <m/>
    <m/>
    <m/>
    <m/>
    <m/>
    <m/>
    <m/>
    <n v="0.32300000000000001"/>
    <m/>
    <m/>
    <m/>
    <m/>
    <m/>
    <m/>
    <n v="0.34499999999999997"/>
    <m/>
  </r>
  <r>
    <x v="121"/>
    <m/>
    <m/>
    <m/>
    <m/>
    <m/>
    <m/>
    <m/>
    <m/>
    <m/>
    <m/>
    <m/>
    <m/>
    <m/>
    <m/>
    <m/>
    <m/>
    <m/>
    <m/>
    <m/>
    <m/>
    <m/>
    <m/>
    <m/>
    <m/>
    <n v="0.67900000000000005"/>
    <m/>
    <m/>
    <n v="0.56599999999999995"/>
    <m/>
    <m/>
    <m/>
    <m/>
    <m/>
    <m/>
    <n v="0.48299999999999998"/>
    <m/>
    <m/>
    <m/>
    <n v="0.374"/>
    <m/>
    <m/>
    <m/>
    <m/>
    <m/>
    <n v="0.38"/>
    <m/>
    <m/>
    <m/>
    <m/>
    <m/>
    <m/>
    <m/>
  </r>
  <r>
    <x v="1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6000000000000001E-2"/>
    <n v="6.2E-2"/>
    <n v="7.0999999999999994E-2"/>
    <n v="6.9000000000000006E-2"/>
    <n v="6.6000000000000003E-2"/>
    <n v="5.5E-2"/>
    <m/>
  </r>
  <r>
    <x v="1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0999999999999999E-2"/>
    <m/>
    <m/>
    <m/>
    <m/>
    <m/>
  </r>
  <r>
    <x v="124"/>
    <m/>
    <m/>
    <m/>
    <m/>
    <m/>
    <m/>
    <m/>
    <m/>
    <m/>
    <m/>
    <m/>
    <m/>
    <m/>
    <m/>
    <m/>
    <m/>
    <m/>
    <m/>
    <m/>
    <m/>
    <m/>
    <m/>
    <n v="0.72"/>
    <m/>
    <m/>
    <m/>
    <m/>
    <m/>
    <m/>
    <m/>
    <m/>
    <m/>
    <m/>
    <m/>
    <m/>
    <m/>
    <n v="0.71599999999999997"/>
    <m/>
    <m/>
    <m/>
    <m/>
    <m/>
    <m/>
    <m/>
    <n v="0.52200000000000002"/>
    <m/>
    <m/>
    <m/>
    <m/>
    <m/>
    <m/>
    <n v="0.40100000000000002"/>
  </r>
  <r>
    <x v="125"/>
    <m/>
    <m/>
    <m/>
    <m/>
    <m/>
    <m/>
    <m/>
    <m/>
    <m/>
    <m/>
    <m/>
    <m/>
    <m/>
    <m/>
    <m/>
    <m/>
    <m/>
    <m/>
    <m/>
    <m/>
    <m/>
    <m/>
    <m/>
    <m/>
    <m/>
    <n v="0"/>
    <m/>
    <m/>
    <m/>
    <n v="1.4999999999999999E-2"/>
    <m/>
    <m/>
    <m/>
    <m/>
    <m/>
    <m/>
    <m/>
    <n v="1E-3"/>
    <n v="2E-3"/>
    <n v="2E-3"/>
    <n v="3.0000000000000001E-3"/>
    <n v="4.0000000000000001E-3"/>
    <n v="4.0000000000000001E-3"/>
    <n v="5.0000000000000001E-3"/>
    <n v="4.0000000000000001E-3"/>
    <n v="3.0000000000000001E-3"/>
    <n v="3.0000000000000001E-3"/>
    <n v="6.0000000000000001E-3"/>
    <n v="7.0000000000000001E-3"/>
    <n v="1.4E-2"/>
    <m/>
    <m/>
  </r>
  <r>
    <x v="126"/>
    <m/>
    <m/>
    <m/>
    <m/>
    <m/>
    <m/>
    <m/>
    <m/>
    <m/>
    <m/>
    <m/>
    <m/>
    <m/>
    <m/>
    <m/>
    <m/>
    <m/>
    <m/>
    <m/>
    <m/>
    <n v="0"/>
    <m/>
    <m/>
    <m/>
    <m/>
    <m/>
    <n v="0"/>
    <m/>
    <m/>
    <m/>
    <n v="0"/>
    <m/>
    <n v="0"/>
    <m/>
    <m/>
    <m/>
    <m/>
    <n v="0"/>
    <n v="1E-3"/>
    <n v="1E-3"/>
    <n v="0"/>
    <n v="0"/>
    <n v="0"/>
    <n v="0"/>
    <n v="0"/>
    <n v="0"/>
    <n v="0"/>
    <n v="0"/>
    <n v="0"/>
    <n v="0"/>
    <n v="0"/>
    <m/>
  </r>
  <r>
    <x v="1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5600000000000002"/>
    <m/>
    <m/>
    <m/>
    <m/>
    <m/>
    <m/>
    <m/>
    <n v="0.251"/>
    <m/>
    <m/>
    <m/>
    <m/>
    <m/>
  </r>
  <r>
    <x v="128"/>
    <m/>
    <m/>
    <m/>
    <m/>
    <m/>
    <m/>
    <m/>
    <m/>
    <m/>
    <m/>
    <m/>
    <m/>
    <m/>
    <m/>
    <m/>
    <m/>
    <m/>
    <m/>
    <m/>
    <m/>
    <m/>
    <m/>
    <m/>
    <m/>
    <m/>
    <m/>
    <n v="0.317"/>
    <m/>
    <m/>
    <n v="0.36599999999999999"/>
    <m/>
    <m/>
    <m/>
    <n v="0.35"/>
    <m/>
    <m/>
    <m/>
    <m/>
    <n v="0.26100000000000001"/>
    <m/>
    <m/>
    <n v="0.16900000000000001"/>
    <m/>
    <n v="0.16500000000000001"/>
    <m/>
    <m/>
    <m/>
    <n v="0.189"/>
    <m/>
    <m/>
    <m/>
    <m/>
  </r>
  <r>
    <x v="1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E-3"/>
    <m/>
    <n v="2E-3"/>
    <m/>
    <n v="5.0000000000000001E-3"/>
    <m/>
    <n v="2E-3"/>
    <m/>
    <m/>
    <m/>
    <m/>
    <m/>
    <m/>
  </r>
  <r>
    <x v="1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2699999999999999"/>
    <m/>
    <m/>
    <m/>
    <m/>
    <m/>
    <m/>
    <m/>
    <m/>
    <m/>
  </r>
  <r>
    <x v="131"/>
    <m/>
    <m/>
    <m/>
    <m/>
    <m/>
    <m/>
    <m/>
    <m/>
    <m/>
    <m/>
    <m/>
    <m/>
    <m/>
    <n v="5.0000000000000001E-3"/>
    <m/>
    <m/>
    <m/>
    <m/>
    <n v="2E-3"/>
    <m/>
    <m/>
    <m/>
    <m/>
    <n v="5.0000000000000001E-3"/>
    <m/>
    <m/>
    <m/>
    <m/>
    <n v="1.2E-2"/>
    <m/>
    <m/>
    <m/>
    <m/>
    <n v="5.0000000000000001E-3"/>
    <m/>
    <m/>
    <n v="8.0000000000000002E-3"/>
    <n v="8.0000000000000002E-3"/>
    <n v="8.0000000000000002E-3"/>
    <n v="8.0000000000000002E-3"/>
    <n v="4.0000000000000001E-3"/>
    <n v="5.0000000000000001E-3"/>
    <n v="8.0000000000000002E-3"/>
    <n v="7.0000000000000001E-3"/>
    <n v="1.0999999999999999E-2"/>
    <n v="8.9999999999999993E-3"/>
    <n v="1.2E-2"/>
    <n v="8.0000000000000002E-3"/>
    <n v="8.9999999999999993E-3"/>
    <n v="1.2E-2"/>
    <n v="7.0000000000000001E-3"/>
    <m/>
  </r>
  <r>
    <x v="132"/>
    <m/>
    <m/>
    <m/>
    <m/>
    <m/>
    <m/>
    <m/>
    <m/>
    <m/>
    <m/>
    <m/>
    <m/>
    <m/>
    <m/>
    <m/>
    <m/>
    <m/>
    <m/>
    <n v="0.13300000000000001"/>
    <m/>
    <m/>
    <m/>
    <m/>
    <n v="8.6999999999999994E-2"/>
    <m/>
    <m/>
    <m/>
    <m/>
    <n v="8.7999999999999995E-2"/>
    <m/>
    <m/>
    <m/>
    <m/>
    <m/>
    <m/>
    <n v="8.3000000000000004E-2"/>
    <m/>
    <m/>
    <m/>
    <n v="3.7999999999999999E-2"/>
    <m/>
    <m/>
    <n v="2.4E-2"/>
    <m/>
    <m/>
    <n v="1.9E-2"/>
    <m/>
    <m/>
    <m/>
    <n v="8.0000000000000002E-3"/>
    <m/>
    <m/>
  </r>
  <r>
    <x v="133"/>
    <m/>
    <m/>
    <m/>
    <m/>
    <m/>
    <m/>
    <m/>
    <m/>
    <m/>
    <m/>
    <m/>
    <m/>
    <m/>
    <m/>
    <m/>
    <m/>
    <m/>
    <m/>
    <m/>
    <m/>
    <m/>
    <m/>
    <m/>
    <m/>
    <m/>
    <m/>
    <m/>
    <m/>
    <n v="0.35899999999999999"/>
    <m/>
    <m/>
    <m/>
    <m/>
    <m/>
    <m/>
    <m/>
    <m/>
    <m/>
    <m/>
    <m/>
    <m/>
    <m/>
    <m/>
    <m/>
    <m/>
    <m/>
    <m/>
    <m/>
    <m/>
    <n v="4.7E-2"/>
    <m/>
    <m/>
  </r>
  <r>
    <x v="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6200000000000001"/>
    <m/>
    <m/>
    <m/>
    <m/>
    <n v="0.127"/>
    <m/>
    <m/>
    <m/>
    <m/>
  </r>
  <r>
    <x v="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3400000000000001"/>
    <m/>
    <m/>
    <m/>
    <m/>
    <m/>
    <m/>
    <m/>
    <m/>
    <m/>
    <m/>
    <m/>
    <m/>
    <m/>
    <m/>
    <m/>
    <m/>
    <m/>
    <m/>
    <m/>
  </r>
  <r>
    <x v="136"/>
    <m/>
    <m/>
    <m/>
    <m/>
    <m/>
    <m/>
    <m/>
    <m/>
    <m/>
    <m/>
    <m/>
    <m/>
    <m/>
    <m/>
    <m/>
    <m/>
    <m/>
    <m/>
    <m/>
    <m/>
    <m/>
    <m/>
    <m/>
    <m/>
    <m/>
    <m/>
    <m/>
    <n v="0.81699999999999995"/>
    <m/>
    <m/>
    <m/>
    <m/>
    <m/>
    <n v="0.48399999999999999"/>
    <m/>
    <m/>
    <m/>
    <m/>
    <m/>
    <m/>
    <m/>
    <m/>
    <n v="0.42"/>
    <m/>
    <m/>
    <m/>
    <m/>
    <m/>
    <m/>
    <n v="0.28399999999999997"/>
    <m/>
    <m/>
  </r>
  <r>
    <x v="137"/>
    <n v="7.6999999999999999E-2"/>
    <m/>
    <m/>
    <m/>
    <m/>
    <m/>
    <m/>
    <m/>
    <n v="5.0000000000000001E-3"/>
    <m/>
    <m/>
    <m/>
    <m/>
    <m/>
    <n v="2E-3"/>
    <m/>
    <m/>
    <m/>
    <m/>
    <m/>
    <n v="2E-3"/>
    <m/>
    <m/>
    <m/>
    <m/>
    <n v="2E-3"/>
    <m/>
    <m/>
    <n v="2E-3"/>
    <m/>
    <m/>
    <m/>
    <m/>
    <n v="0"/>
    <m/>
    <m/>
    <n v="3.0000000000000001E-3"/>
    <n v="4.0000000000000001E-3"/>
    <n v="0.01"/>
    <n v="3.0000000000000001E-3"/>
    <n v="4.0000000000000001E-3"/>
    <n v="6.0000000000000001E-3"/>
    <n v="4.0000000000000001E-3"/>
    <n v="5.0000000000000001E-3"/>
    <n v="5.0000000000000001E-3"/>
    <n v="5.0000000000000001E-3"/>
    <n v="6.0000000000000001E-3"/>
    <n v="5.0000000000000001E-3"/>
    <n v="5.0000000000000001E-3"/>
    <n v="3.0000000000000001E-3"/>
    <n v="2E-3"/>
    <m/>
  </r>
  <r>
    <x v="138"/>
    <m/>
    <m/>
    <m/>
    <m/>
    <m/>
    <m/>
    <m/>
    <m/>
    <m/>
    <m/>
    <m/>
    <m/>
    <m/>
    <m/>
    <m/>
    <n v="7.0000000000000001E-3"/>
    <m/>
    <m/>
    <m/>
    <m/>
    <m/>
    <m/>
    <m/>
    <m/>
    <m/>
    <n v="5.0000000000000001E-3"/>
    <m/>
    <m/>
    <m/>
    <m/>
    <m/>
    <m/>
    <m/>
    <n v="0"/>
    <m/>
    <n v="0"/>
    <m/>
    <m/>
    <m/>
    <n v="0"/>
    <n v="1E-3"/>
    <n v="1E-3"/>
    <n v="0"/>
    <n v="1E-3"/>
    <n v="0"/>
    <n v="0"/>
    <n v="0"/>
    <n v="0"/>
    <n v="0"/>
    <n v="0"/>
    <n v="0"/>
    <m/>
  </r>
  <r>
    <x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000000000000001E-2"/>
    <m/>
    <m/>
    <m/>
    <m/>
    <m/>
    <m/>
    <m/>
    <m/>
    <m/>
    <m/>
    <m/>
    <m/>
    <m/>
    <m/>
  </r>
  <r>
    <x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4400000000000004"/>
    <m/>
    <m/>
    <m/>
    <n v="0.308"/>
    <n v="0.154"/>
    <m/>
    <m/>
    <n v="0.104"/>
    <m/>
    <n v="4.7E-2"/>
    <m/>
    <m/>
    <m/>
    <m/>
    <m/>
    <n v="4.8000000000000001E-2"/>
    <m/>
    <m/>
    <m/>
  </r>
  <r>
    <x v="141"/>
    <m/>
    <m/>
    <m/>
    <m/>
    <m/>
    <m/>
    <m/>
    <m/>
    <m/>
    <m/>
    <m/>
    <m/>
    <m/>
    <m/>
    <m/>
    <m/>
    <m/>
    <m/>
    <m/>
    <m/>
    <m/>
    <m/>
    <m/>
    <m/>
    <n v="0.72099999999999997"/>
    <m/>
    <m/>
    <m/>
    <m/>
    <m/>
    <m/>
    <m/>
    <m/>
    <n v="0.86"/>
    <m/>
    <m/>
    <m/>
    <m/>
    <m/>
    <m/>
    <n v="0.59899999999999998"/>
    <m/>
    <m/>
    <m/>
    <n v="0.49099999999999999"/>
    <m/>
    <m/>
    <m/>
    <m/>
    <m/>
    <n v="0.49099999999999999"/>
    <m/>
  </r>
  <r>
    <x v="142"/>
    <m/>
    <m/>
    <m/>
    <m/>
    <m/>
    <m/>
    <m/>
    <m/>
    <m/>
    <m/>
    <m/>
    <m/>
    <m/>
    <m/>
    <n v="0.19600000000000001"/>
    <m/>
    <m/>
    <m/>
    <m/>
    <m/>
    <m/>
    <n v="0.14299999999999999"/>
    <m/>
    <n v="9.4E-2"/>
    <m/>
    <n v="6.6000000000000003E-2"/>
    <m/>
    <n v="3.2000000000000001E-2"/>
    <m/>
    <n v="2.1999999999999999E-2"/>
    <m/>
    <n v="1.4999999999999999E-2"/>
    <n v="2.5000000000000001E-2"/>
    <n v="2.5000000000000001E-2"/>
    <m/>
    <n v="1.0999999999999999E-2"/>
    <m/>
    <n v="8.0000000000000002E-3"/>
    <m/>
    <n v="7.0000000000000001E-3"/>
    <n v="3.0000000000000001E-3"/>
    <n v="1E-3"/>
    <n v="2E-3"/>
    <n v="1E-3"/>
    <n v="0"/>
    <n v="1E-3"/>
    <n v="0"/>
    <n v="0"/>
    <n v="0"/>
    <n v="0"/>
    <n v="0"/>
    <n v="0"/>
  </r>
  <r>
    <x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6"/>
    <m/>
    <m/>
    <m/>
    <m/>
    <m/>
    <n v="0.47"/>
    <m/>
    <m/>
    <m/>
    <m/>
    <m/>
    <m/>
    <n v="0.307"/>
    <m/>
    <m/>
    <m/>
    <m/>
  </r>
  <r>
    <x v="1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5600000000000005"/>
    <m/>
    <m/>
    <m/>
    <m/>
    <n v="0.54200000000000004"/>
    <m/>
    <m/>
    <m/>
    <n v="0.498"/>
    <m/>
    <m/>
    <m/>
  </r>
  <r>
    <x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8000000000000001E-2"/>
    <m/>
    <m/>
    <m/>
    <m/>
    <m/>
    <m/>
    <m/>
    <n v="1.0999999999999999E-2"/>
    <m/>
    <m/>
    <m/>
    <m/>
    <m/>
    <n v="0.01"/>
    <m/>
    <m/>
    <m/>
  </r>
  <r>
    <x v="146"/>
    <m/>
    <m/>
    <m/>
    <m/>
    <m/>
    <m/>
    <m/>
    <m/>
    <m/>
    <m/>
    <m/>
    <m/>
    <m/>
    <m/>
    <m/>
    <m/>
    <m/>
    <m/>
    <m/>
    <m/>
    <m/>
    <n v="7.0000000000000001E-3"/>
    <m/>
    <m/>
    <m/>
    <n v="3.4000000000000002E-2"/>
    <m/>
    <m/>
    <m/>
    <m/>
    <m/>
    <m/>
    <m/>
    <m/>
    <m/>
    <m/>
    <m/>
    <m/>
    <m/>
    <m/>
    <m/>
    <m/>
    <m/>
    <m/>
    <m/>
    <m/>
    <m/>
    <m/>
    <m/>
    <m/>
    <m/>
    <m/>
  </r>
  <r>
    <x v="147"/>
    <m/>
    <m/>
    <m/>
    <m/>
    <m/>
    <m/>
    <m/>
    <m/>
    <m/>
    <m/>
    <m/>
    <m/>
    <m/>
    <m/>
    <m/>
    <m/>
    <m/>
    <m/>
    <n v="0.151"/>
    <m/>
    <m/>
    <m/>
    <m/>
    <n v="0.107"/>
    <m/>
    <m/>
    <m/>
    <m/>
    <n v="0.11799999999999999"/>
    <m/>
    <m/>
    <m/>
    <m/>
    <n v="0.06"/>
    <m/>
    <m/>
    <m/>
    <m/>
    <n v="3.4000000000000002E-2"/>
    <m/>
    <m/>
    <m/>
    <m/>
    <n v="0.02"/>
    <m/>
    <m/>
    <m/>
    <m/>
    <n v="2E-3"/>
    <m/>
    <m/>
    <m/>
  </r>
  <r>
    <x v="148"/>
    <m/>
    <m/>
    <m/>
    <m/>
    <m/>
    <m/>
    <m/>
    <m/>
    <m/>
    <m/>
    <m/>
    <m/>
    <m/>
    <m/>
    <m/>
    <m/>
    <m/>
    <m/>
    <m/>
    <m/>
    <n v="2.4E-2"/>
    <m/>
    <m/>
    <m/>
    <m/>
    <m/>
    <m/>
    <n v="3.2000000000000001E-2"/>
    <m/>
    <m/>
    <m/>
    <m/>
    <m/>
    <m/>
    <m/>
    <n v="2.5000000000000001E-2"/>
    <n v="4.2000000000000003E-2"/>
    <n v="2.1999999999999999E-2"/>
    <n v="2.5999999999999999E-2"/>
    <n v="1.9E-2"/>
    <n v="1.4E-2"/>
    <n v="6.0000000000000001E-3"/>
    <n v="8.9999999999999993E-3"/>
    <n v="8.0000000000000002E-3"/>
    <n v="3.0000000000000001E-3"/>
    <n v="3.0000000000000001E-3"/>
    <n v="3.0000000000000001E-3"/>
    <n v="3.0000000000000001E-3"/>
    <n v="3.0000000000000001E-3"/>
    <n v="2E-3"/>
    <n v="2E-3"/>
    <n v="1E-3"/>
  </r>
  <r>
    <x v="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1400000000000001"/>
    <m/>
    <m/>
    <m/>
    <m/>
    <m/>
    <m/>
    <m/>
    <m/>
    <m/>
    <m/>
    <m/>
    <m/>
    <m/>
    <m/>
    <m/>
    <m/>
    <m/>
    <m/>
    <m/>
    <m/>
  </r>
  <r>
    <x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3000000000000002E-2"/>
    <m/>
    <m/>
    <m/>
    <m/>
    <m/>
    <m/>
    <m/>
    <m/>
  </r>
  <r>
    <x v="151"/>
    <m/>
    <m/>
    <m/>
    <m/>
    <m/>
    <m/>
    <m/>
    <m/>
    <m/>
    <m/>
    <m/>
    <m/>
    <m/>
    <m/>
    <m/>
    <m/>
    <m/>
    <m/>
    <m/>
    <m/>
    <m/>
    <m/>
    <n v="0.57699999999999996"/>
    <m/>
    <m/>
    <n v="0.63800000000000001"/>
    <m/>
    <m/>
    <m/>
    <n v="0.626"/>
    <m/>
    <m/>
    <n v="0.66900000000000004"/>
    <m/>
    <m/>
    <n v="0.65100000000000002"/>
    <m/>
    <m/>
    <n v="0.56399999999999995"/>
    <m/>
    <m/>
    <m/>
    <n v="0.44600000000000001"/>
    <m/>
    <m/>
    <n v="0.35899999999999999"/>
    <m/>
    <m/>
    <m/>
    <n v="0.41699999999999998"/>
    <m/>
    <m/>
  </r>
  <r>
    <x v="152"/>
    <m/>
    <m/>
    <m/>
    <m/>
    <m/>
    <m/>
    <m/>
    <m/>
    <m/>
    <m/>
    <m/>
    <m/>
    <m/>
    <m/>
    <m/>
    <m/>
    <m/>
    <m/>
    <m/>
    <m/>
    <m/>
    <m/>
    <m/>
    <m/>
    <m/>
    <n v="0.03"/>
    <n v="1.2999999999999999E-2"/>
    <m/>
    <n v="5.3999999999999999E-2"/>
    <n v="5.3999999999999999E-2"/>
    <m/>
    <m/>
    <m/>
    <m/>
    <m/>
    <n v="1.7000000000000001E-2"/>
    <n v="6.0000000000000001E-3"/>
    <n v="6.0000000000000001E-3"/>
    <n v="3.0000000000000001E-3"/>
    <n v="1E-3"/>
    <n v="1E-3"/>
    <n v="0"/>
    <n v="1E-3"/>
    <n v="0"/>
    <n v="0"/>
    <n v="0"/>
    <n v="0"/>
    <n v="0"/>
    <n v="1E-3"/>
    <n v="1E-3"/>
    <n v="0"/>
    <n v="0"/>
  </r>
  <r>
    <x v="1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</r>
  <r>
    <x v="154"/>
    <m/>
    <m/>
    <n v="2E-3"/>
    <m/>
    <m/>
    <m/>
    <m/>
    <n v="2E-3"/>
    <m/>
    <m/>
    <m/>
    <m/>
    <n v="2E-3"/>
    <m/>
    <m/>
    <m/>
    <m/>
    <m/>
    <m/>
    <n v="7.0000000000000001E-3"/>
    <m/>
    <m/>
    <m/>
    <m/>
    <n v="2E-3"/>
    <m/>
    <m/>
    <n v="2E-3"/>
    <n v="7.0000000000000001E-3"/>
    <m/>
    <m/>
    <m/>
    <n v="2E-3"/>
    <m/>
    <m/>
    <m/>
    <m/>
    <n v="4.0000000000000001E-3"/>
    <n v="5.0000000000000001E-3"/>
    <n v="2E-3"/>
    <n v="3.0000000000000001E-3"/>
    <n v="3.0000000000000001E-3"/>
    <n v="2E-3"/>
    <n v="1E-3"/>
    <n v="4.0000000000000001E-3"/>
    <n v="2E-3"/>
    <n v="2E-3"/>
    <n v="2E-3"/>
    <n v="1E-3"/>
    <n v="2E-3"/>
    <m/>
    <m/>
  </r>
  <r>
    <x v="155"/>
    <m/>
    <m/>
    <m/>
    <m/>
    <m/>
    <m/>
    <m/>
    <n v="5.0000000000000001E-3"/>
    <m/>
    <m/>
    <m/>
    <m/>
    <n v="5.0000000000000001E-3"/>
    <m/>
    <m/>
    <m/>
    <m/>
    <m/>
    <m/>
    <n v="5.0000000000000001E-3"/>
    <m/>
    <m/>
    <m/>
    <m/>
    <n v="5.0000000000000001E-3"/>
    <m/>
    <m/>
    <n v="7.0000000000000001E-3"/>
    <m/>
    <m/>
    <n v="7.0000000000000001E-3"/>
    <m/>
    <m/>
    <n v="7.0000000000000001E-3"/>
    <m/>
    <m/>
    <m/>
    <n v="0.01"/>
    <m/>
    <m/>
    <n v="0.01"/>
    <m/>
    <m/>
    <n v="0.01"/>
    <m/>
    <m/>
    <n v="0.01"/>
    <m/>
    <m/>
    <n v="1.2E-2"/>
    <m/>
    <m/>
  </r>
  <r>
    <x v="156"/>
    <m/>
    <m/>
    <m/>
    <m/>
    <m/>
    <m/>
    <m/>
    <m/>
    <m/>
    <m/>
    <m/>
    <m/>
    <m/>
    <m/>
    <m/>
    <m/>
    <m/>
    <m/>
    <m/>
    <m/>
    <m/>
    <m/>
    <m/>
    <m/>
    <m/>
    <n v="5.0000000000000001E-3"/>
    <m/>
    <m/>
    <n v="7.0000000000000001E-3"/>
    <n v="8.0000000000000002E-3"/>
    <n v="7.0000000000000001E-3"/>
    <n v="8.9999999999999993E-3"/>
    <m/>
    <n v="4.0000000000000001E-3"/>
    <n v="4.0000000000000001E-3"/>
    <n v="5.0000000000000001E-3"/>
    <n v="7.0000000000000001E-3"/>
    <n v="7.0000000000000001E-3"/>
    <n v="7.0000000000000001E-3"/>
    <n v="4.0000000000000001E-3"/>
    <n v="3.0000000000000001E-3"/>
    <n v="2E-3"/>
    <n v="2E-3"/>
    <n v="1E-3"/>
    <n v="1E-3"/>
    <n v="1E-3"/>
    <n v="2E-3"/>
    <n v="1E-3"/>
    <n v="1E-3"/>
    <n v="1E-3"/>
    <n v="1E-3"/>
    <n v="1E-3"/>
  </r>
  <r>
    <x v="1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0200000000000002"/>
    <m/>
    <n v="0.62"/>
    <m/>
    <n v="0.58199999999999996"/>
    <n v="0.621"/>
    <m/>
    <m/>
    <m/>
    <m/>
    <m/>
    <m/>
    <m/>
    <m/>
    <m/>
    <m/>
    <m/>
    <m/>
    <m/>
    <m/>
    <m/>
  </r>
  <r>
    <x v="1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3200000000000001"/>
    <m/>
    <m/>
    <m/>
    <m/>
    <m/>
    <m/>
    <m/>
    <m/>
  </r>
  <r>
    <x v="159"/>
    <m/>
    <m/>
    <m/>
    <m/>
    <m/>
    <m/>
    <m/>
    <m/>
    <m/>
    <m/>
    <m/>
    <m/>
    <m/>
    <m/>
    <n v="5.8000000000000003E-2"/>
    <m/>
    <m/>
    <m/>
    <m/>
    <m/>
    <n v="6.0999999999999999E-2"/>
    <m/>
    <n v="7.3999999999999996E-2"/>
    <m/>
    <m/>
    <n v="4.8000000000000001E-2"/>
    <m/>
    <m/>
    <n v="0.104"/>
    <m/>
    <m/>
    <n v="0.128"/>
    <n v="0.12"/>
    <m/>
    <n v="0.11"/>
    <n v="0.182"/>
    <n v="0.22700000000000001"/>
    <n v="0.19800000000000001"/>
    <n v="0.189"/>
    <n v="0.10199999999999999"/>
    <m/>
    <m/>
    <m/>
    <m/>
    <m/>
    <m/>
    <m/>
    <m/>
    <m/>
    <m/>
    <m/>
    <m/>
  </r>
  <r>
    <x v="160"/>
    <m/>
    <m/>
    <m/>
    <m/>
    <m/>
    <m/>
    <m/>
    <m/>
    <m/>
    <m/>
    <m/>
    <m/>
    <m/>
    <m/>
    <m/>
    <m/>
    <m/>
    <m/>
    <m/>
    <m/>
    <m/>
    <m/>
    <m/>
    <m/>
    <m/>
    <n v="0.52900000000000003"/>
    <m/>
    <m/>
    <m/>
    <m/>
    <m/>
    <n v="0.35499999999999998"/>
    <m/>
    <m/>
    <m/>
    <n v="0.38"/>
    <m/>
    <n v="0.26500000000000001"/>
    <m/>
    <n v="0.19500000000000001"/>
    <m/>
    <n v="0.14799999999999999"/>
    <m/>
    <n v="4.2000000000000003E-2"/>
    <m/>
    <n v="2.8000000000000001E-2"/>
    <m/>
    <n v="2.7E-2"/>
    <m/>
    <n v="0.02"/>
    <m/>
    <n v="1.9E-2"/>
  </r>
  <r>
    <x v="1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3999999999999996E-2"/>
    <m/>
    <m/>
    <m/>
    <m/>
    <m/>
    <m/>
    <n v="9.8000000000000004E-2"/>
    <m/>
    <m/>
    <m/>
    <m/>
    <m/>
    <m/>
    <m/>
    <m/>
    <n v="0.188"/>
    <m/>
    <m/>
    <m/>
    <m/>
  </r>
  <r>
    <x v="162"/>
    <m/>
    <m/>
    <m/>
    <m/>
    <m/>
    <m/>
    <m/>
    <m/>
    <m/>
    <m/>
    <m/>
    <m/>
    <m/>
    <m/>
    <m/>
    <m/>
    <m/>
    <m/>
    <m/>
    <m/>
    <m/>
    <m/>
    <m/>
    <m/>
    <n v="0.54100000000000004"/>
    <m/>
    <n v="0.54500000000000004"/>
    <m/>
    <m/>
    <n v="0.41699999999999998"/>
    <m/>
    <n v="0.42099999999999999"/>
    <m/>
    <m/>
    <m/>
    <n v="0.49399999999999999"/>
    <m/>
    <n v="0.56699999999999995"/>
    <m/>
    <n v="0.60499999999999998"/>
    <m/>
    <m/>
    <m/>
    <n v="0.64400000000000002"/>
    <m/>
    <m/>
    <m/>
    <m/>
    <n v="0.57499999999999996"/>
    <m/>
    <m/>
    <m/>
  </r>
  <r>
    <x v="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14"/>
    <m/>
    <m/>
    <m/>
    <m/>
    <m/>
    <n v="0.3390000000000000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5:B170" firstHeaderRow="1" firstDataRow="1" firstDataCol="1"/>
  <pivotFields count="53">
    <pivotField axis="axisRow" showAll="0">
      <items count="1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"/>
  <sheetViews>
    <sheetView tabSelected="1" workbookViewId="0">
      <selection sqref="A1:J1048576"/>
    </sheetView>
  </sheetViews>
  <sheetFormatPr defaultRowHeight="14.5" x14ac:dyDescent="0.35"/>
  <cols>
    <col min="1" max="1" width="24.90625" customWidth="1"/>
  </cols>
  <sheetData>
    <row r="1" spans="1:10" x14ac:dyDescent="0.35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</row>
    <row r="2" spans="1:10" x14ac:dyDescent="0.35">
      <c r="A2" t="s">
        <v>1</v>
      </c>
      <c r="D2">
        <v>1.0999999999999999E-2</v>
      </c>
      <c r="F2">
        <v>1.9E-2</v>
      </c>
      <c r="G2">
        <v>1.2999999999999999E-2</v>
      </c>
      <c r="H2">
        <v>1.0999999999999999E-2</v>
      </c>
      <c r="I2">
        <v>1.7000000000000001E-2</v>
      </c>
    </row>
    <row r="3" spans="1:10" x14ac:dyDescent="0.35">
      <c r="A3" t="s">
        <v>2</v>
      </c>
      <c r="C3">
        <v>5.0000000000000001E-3</v>
      </c>
    </row>
    <row r="4" spans="1:10" x14ac:dyDescent="0.35">
      <c r="A4" t="s">
        <v>3</v>
      </c>
      <c r="J4">
        <v>0.47599999999999998</v>
      </c>
    </row>
    <row r="5" spans="1:10" x14ac:dyDescent="0.35">
      <c r="A5" t="s">
        <v>4</v>
      </c>
      <c r="B5">
        <v>2.1999999999999999E-2</v>
      </c>
      <c r="C5">
        <v>8.9999999999999993E-3</v>
      </c>
      <c r="D5">
        <v>8.0000000000000002E-3</v>
      </c>
      <c r="E5">
        <v>7.0000000000000001E-3</v>
      </c>
      <c r="F5">
        <v>7.0000000000000001E-3</v>
      </c>
      <c r="H5">
        <v>7.0000000000000001E-3</v>
      </c>
      <c r="I5">
        <v>5.0000000000000001E-3</v>
      </c>
      <c r="J5">
        <v>0.01</v>
      </c>
    </row>
    <row r="6" spans="1:10" x14ac:dyDescent="0.35">
      <c r="A6" t="s">
        <v>5</v>
      </c>
      <c r="B6">
        <v>1.9E-2</v>
      </c>
      <c r="C6">
        <v>2.1999999999999999E-2</v>
      </c>
      <c r="D6">
        <v>1.6E-2</v>
      </c>
      <c r="E6">
        <v>2.1999999999999999E-2</v>
      </c>
      <c r="F6">
        <v>2.3E-2</v>
      </c>
      <c r="G6">
        <v>1.9E-2</v>
      </c>
      <c r="H6">
        <v>1.7999999999999999E-2</v>
      </c>
      <c r="I6">
        <v>1.4E-2</v>
      </c>
      <c r="J6">
        <v>2.1000000000000001E-2</v>
      </c>
    </row>
    <row r="7" spans="1:10" x14ac:dyDescent="0.35">
      <c r="A7" t="s">
        <v>6</v>
      </c>
      <c r="B7">
        <v>3.0000000000000001E-3</v>
      </c>
      <c r="F7">
        <v>5.0000000000000001E-3</v>
      </c>
    </row>
    <row r="8" spans="1:10" x14ac:dyDescent="0.35">
      <c r="A8" t="s">
        <v>7</v>
      </c>
      <c r="B8">
        <v>5.0000000000000001E-3</v>
      </c>
      <c r="C8">
        <v>4.0000000000000001E-3</v>
      </c>
      <c r="D8">
        <v>6.0000000000000001E-3</v>
      </c>
      <c r="E8">
        <v>3.0000000000000001E-3</v>
      </c>
      <c r="F8">
        <v>2E-3</v>
      </c>
      <c r="G8">
        <v>7.0000000000000001E-3</v>
      </c>
      <c r="H8">
        <v>7.0000000000000001E-3</v>
      </c>
      <c r="I8">
        <v>3.0000000000000001E-3</v>
      </c>
    </row>
    <row r="9" spans="1:10" x14ac:dyDescent="0.35">
      <c r="A9" t="s">
        <v>8</v>
      </c>
    </row>
    <row r="10" spans="1:10" x14ac:dyDescent="0.35">
      <c r="A10" t="s">
        <v>9</v>
      </c>
      <c r="B10">
        <v>0.19600000000000001</v>
      </c>
      <c r="H10">
        <v>0.14799999999999999</v>
      </c>
    </row>
    <row r="11" spans="1:10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11</v>
      </c>
      <c r="B12">
        <v>1E-3</v>
      </c>
      <c r="C12">
        <v>2E-3</v>
      </c>
      <c r="D12">
        <v>2E-3</v>
      </c>
      <c r="E12">
        <v>1E-3</v>
      </c>
      <c r="F12">
        <v>1E-3</v>
      </c>
      <c r="G12">
        <v>1E-3</v>
      </c>
      <c r="H12">
        <v>1E-3</v>
      </c>
      <c r="I12">
        <v>1E-3</v>
      </c>
    </row>
    <row r="13" spans="1:10" x14ac:dyDescent="0.35">
      <c r="A13" t="s">
        <v>12</v>
      </c>
    </row>
    <row r="14" spans="1:10" x14ac:dyDescent="0.35">
      <c r="A14" t="s">
        <v>13</v>
      </c>
      <c r="C14">
        <v>0.53100000000000003</v>
      </c>
      <c r="G14">
        <v>0.495</v>
      </c>
    </row>
    <row r="15" spans="1:10" x14ac:dyDescent="0.35">
      <c r="A15" t="s">
        <v>14</v>
      </c>
      <c r="D15">
        <v>2.1999999999999999E-2</v>
      </c>
      <c r="I15">
        <v>1.4999999999999999E-2</v>
      </c>
    </row>
    <row r="16" spans="1:10" x14ac:dyDescent="0.35">
      <c r="A16" t="s">
        <v>15</v>
      </c>
      <c r="C16">
        <v>7.2999999999999995E-2</v>
      </c>
      <c r="D16">
        <v>8.2000000000000003E-2</v>
      </c>
      <c r="E16">
        <v>6.9000000000000006E-2</v>
      </c>
      <c r="F16">
        <v>5.8000000000000003E-2</v>
      </c>
      <c r="G16">
        <v>6.4000000000000001E-2</v>
      </c>
      <c r="H16">
        <v>7.0999999999999994E-2</v>
      </c>
      <c r="I16">
        <v>5.8000000000000003E-2</v>
      </c>
      <c r="J16">
        <v>4.4999999999999998E-2</v>
      </c>
    </row>
    <row r="17" spans="1:10" x14ac:dyDescent="0.35">
      <c r="A17" t="s">
        <v>16</v>
      </c>
      <c r="C17">
        <v>1E-3</v>
      </c>
    </row>
    <row r="18" spans="1:10" x14ac:dyDescent="0.35">
      <c r="A18" t="s">
        <v>17</v>
      </c>
      <c r="G18">
        <v>0.161</v>
      </c>
    </row>
    <row r="19" spans="1:10" x14ac:dyDescent="0.35">
      <c r="A19" t="s">
        <v>18</v>
      </c>
      <c r="C19">
        <v>4.7E-2</v>
      </c>
      <c r="D19">
        <v>3.7999999999999999E-2</v>
      </c>
      <c r="E19">
        <v>3.1E-2</v>
      </c>
      <c r="F19">
        <v>2.7E-2</v>
      </c>
      <c r="G19">
        <v>3.2000000000000001E-2</v>
      </c>
      <c r="H19">
        <v>3.9E-2</v>
      </c>
      <c r="I19">
        <v>4.3999999999999997E-2</v>
      </c>
      <c r="J19">
        <v>4.3999999999999997E-2</v>
      </c>
    </row>
    <row r="20" spans="1:10" x14ac:dyDescent="0.35">
      <c r="A20" t="s">
        <v>19</v>
      </c>
      <c r="B20">
        <v>1.9E-2</v>
      </c>
      <c r="C20">
        <v>2.1999999999999999E-2</v>
      </c>
      <c r="D20">
        <v>0.02</v>
      </c>
      <c r="E20">
        <v>1.7999999999999999E-2</v>
      </c>
      <c r="F20">
        <v>1.4999999999999999E-2</v>
      </c>
      <c r="G20">
        <v>0.03</v>
      </c>
      <c r="H20">
        <v>1.7999999999999999E-2</v>
      </c>
      <c r="I20">
        <v>1.2999999999999999E-2</v>
      </c>
    </row>
    <row r="21" spans="1:10" x14ac:dyDescent="0.35">
      <c r="A21" t="s">
        <v>20</v>
      </c>
      <c r="F21">
        <v>0.437</v>
      </c>
    </row>
    <row r="22" spans="1:10" x14ac:dyDescent="0.35">
      <c r="A22" t="s">
        <v>21</v>
      </c>
      <c r="E22">
        <v>0.71799999999999997</v>
      </c>
    </row>
    <row r="23" spans="1:10" x14ac:dyDescent="0.35">
      <c r="A23" t="s">
        <v>22</v>
      </c>
      <c r="F23">
        <v>0.23799999999999999</v>
      </c>
    </row>
    <row r="24" spans="1:10" x14ac:dyDescent="0.35">
      <c r="A24" t="s">
        <v>23</v>
      </c>
      <c r="B24">
        <v>2E-3</v>
      </c>
      <c r="E24">
        <v>5.0000000000000001E-3</v>
      </c>
    </row>
    <row r="25" spans="1:10" x14ac:dyDescent="0.35">
      <c r="A25" t="s">
        <v>24</v>
      </c>
      <c r="G25">
        <v>3.2000000000000001E-2</v>
      </c>
    </row>
    <row r="26" spans="1:10" x14ac:dyDescent="0.35">
      <c r="A26" t="s">
        <v>25</v>
      </c>
    </row>
    <row r="27" spans="1:10" x14ac:dyDescent="0.35">
      <c r="A27" t="s">
        <v>26</v>
      </c>
      <c r="C27">
        <v>0.38400000000000001</v>
      </c>
    </row>
    <row r="28" spans="1:10" x14ac:dyDescent="0.35">
      <c r="A28" t="s">
        <v>27</v>
      </c>
      <c r="C28">
        <v>6.0000000000000001E-3</v>
      </c>
      <c r="E28">
        <v>4.0000000000000001E-3</v>
      </c>
      <c r="G28">
        <v>3.0000000000000001E-3</v>
      </c>
      <c r="I28">
        <v>3.0000000000000001E-3</v>
      </c>
    </row>
    <row r="29" spans="1:10" x14ac:dyDescent="0.35">
      <c r="A29" t="s">
        <v>28</v>
      </c>
      <c r="B29">
        <v>0.112</v>
      </c>
      <c r="C29">
        <v>7.9000000000000001E-2</v>
      </c>
      <c r="D29">
        <v>6.5000000000000002E-2</v>
      </c>
      <c r="E29">
        <v>1.9E-2</v>
      </c>
      <c r="F29">
        <v>1.4E-2</v>
      </c>
      <c r="G29">
        <v>7.0000000000000001E-3</v>
      </c>
      <c r="H29">
        <v>5.0000000000000001E-3</v>
      </c>
    </row>
    <row r="30" spans="1:10" x14ac:dyDescent="0.35">
      <c r="A30" t="s">
        <v>29</v>
      </c>
      <c r="B30">
        <v>7.6999999999999999E-2</v>
      </c>
      <c r="C30">
        <v>6.3E-2</v>
      </c>
      <c r="D30">
        <v>6.2E-2</v>
      </c>
      <c r="E30">
        <v>5.7000000000000002E-2</v>
      </c>
      <c r="F30">
        <v>0.05</v>
      </c>
      <c r="G30">
        <v>4.4999999999999998E-2</v>
      </c>
      <c r="H30">
        <v>4.4999999999999998E-2</v>
      </c>
      <c r="I30">
        <v>3.9E-2</v>
      </c>
      <c r="J30">
        <v>4.1000000000000002E-2</v>
      </c>
    </row>
    <row r="31" spans="1:10" x14ac:dyDescent="0.35">
      <c r="A31" t="s">
        <v>30</v>
      </c>
      <c r="F31">
        <v>0.17599999999999999</v>
      </c>
    </row>
    <row r="32" spans="1:10" x14ac:dyDescent="0.35">
      <c r="A32" t="s">
        <v>31</v>
      </c>
      <c r="D32">
        <v>0.76600000000000001</v>
      </c>
    </row>
    <row r="33" spans="1:10" x14ac:dyDescent="0.35">
      <c r="A33" t="s">
        <v>32</v>
      </c>
      <c r="C33">
        <v>0.37</v>
      </c>
    </row>
    <row r="34" spans="1:10" x14ac:dyDescent="0.35">
      <c r="A34" t="s">
        <v>33</v>
      </c>
      <c r="B34">
        <v>1.4999999999999999E-2</v>
      </c>
      <c r="C34">
        <v>1.6E-2</v>
      </c>
      <c r="D34">
        <v>1.6E-2</v>
      </c>
      <c r="E34">
        <v>1.6E-2</v>
      </c>
      <c r="F34">
        <v>1.4E-2</v>
      </c>
      <c r="G34">
        <v>1.4999999999999999E-2</v>
      </c>
      <c r="H34">
        <v>1.2999999999999999E-2</v>
      </c>
      <c r="I34">
        <v>0.01</v>
      </c>
      <c r="J34">
        <v>1.4E-2</v>
      </c>
    </row>
    <row r="35" spans="1:10" x14ac:dyDescent="0.35">
      <c r="A35" t="s">
        <v>34</v>
      </c>
      <c r="G35">
        <v>0.28199999999999997</v>
      </c>
    </row>
    <row r="36" spans="1:10" x14ac:dyDescent="0.35">
      <c r="A36" t="s">
        <v>35</v>
      </c>
      <c r="B36">
        <v>1.2E-2</v>
      </c>
      <c r="C36">
        <v>7.0000000000000001E-3</v>
      </c>
      <c r="D36">
        <v>8.9999999999999993E-3</v>
      </c>
      <c r="E36">
        <v>7.0000000000000001E-3</v>
      </c>
      <c r="F36">
        <v>0.01</v>
      </c>
      <c r="G36">
        <v>6.0000000000000001E-3</v>
      </c>
      <c r="H36">
        <v>6.0000000000000001E-3</v>
      </c>
      <c r="I36">
        <v>5.0000000000000001E-3</v>
      </c>
    </row>
    <row r="37" spans="1:10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1E-3</v>
      </c>
      <c r="G37">
        <v>0</v>
      </c>
      <c r="H37">
        <v>0</v>
      </c>
      <c r="I37">
        <v>0</v>
      </c>
    </row>
    <row r="38" spans="1:10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0" x14ac:dyDescent="0.35">
      <c r="A39" t="s">
        <v>38</v>
      </c>
      <c r="B39">
        <v>1E-3</v>
      </c>
      <c r="C39">
        <v>0</v>
      </c>
      <c r="D39">
        <v>0</v>
      </c>
      <c r="E39">
        <v>3.0000000000000001E-3</v>
      </c>
      <c r="F39">
        <v>2E-3</v>
      </c>
      <c r="G39">
        <v>2E-3</v>
      </c>
      <c r="H39">
        <v>3.0000000000000001E-3</v>
      </c>
      <c r="I39">
        <v>1E-3</v>
      </c>
    </row>
    <row r="40" spans="1:10" x14ac:dyDescent="0.35">
      <c r="A40" t="s">
        <v>39</v>
      </c>
      <c r="D40">
        <v>0.183</v>
      </c>
      <c r="E40">
        <v>0.22700000000000001</v>
      </c>
      <c r="I40">
        <v>0.17100000000000001</v>
      </c>
    </row>
    <row r="41" spans="1:10" x14ac:dyDescent="0.35">
      <c r="A41" t="s">
        <v>40</v>
      </c>
      <c r="B41">
        <v>2.5000000000000001E-2</v>
      </c>
      <c r="C41">
        <v>2.9000000000000001E-2</v>
      </c>
      <c r="D41">
        <v>2.5999999999999999E-2</v>
      </c>
      <c r="E41">
        <v>2.1999999999999999E-2</v>
      </c>
      <c r="F41">
        <v>2.1000000000000001E-2</v>
      </c>
      <c r="G41">
        <v>1.7999999999999999E-2</v>
      </c>
      <c r="H41">
        <v>1.6E-2</v>
      </c>
      <c r="I41">
        <v>7.0000000000000001E-3</v>
      </c>
      <c r="J41">
        <v>4.0000000000000001E-3</v>
      </c>
    </row>
    <row r="42" spans="1:10" x14ac:dyDescent="0.35">
      <c r="A42" t="s">
        <v>41</v>
      </c>
      <c r="B42">
        <v>5.6000000000000001E-2</v>
      </c>
      <c r="C42">
        <v>4.7E-2</v>
      </c>
      <c r="D42">
        <v>4.4999999999999998E-2</v>
      </c>
      <c r="E42">
        <v>3.2000000000000001E-2</v>
      </c>
      <c r="F42">
        <v>2.5999999999999999E-2</v>
      </c>
      <c r="G42">
        <v>3.4000000000000002E-2</v>
      </c>
      <c r="H42">
        <v>3.5999999999999997E-2</v>
      </c>
      <c r="I42">
        <v>3.2000000000000001E-2</v>
      </c>
      <c r="J42">
        <v>3.3000000000000002E-2</v>
      </c>
    </row>
    <row r="43" spans="1:10" x14ac:dyDescent="0.35">
      <c r="A43" t="s">
        <v>42</v>
      </c>
      <c r="B43">
        <v>1.7000000000000001E-2</v>
      </c>
      <c r="D43">
        <v>1.2999999999999999E-2</v>
      </c>
      <c r="G43">
        <v>1.2999999999999999E-2</v>
      </c>
      <c r="I43">
        <v>3.2000000000000001E-2</v>
      </c>
    </row>
    <row r="44" spans="1:10" x14ac:dyDescent="0.35">
      <c r="A44" t="s">
        <v>43</v>
      </c>
      <c r="B44">
        <v>5.5E-2</v>
      </c>
      <c r="C44">
        <v>4.4999999999999998E-2</v>
      </c>
      <c r="D44">
        <v>4.1000000000000002E-2</v>
      </c>
      <c r="E44">
        <v>3.2000000000000001E-2</v>
      </c>
      <c r="F44">
        <v>0.03</v>
      </c>
      <c r="G44">
        <v>1.9E-2</v>
      </c>
      <c r="H44">
        <v>2.1999999999999999E-2</v>
      </c>
      <c r="I44">
        <v>1.9E-2</v>
      </c>
      <c r="J44">
        <v>1.4999999999999999E-2</v>
      </c>
    </row>
    <row r="45" spans="1:10" x14ac:dyDescent="0.35">
      <c r="A45" t="s">
        <v>44</v>
      </c>
      <c r="B45">
        <v>8.0000000000000002E-3</v>
      </c>
      <c r="C45">
        <v>0.01</v>
      </c>
      <c r="D45">
        <v>7.0000000000000001E-3</v>
      </c>
      <c r="E45">
        <v>8.9999999999999993E-3</v>
      </c>
      <c r="F45">
        <v>8.0000000000000002E-3</v>
      </c>
      <c r="G45">
        <v>6.0000000000000001E-3</v>
      </c>
      <c r="H45">
        <v>5.0000000000000001E-3</v>
      </c>
      <c r="I45">
        <v>3.0000000000000001E-3</v>
      </c>
    </row>
    <row r="46" spans="1:10" x14ac:dyDescent="0.35">
      <c r="A46" t="s">
        <v>45</v>
      </c>
      <c r="B46">
        <v>0.33500000000000002</v>
      </c>
      <c r="G46">
        <v>0.308</v>
      </c>
    </row>
    <row r="47" spans="1:10" x14ac:dyDescent="0.35">
      <c r="A47" t="s">
        <v>46</v>
      </c>
      <c r="E47">
        <v>1.4E-2</v>
      </c>
    </row>
    <row r="48" spans="1:10" x14ac:dyDescent="0.35">
      <c r="A48" t="s">
        <v>47</v>
      </c>
      <c r="B48">
        <v>0</v>
      </c>
      <c r="C48">
        <v>0</v>
      </c>
      <c r="D48">
        <v>1E-3</v>
      </c>
      <c r="E48">
        <v>1E-3</v>
      </c>
      <c r="F48">
        <v>1E-3</v>
      </c>
      <c r="G48">
        <v>1E-3</v>
      </c>
      <c r="H48">
        <v>0</v>
      </c>
      <c r="I48">
        <v>1E-3</v>
      </c>
    </row>
    <row r="49" spans="1:10" x14ac:dyDescent="0.35">
      <c r="A49" t="s">
        <v>48</v>
      </c>
      <c r="B49">
        <v>1E-3</v>
      </c>
      <c r="C49">
        <v>0</v>
      </c>
      <c r="D49">
        <v>1E-3</v>
      </c>
      <c r="E49">
        <v>1E-3</v>
      </c>
      <c r="F49">
        <v>0</v>
      </c>
      <c r="G49">
        <v>1E-3</v>
      </c>
      <c r="H49">
        <v>1E-3</v>
      </c>
      <c r="I49">
        <v>0</v>
      </c>
    </row>
    <row r="50" spans="1:10" x14ac:dyDescent="0.35">
      <c r="A50" t="s">
        <v>49</v>
      </c>
      <c r="I50">
        <v>3.4000000000000002E-2</v>
      </c>
    </row>
    <row r="51" spans="1:10" x14ac:dyDescent="0.35">
      <c r="A51" t="s">
        <v>50</v>
      </c>
      <c r="B51">
        <v>0.251</v>
      </c>
      <c r="G51">
        <v>0.10100000000000001</v>
      </c>
    </row>
    <row r="52" spans="1:10" x14ac:dyDescent="0.35">
      <c r="A52" t="s">
        <v>51</v>
      </c>
      <c r="B52">
        <v>0.122</v>
      </c>
      <c r="C52">
        <v>0.113</v>
      </c>
      <c r="D52">
        <v>8.5999999999999993E-2</v>
      </c>
      <c r="E52">
        <v>6.6000000000000003E-2</v>
      </c>
      <c r="F52">
        <v>0.05</v>
      </c>
      <c r="G52">
        <v>3.7999999999999999E-2</v>
      </c>
      <c r="H52">
        <v>3.9E-2</v>
      </c>
      <c r="I52">
        <v>0.05</v>
      </c>
      <c r="J52">
        <v>4.4999999999999998E-2</v>
      </c>
    </row>
    <row r="53" spans="1:10" x14ac:dyDescent="0.35">
      <c r="A53" t="s">
        <v>52</v>
      </c>
      <c r="B53">
        <v>0</v>
      </c>
      <c r="C53">
        <v>0</v>
      </c>
      <c r="E53">
        <v>0</v>
      </c>
      <c r="G53">
        <v>0</v>
      </c>
      <c r="H53">
        <v>0</v>
      </c>
    </row>
    <row r="54" spans="1:10" x14ac:dyDescent="0.35">
      <c r="A54" t="s">
        <v>53</v>
      </c>
      <c r="D54">
        <v>0.12</v>
      </c>
      <c r="H54">
        <v>0.13300000000000001</v>
      </c>
    </row>
    <row r="55" spans="1:10" x14ac:dyDescent="0.35">
      <c r="A55" t="s">
        <v>54</v>
      </c>
      <c r="B55">
        <v>0.01</v>
      </c>
      <c r="C55">
        <v>1.2E-2</v>
      </c>
      <c r="D55">
        <v>1.4999999999999999E-2</v>
      </c>
      <c r="E55">
        <v>0.01</v>
      </c>
      <c r="F55">
        <v>1.4999999999999999E-2</v>
      </c>
      <c r="G55">
        <v>1.4E-2</v>
      </c>
      <c r="H55">
        <v>0.01</v>
      </c>
      <c r="I55">
        <v>8.9999999999999993E-3</v>
      </c>
    </row>
    <row r="56" spans="1:10" x14ac:dyDescent="0.35">
      <c r="A56" t="s">
        <v>55</v>
      </c>
      <c r="F56">
        <v>8.6999999999999994E-2</v>
      </c>
    </row>
    <row r="57" spans="1:10" x14ac:dyDescent="0.35">
      <c r="A57" t="s">
        <v>56</v>
      </c>
      <c r="D57">
        <v>0.35299999999999998</v>
      </c>
    </row>
    <row r="58" spans="1:10" x14ac:dyDescent="0.35">
      <c r="A58" t="s">
        <v>57</v>
      </c>
      <c r="B58">
        <v>0.67100000000000004</v>
      </c>
    </row>
    <row r="59" spans="1:10" x14ac:dyDescent="0.35">
      <c r="A59" t="s">
        <v>58</v>
      </c>
    </row>
    <row r="60" spans="1:10" x14ac:dyDescent="0.35">
      <c r="A60" t="s">
        <v>59</v>
      </c>
      <c r="D60">
        <v>0.24199999999999999</v>
      </c>
    </row>
    <row r="61" spans="1:10" x14ac:dyDescent="0.35">
      <c r="A61" t="s">
        <v>60</v>
      </c>
      <c r="B61">
        <v>0.15</v>
      </c>
      <c r="C61">
        <v>0.17100000000000001</v>
      </c>
      <c r="D61">
        <v>0.19600000000000001</v>
      </c>
      <c r="E61">
        <v>0.17299999999999999</v>
      </c>
      <c r="F61">
        <v>0.159</v>
      </c>
      <c r="G61">
        <v>0.16200000000000001</v>
      </c>
      <c r="H61">
        <v>0.18</v>
      </c>
      <c r="I61">
        <v>0.17199999999999999</v>
      </c>
      <c r="J61">
        <v>0.16500000000000001</v>
      </c>
    </row>
    <row r="62" spans="1:10" x14ac:dyDescent="0.35">
      <c r="A62" t="s">
        <v>61</v>
      </c>
      <c r="B62">
        <v>1E-3</v>
      </c>
      <c r="C62">
        <v>1E-3</v>
      </c>
      <c r="D62">
        <v>3.0000000000000001E-3</v>
      </c>
      <c r="E62">
        <v>1E-3</v>
      </c>
      <c r="F62">
        <v>6.0000000000000001E-3</v>
      </c>
      <c r="G62">
        <v>6.0000000000000001E-3</v>
      </c>
      <c r="H62">
        <v>1.2999999999999999E-2</v>
      </c>
      <c r="I62">
        <v>6.0000000000000001E-3</v>
      </c>
    </row>
    <row r="63" spans="1:10" x14ac:dyDescent="0.35">
      <c r="A63" t="s">
        <v>62</v>
      </c>
      <c r="B63">
        <v>1E-3</v>
      </c>
      <c r="C63">
        <v>1E-3</v>
      </c>
      <c r="D63">
        <v>0</v>
      </c>
      <c r="E63">
        <v>0</v>
      </c>
      <c r="F63">
        <v>0</v>
      </c>
      <c r="G63">
        <v>0</v>
      </c>
    </row>
    <row r="64" spans="1:10" x14ac:dyDescent="0.35">
      <c r="A64" t="s">
        <v>63</v>
      </c>
      <c r="C64">
        <v>0.21199999999999999</v>
      </c>
    </row>
    <row r="65" spans="1:10" x14ac:dyDescent="0.35">
      <c r="A65" t="s">
        <v>64</v>
      </c>
      <c r="B65">
        <v>0.157</v>
      </c>
      <c r="C65">
        <v>0.13300000000000001</v>
      </c>
      <c r="D65">
        <v>0.11600000000000001</v>
      </c>
      <c r="E65">
        <v>9.4E-2</v>
      </c>
      <c r="F65">
        <v>7.9000000000000001E-2</v>
      </c>
      <c r="G65">
        <v>7.1999999999999995E-2</v>
      </c>
      <c r="H65">
        <v>6.5000000000000002E-2</v>
      </c>
      <c r="I65">
        <v>5.7000000000000002E-2</v>
      </c>
      <c r="J65">
        <v>4.5999999999999999E-2</v>
      </c>
    </row>
    <row r="66" spans="1:10" x14ac:dyDescent="0.35">
      <c r="A66" t="s">
        <v>65</v>
      </c>
      <c r="E66">
        <v>1E-3</v>
      </c>
      <c r="F66">
        <v>2E-3</v>
      </c>
      <c r="G66">
        <v>3.0000000000000001E-3</v>
      </c>
      <c r="H66">
        <v>3.0000000000000001E-3</v>
      </c>
      <c r="I66">
        <v>3.0000000000000001E-3</v>
      </c>
    </row>
    <row r="67" spans="1:10" x14ac:dyDescent="0.35">
      <c r="A67" t="s">
        <v>66</v>
      </c>
      <c r="D67">
        <v>2.5000000000000001E-2</v>
      </c>
    </row>
    <row r="68" spans="1:10" x14ac:dyDescent="0.35">
      <c r="A68" t="s">
        <v>67</v>
      </c>
      <c r="B68">
        <v>5.0000000000000001E-3</v>
      </c>
      <c r="C68">
        <v>5.0000000000000001E-3</v>
      </c>
      <c r="D68">
        <v>2E-3</v>
      </c>
      <c r="E68">
        <v>7.0000000000000001E-3</v>
      </c>
      <c r="F68">
        <v>4.0000000000000001E-3</v>
      </c>
      <c r="G68">
        <v>3.0000000000000001E-3</v>
      </c>
      <c r="H68">
        <v>1E-3</v>
      </c>
    </row>
    <row r="69" spans="1:10" x14ac:dyDescent="0.35">
      <c r="A69" t="s">
        <v>68</v>
      </c>
      <c r="B69">
        <v>2E-3</v>
      </c>
      <c r="D69">
        <v>5.0000000000000001E-3</v>
      </c>
      <c r="F69">
        <v>5.0000000000000001E-3</v>
      </c>
      <c r="H69">
        <v>2E-3</v>
      </c>
    </row>
    <row r="70" spans="1:10" x14ac:dyDescent="0.35">
      <c r="A70" t="s">
        <v>69</v>
      </c>
      <c r="B70">
        <v>1.2999999999999999E-2</v>
      </c>
      <c r="C70">
        <v>1.2E-2</v>
      </c>
      <c r="D70">
        <v>1.2E-2</v>
      </c>
      <c r="E70">
        <v>1.4E-2</v>
      </c>
      <c r="F70">
        <v>1.2E-2</v>
      </c>
      <c r="G70">
        <v>0.02</v>
      </c>
      <c r="H70">
        <v>1.6E-2</v>
      </c>
      <c r="I70">
        <v>1.4E-2</v>
      </c>
    </row>
    <row r="71" spans="1:10" x14ac:dyDescent="0.35">
      <c r="A71" t="s">
        <v>70</v>
      </c>
    </row>
    <row r="72" spans="1:10" x14ac:dyDescent="0.35">
      <c r="A72" t="s">
        <v>71</v>
      </c>
      <c r="B72">
        <v>0</v>
      </c>
      <c r="E72">
        <v>7.0000000000000001E-3</v>
      </c>
    </row>
    <row r="73" spans="1:10" x14ac:dyDescent="0.35">
      <c r="A73" t="s">
        <v>72</v>
      </c>
      <c r="B73">
        <v>1E-3</v>
      </c>
    </row>
    <row r="74" spans="1:10" x14ac:dyDescent="0.35">
      <c r="A74" t="s">
        <v>73</v>
      </c>
      <c r="B74">
        <v>1E-3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10" x14ac:dyDescent="0.35">
      <c r="A75" t="s">
        <v>74</v>
      </c>
      <c r="G75">
        <v>0.36799999999999999</v>
      </c>
    </row>
    <row r="76" spans="1:10" x14ac:dyDescent="0.35">
      <c r="A76" t="s">
        <v>75</v>
      </c>
    </row>
    <row r="77" spans="1:10" x14ac:dyDescent="0.35">
      <c r="A77" t="s">
        <v>76</v>
      </c>
      <c r="B77">
        <v>4.1000000000000002E-2</v>
      </c>
      <c r="C77">
        <v>1.7999999999999999E-2</v>
      </c>
      <c r="D77">
        <v>2.9000000000000001E-2</v>
      </c>
      <c r="E77">
        <v>3.3000000000000002E-2</v>
      </c>
      <c r="F77">
        <v>1.2999999999999999E-2</v>
      </c>
      <c r="G77">
        <v>2.5000000000000001E-2</v>
      </c>
      <c r="H77">
        <v>1.4E-2</v>
      </c>
      <c r="I77">
        <v>1.4999999999999999E-2</v>
      </c>
      <c r="J77">
        <v>8.9999999999999993E-3</v>
      </c>
    </row>
    <row r="78" spans="1:10" x14ac:dyDescent="0.35">
      <c r="A78" t="s">
        <v>77</v>
      </c>
      <c r="D78">
        <v>0.22700000000000001</v>
      </c>
    </row>
    <row r="79" spans="1:10" x14ac:dyDescent="0.35">
      <c r="A79" t="s">
        <v>78</v>
      </c>
      <c r="B79">
        <v>1.7000000000000001E-2</v>
      </c>
      <c r="C79">
        <v>0.01</v>
      </c>
      <c r="D79">
        <v>0.01</v>
      </c>
      <c r="E79">
        <v>1.0999999999999999E-2</v>
      </c>
      <c r="F79">
        <v>8.0000000000000002E-3</v>
      </c>
      <c r="G79">
        <v>6.0000000000000001E-3</v>
      </c>
      <c r="H79">
        <v>6.0000000000000001E-3</v>
      </c>
      <c r="I79">
        <v>8.0000000000000002E-3</v>
      </c>
    </row>
    <row r="80" spans="1:10" x14ac:dyDescent="0.35">
      <c r="A80" t="s">
        <v>79</v>
      </c>
      <c r="C80">
        <v>0</v>
      </c>
    </row>
    <row r="81" spans="1:10" x14ac:dyDescent="0.35">
      <c r="A81" t="s">
        <v>80</v>
      </c>
      <c r="I81">
        <v>0.26900000000000002</v>
      </c>
    </row>
    <row r="82" spans="1:10" x14ac:dyDescent="0.35">
      <c r="A82" t="s">
        <v>81</v>
      </c>
      <c r="F82">
        <v>0.38600000000000001</v>
      </c>
      <c r="H82">
        <v>0.40899999999999997</v>
      </c>
    </row>
    <row r="83" spans="1:10" x14ac:dyDescent="0.35">
      <c r="A83" t="s">
        <v>82</v>
      </c>
      <c r="B83">
        <v>1.4999999999999999E-2</v>
      </c>
      <c r="C83">
        <v>7.0000000000000001E-3</v>
      </c>
      <c r="D83">
        <v>0.01</v>
      </c>
      <c r="E83">
        <v>7.0000000000000001E-3</v>
      </c>
      <c r="F83">
        <v>1.2999999999999999E-2</v>
      </c>
      <c r="G83">
        <v>7.0000000000000001E-3</v>
      </c>
      <c r="H83">
        <v>1.4E-2</v>
      </c>
      <c r="I83">
        <v>0.01</v>
      </c>
    </row>
    <row r="84" spans="1:10" x14ac:dyDescent="0.35">
      <c r="A84" t="s">
        <v>83</v>
      </c>
      <c r="B84">
        <v>0</v>
      </c>
      <c r="C84">
        <v>1E-3</v>
      </c>
      <c r="D84">
        <v>0</v>
      </c>
      <c r="E84">
        <v>1E-3</v>
      </c>
      <c r="F84">
        <v>1E-3</v>
      </c>
      <c r="G84">
        <v>3.0000000000000001E-3</v>
      </c>
      <c r="H84">
        <v>1E-3</v>
      </c>
      <c r="I84">
        <v>3.0000000000000001E-3</v>
      </c>
    </row>
    <row r="85" spans="1:10" x14ac:dyDescent="0.35">
      <c r="A85" t="s">
        <v>84</v>
      </c>
      <c r="B85">
        <v>0.78500000000000003</v>
      </c>
      <c r="D85">
        <v>0.77600000000000002</v>
      </c>
    </row>
    <row r="86" spans="1:10" x14ac:dyDescent="0.35">
      <c r="A86" t="s">
        <v>85</v>
      </c>
      <c r="B86">
        <v>0.71699999999999997</v>
      </c>
      <c r="H86">
        <v>0.70299999999999996</v>
      </c>
    </row>
    <row r="87" spans="1:10" x14ac:dyDescent="0.35">
      <c r="A87" t="s">
        <v>86</v>
      </c>
      <c r="C87">
        <v>1E-3</v>
      </c>
      <c r="E87">
        <v>0</v>
      </c>
      <c r="G87">
        <v>0</v>
      </c>
    </row>
    <row r="88" spans="1:10" x14ac:dyDescent="0.35">
      <c r="A88" t="s">
        <v>87</v>
      </c>
      <c r="H88">
        <v>0</v>
      </c>
    </row>
    <row r="89" spans="1:10" x14ac:dyDescent="0.35">
      <c r="A89" t="s">
        <v>88</v>
      </c>
    </row>
    <row r="90" spans="1:10" x14ac:dyDescent="0.35">
      <c r="A90" t="s">
        <v>89</v>
      </c>
      <c r="B90">
        <v>2E-3</v>
      </c>
      <c r="C90">
        <v>2E-3</v>
      </c>
      <c r="D90">
        <v>1E-3</v>
      </c>
      <c r="E90">
        <v>0</v>
      </c>
      <c r="F90">
        <v>0</v>
      </c>
      <c r="G90">
        <v>1E-3</v>
      </c>
      <c r="H90">
        <v>1E-3</v>
      </c>
      <c r="I90">
        <v>2E-3</v>
      </c>
    </row>
    <row r="91" spans="1:10" x14ac:dyDescent="0.35">
      <c r="A91" t="s">
        <v>90</v>
      </c>
      <c r="F91">
        <v>0.06</v>
      </c>
    </row>
    <row r="92" spans="1:10" x14ac:dyDescent="0.35">
      <c r="A92" t="s">
        <v>91</v>
      </c>
      <c r="D92">
        <v>5.0000000000000001E-3</v>
      </c>
      <c r="I92">
        <v>2E-3</v>
      </c>
    </row>
    <row r="93" spans="1:10" x14ac:dyDescent="0.35">
      <c r="A93" t="s">
        <v>92</v>
      </c>
      <c r="B93">
        <v>4.5999999999999999E-2</v>
      </c>
      <c r="D93">
        <v>3.9E-2</v>
      </c>
      <c r="F93">
        <v>3.7999999999999999E-2</v>
      </c>
      <c r="H93">
        <v>2.1999999999999999E-2</v>
      </c>
      <c r="J93">
        <v>1.7000000000000001E-2</v>
      </c>
    </row>
    <row r="94" spans="1:10" x14ac:dyDescent="0.35">
      <c r="A94" t="s">
        <v>93</v>
      </c>
      <c r="E94">
        <v>0.154</v>
      </c>
    </row>
    <row r="95" spans="1:10" x14ac:dyDescent="0.35">
      <c r="A95" t="s">
        <v>94</v>
      </c>
      <c r="B95">
        <v>5.0000000000000001E-3</v>
      </c>
      <c r="C95">
        <v>3.0000000000000001E-3</v>
      </c>
      <c r="D95">
        <v>3.0000000000000001E-3</v>
      </c>
      <c r="E95">
        <v>1E-3</v>
      </c>
      <c r="F95">
        <v>0</v>
      </c>
      <c r="G95">
        <v>0</v>
      </c>
      <c r="H95">
        <v>2E-3</v>
      </c>
      <c r="I95">
        <v>1E-3</v>
      </c>
      <c r="J95">
        <v>0</v>
      </c>
    </row>
    <row r="96" spans="1:10" x14ac:dyDescent="0.35">
      <c r="A96" t="s">
        <v>95</v>
      </c>
      <c r="B96">
        <v>8.0000000000000002E-3</v>
      </c>
      <c r="C96">
        <v>6.0000000000000001E-3</v>
      </c>
      <c r="D96">
        <v>4.0000000000000001E-3</v>
      </c>
      <c r="F96">
        <v>2E-3</v>
      </c>
      <c r="H96">
        <v>6.0000000000000001E-3</v>
      </c>
      <c r="J96">
        <v>5.0000000000000001E-3</v>
      </c>
    </row>
    <row r="97" spans="1:10" x14ac:dyDescent="0.35">
      <c r="A97" t="s">
        <v>96</v>
      </c>
      <c r="D97">
        <v>3.5000000000000003E-2</v>
      </c>
      <c r="E97">
        <v>3.2000000000000001E-2</v>
      </c>
      <c r="F97">
        <v>1.7000000000000001E-2</v>
      </c>
      <c r="G97">
        <v>1.7000000000000001E-2</v>
      </c>
    </row>
    <row r="98" spans="1:10" x14ac:dyDescent="0.35">
      <c r="A98" t="s">
        <v>97</v>
      </c>
      <c r="E98">
        <v>0.01</v>
      </c>
    </row>
    <row r="99" spans="1:10" x14ac:dyDescent="0.35">
      <c r="A99" t="s">
        <v>98</v>
      </c>
      <c r="F99">
        <v>0.629</v>
      </c>
    </row>
    <row r="100" spans="1:10" x14ac:dyDescent="0.35">
      <c r="A100" t="s">
        <v>99</v>
      </c>
      <c r="G100">
        <v>6.2E-2</v>
      </c>
      <c r="I100">
        <v>0.02</v>
      </c>
    </row>
    <row r="101" spans="1:10" x14ac:dyDescent="0.35">
      <c r="A101" t="s">
        <v>100</v>
      </c>
      <c r="G101">
        <v>0.13400000000000001</v>
      </c>
    </row>
    <row r="102" spans="1:10" x14ac:dyDescent="0.35">
      <c r="A102" t="s">
        <v>101</v>
      </c>
      <c r="B102">
        <v>0.15</v>
      </c>
    </row>
    <row r="103" spans="1:10" x14ac:dyDescent="0.35">
      <c r="A103" t="s">
        <v>102</v>
      </c>
      <c r="B103">
        <v>0</v>
      </c>
      <c r="C103">
        <v>1E-3</v>
      </c>
      <c r="D103">
        <v>1E-3</v>
      </c>
      <c r="E103">
        <v>1E-3</v>
      </c>
      <c r="F103">
        <v>1E-3</v>
      </c>
      <c r="G103">
        <v>1E-3</v>
      </c>
      <c r="H103">
        <v>0</v>
      </c>
      <c r="I103">
        <v>2E-3</v>
      </c>
    </row>
    <row r="104" spans="1:10" x14ac:dyDescent="0.35">
      <c r="A104" t="s">
        <v>103</v>
      </c>
      <c r="F104">
        <v>3.2000000000000001E-2</v>
      </c>
    </row>
    <row r="105" spans="1:10" x14ac:dyDescent="0.35">
      <c r="A105" t="s">
        <v>104</v>
      </c>
      <c r="C105">
        <v>0.503</v>
      </c>
      <c r="F105">
        <v>0.44500000000000001</v>
      </c>
    </row>
    <row r="106" spans="1:10" x14ac:dyDescent="0.35">
      <c r="A106" t="s">
        <v>105</v>
      </c>
    </row>
    <row r="107" spans="1:10" x14ac:dyDescent="0.35">
      <c r="A107" t="s">
        <v>106</v>
      </c>
      <c r="B107">
        <v>0.104</v>
      </c>
      <c r="C107">
        <v>8.7999999999999995E-2</v>
      </c>
      <c r="D107">
        <v>6.8000000000000005E-2</v>
      </c>
      <c r="E107">
        <v>5.1999999999999998E-2</v>
      </c>
      <c r="F107">
        <v>4.3999999999999997E-2</v>
      </c>
      <c r="G107">
        <v>5.1999999999999998E-2</v>
      </c>
      <c r="H107">
        <v>4.1000000000000002E-2</v>
      </c>
      <c r="I107">
        <v>4.3999999999999997E-2</v>
      </c>
    </row>
    <row r="108" spans="1:10" x14ac:dyDescent="0.35">
      <c r="A108" t="s">
        <v>107</v>
      </c>
      <c r="B108">
        <v>2E-3</v>
      </c>
      <c r="C108">
        <v>1E-3</v>
      </c>
      <c r="D108">
        <v>1E-3</v>
      </c>
      <c r="E108">
        <v>1E-3</v>
      </c>
      <c r="F108">
        <v>1E-3</v>
      </c>
      <c r="G108">
        <v>1E-3</v>
      </c>
      <c r="H108">
        <v>3.0000000000000001E-3</v>
      </c>
      <c r="I108">
        <v>2E-3</v>
      </c>
    </row>
    <row r="109" spans="1:10" x14ac:dyDescent="0.35">
      <c r="A109" t="s">
        <v>108</v>
      </c>
      <c r="B109">
        <v>8.3000000000000004E-2</v>
      </c>
      <c r="C109">
        <v>7.9000000000000001E-2</v>
      </c>
      <c r="E109">
        <v>6.0999999999999999E-2</v>
      </c>
      <c r="G109">
        <v>3.9E-2</v>
      </c>
    </row>
    <row r="110" spans="1:10" x14ac:dyDescent="0.35">
      <c r="A110" t="s">
        <v>109</v>
      </c>
      <c r="B110">
        <v>2E-3</v>
      </c>
      <c r="C110">
        <v>2E-3</v>
      </c>
      <c r="H110">
        <v>0.01</v>
      </c>
    </row>
    <row r="111" spans="1:10" x14ac:dyDescent="0.35">
      <c r="A111" t="s">
        <v>110</v>
      </c>
      <c r="B111">
        <v>4.4999999999999998E-2</v>
      </c>
      <c r="C111">
        <v>0.03</v>
      </c>
      <c r="D111">
        <v>4.1000000000000002E-2</v>
      </c>
      <c r="E111">
        <v>2.8000000000000001E-2</v>
      </c>
      <c r="F111">
        <v>3.5000000000000003E-2</v>
      </c>
      <c r="G111">
        <v>0.02</v>
      </c>
      <c r="H111">
        <v>2.1999999999999999E-2</v>
      </c>
      <c r="I111">
        <v>2.5000000000000001E-2</v>
      </c>
      <c r="J111">
        <v>1.7000000000000001E-2</v>
      </c>
    </row>
    <row r="112" spans="1:10" x14ac:dyDescent="0.35">
      <c r="A112" t="s">
        <v>111</v>
      </c>
    </row>
    <row r="113" spans="1:10" x14ac:dyDescent="0.35">
      <c r="A113" t="s">
        <v>112</v>
      </c>
      <c r="B113">
        <v>5.5E-2</v>
      </c>
      <c r="C113">
        <v>0.05</v>
      </c>
      <c r="D113">
        <v>3.3000000000000002E-2</v>
      </c>
      <c r="E113">
        <v>1.7999999999999999E-2</v>
      </c>
      <c r="F113">
        <v>2.4E-2</v>
      </c>
      <c r="G113">
        <v>1.9E-2</v>
      </c>
      <c r="H113">
        <v>1.7000000000000001E-2</v>
      </c>
      <c r="I113">
        <v>1.2E-2</v>
      </c>
      <c r="J113">
        <v>1.6E-2</v>
      </c>
    </row>
    <row r="114" spans="1:10" x14ac:dyDescent="0.35">
      <c r="A114" t="s">
        <v>113</v>
      </c>
      <c r="B114">
        <v>5.5E-2</v>
      </c>
      <c r="C114">
        <v>5.1999999999999998E-2</v>
      </c>
      <c r="D114">
        <v>4.7E-2</v>
      </c>
      <c r="E114">
        <v>4.2999999999999997E-2</v>
      </c>
      <c r="F114">
        <v>3.6999999999999998E-2</v>
      </c>
      <c r="G114">
        <v>3.5999999999999997E-2</v>
      </c>
      <c r="H114">
        <v>3.5000000000000003E-2</v>
      </c>
      <c r="I114">
        <v>3.4000000000000002E-2</v>
      </c>
      <c r="J114">
        <v>2.5999999999999999E-2</v>
      </c>
    </row>
    <row r="115" spans="1:10" x14ac:dyDescent="0.35">
      <c r="A115" t="s">
        <v>114</v>
      </c>
      <c r="D115">
        <v>0.105</v>
      </c>
      <c r="G115">
        <v>6.0999999999999999E-2</v>
      </c>
    </row>
    <row r="116" spans="1:10" x14ac:dyDescent="0.35">
      <c r="A116" t="s">
        <v>115</v>
      </c>
      <c r="B116">
        <v>3.0000000000000001E-3</v>
      </c>
      <c r="C116">
        <v>3.0000000000000001E-3</v>
      </c>
      <c r="D116">
        <v>2E-3</v>
      </c>
      <c r="E116">
        <v>4.0000000000000001E-3</v>
      </c>
      <c r="F116">
        <v>3.0000000000000001E-3</v>
      </c>
      <c r="G116">
        <v>4.0000000000000001E-3</v>
      </c>
      <c r="H116">
        <v>2E-3</v>
      </c>
      <c r="I116">
        <v>3.0000000000000001E-3</v>
      </c>
    </row>
    <row r="117" spans="1:10" x14ac:dyDescent="0.35">
      <c r="A117" t="s">
        <v>116</v>
      </c>
      <c r="B117">
        <v>1E-3</v>
      </c>
      <c r="C117">
        <v>5.0000000000000001E-3</v>
      </c>
      <c r="D117">
        <v>7.0000000000000001E-3</v>
      </c>
      <c r="E117">
        <v>8.9999999999999993E-3</v>
      </c>
      <c r="F117">
        <v>5.0000000000000001E-3</v>
      </c>
      <c r="G117">
        <v>5.0000000000000001E-3</v>
      </c>
      <c r="H117">
        <v>4.0000000000000001E-3</v>
      </c>
      <c r="I117">
        <v>4.0000000000000001E-3</v>
      </c>
    </row>
    <row r="118" spans="1:10" x14ac:dyDescent="0.35">
      <c r="A118" t="s">
        <v>117</v>
      </c>
      <c r="B118">
        <v>4.5999999999999999E-2</v>
      </c>
      <c r="C118">
        <v>5.8000000000000003E-2</v>
      </c>
      <c r="D118">
        <v>6.7000000000000004E-2</v>
      </c>
      <c r="E118">
        <v>7.1999999999999995E-2</v>
      </c>
      <c r="F118">
        <v>7.5999999999999998E-2</v>
      </c>
      <c r="G118">
        <v>5.7000000000000002E-2</v>
      </c>
      <c r="H118">
        <v>3.5999999999999997E-2</v>
      </c>
      <c r="I118">
        <v>3.5000000000000003E-2</v>
      </c>
    </row>
    <row r="119" spans="1:10" x14ac:dyDescent="0.35">
      <c r="A119" t="s">
        <v>118</v>
      </c>
      <c r="B119">
        <v>1E-3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 t="s">
        <v>119</v>
      </c>
      <c r="B120">
        <v>0.623</v>
      </c>
      <c r="E120">
        <v>0.56799999999999995</v>
      </c>
      <c r="H120">
        <v>0.55500000000000005</v>
      </c>
    </row>
    <row r="121" spans="1:10" x14ac:dyDescent="0.35">
      <c r="A121" t="s">
        <v>120</v>
      </c>
      <c r="E121">
        <v>1.0999999999999999E-2</v>
      </c>
    </row>
    <row r="122" spans="1:10" x14ac:dyDescent="0.35">
      <c r="A122" t="s">
        <v>121</v>
      </c>
      <c r="B122">
        <v>0.32300000000000001</v>
      </c>
      <c r="I122">
        <v>0.34499999999999997</v>
      </c>
    </row>
    <row r="123" spans="1:10" x14ac:dyDescent="0.35">
      <c r="A123" t="s">
        <v>122</v>
      </c>
      <c r="C123">
        <v>0.38</v>
      </c>
    </row>
    <row r="124" spans="1:10" x14ac:dyDescent="0.35">
      <c r="A124" t="s">
        <v>123</v>
      </c>
      <c r="D124">
        <v>5.6000000000000001E-2</v>
      </c>
      <c r="E124">
        <v>6.2E-2</v>
      </c>
      <c r="F124">
        <v>7.0999999999999994E-2</v>
      </c>
      <c r="G124">
        <v>6.9000000000000006E-2</v>
      </c>
      <c r="H124">
        <v>6.6000000000000003E-2</v>
      </c>
      <c r="I124">
        <v>5.5E-2</v>
      </c>
    </row>
    <row r="125" spans="1:10" x14ac:dyDescent="0.35">
      <c r="A125" t="s">
        <v>124</v>
      </c>
      <c r="E125">
        <v>1.0999999999999999E-2</v>
      </c>
    </row>
    <row r="126" spans="1:10" x14ac:dyDescent="0.35">
      <c r="A126" t="s">
        <v>125</v>
      </c>
      <c r="C126">
        <v>0.52200000000000002</v>
      </c>
      <c r="J126">
        <v>0.40100000000000002</v>
      </c>
    </row>
    <row r="127" spans="1:10" x14ac:dyDescent="0.35">
      <c r="A127" t="s">
        <v>126</v>
      </c>
      <c r="B127">
        <v>5.0000000000000001E-3</v>
      </c>
      <c r="C127">
        <v>4.0000000000000001E-3</v>
      </c>
      <c r="D127">
        <v>3.0000000000000001E-3</v>
      </c>
      <c r="E127">
        <v>3.0000000000000001E-3</v>
      </c>
      <c r="F127">
        <v>6.0000000000000001E-3</v>
      </c>
      <c r="G127">
        <v>7.0000000000000001E-3</v>
      </c>
      <c r="H127">
        <v>1.4E-2</v>
      </c>
    </row>
    <row r="128" spans="1:10" x14ac:dyDescent="0.3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10" x14ac:dyDescent="0.35">
      <c r="A129" t="s">
        <v>128</v>
      </c>
      <c r="E129">
        <v>0.251</v>
      </c>
    </row>
    <row r="130" spans="1:10" x14ac:dyDescent="0.35">
      <c r="A130" t="s">
        <v>129</v>
      </c>
      <c r="B130">
        <v>0.16500000000000001</v>
      </c>
      <c r="F130">
        <v>0.189</v>
      </c>
    </row>
    <row r="131" spans="1:10" x14ac:dyDescent="0.35">
      <c r="A131" t="s">
        <v>130</v>
      </c>
      <c r="B131">
        <v>5.0000000000000001E-3</v>
      </c>
      <c r="D131">
        <v>2E-3</v>
      </c>
    </row>
    <row r="132" spans="1:10" x14ac:dyDescent="0.35">
      <c r="A132" t="s">
        <v>131</v>
      </c>
    </row>
    <row r="133" spans="1:10" x14ac:dyDescent="0.35">
      <c r="A133" t="s">
        <v>132</v>
      </c>
      <c r="B133">
        <v>7.0000000000000001E-3</v>
      </c>
      <c r="C133">
        <v>1.0999999999999999E-2</v>
      </c>
      <c r="D133">
        <v>8.9999999999999993E-3</v>
      </c>
      <c r="E133">
        <v>1.2E-2</v>
      </c>
      <c r="F133">
        <v>8.0000000000000002E-3</v>
      </c>
      <c r="G133">
        <v>8.9999999999999993E-3</v>
      </c>
      <c r="H133">
        <v>1.2E-2</v>
      </c>
      <c r="I133">
        <v>7.0000000000000001E-3</v>
      </c>
    </row>
    <row r="134" spans="1:10" x14ac:dyDescent="0.35">
      <c r="A134" t="s">
        <v>133</v>
      </c>
      <c r="D134">
        <v>1.9E-2</v>
      </c>
      <c r="H134">
        <v>8.0000000000000002E-3</v>
      </c>
    </row>
    <row r="135" spans="1:10" x14ac:dyDescent="0.35">
      <c r="A135" t="s">
        <v>134</v>
      </c>
      <c r="H135">
        <v>4.7E-2</v>
      </c>
    </row>
    <row r="136" spans="1:10" x14ac:dyDescent="0.35">
      <c r="A136" t="s">
        <v>135</v>
      </c>
      <c r="F136">
        <v>0.127</v>
      </c>
    </row>
    <row r="137" spans="1:10" x14ac:dyDescent="0.35">
      <c r="A137" t="s">
        <v>136</v>
      </c>
    </row>
    <row r="138" spans="1:10" x14ac:dyDescent="0.35">
      <c r="A138" t="s">
        <v>137</v>
      </c>
      <c r="H138">
        <v>0.28399999999999997</v>
      </c>
    </row>
    <row r="139" spans="1:10" x14ac:dyDescent="0.35">
      <c r="A139" t="s">
        <v>138</v>
      </c>
      <c r="B139">
        <v>5.0000000000000001E-3</v>
      </c>
      <c r="C139">
        <v>5.0000000000000001E-3</v>
      </c>
      <c r="D139">
        <v>5.0000000000000001E-3</v>
      </c>
      <c r="E139">
        <v>6.0000000000000001E-3</v>
      </c>
      <c r="F139">
        <v>5.0000000000000001E-3</v>
      </c>
      <c r="G139">
        <v>5.0000000000000001E-3</v>
      </c>
      <c r="H139">
        <v>3.0000000000000001E-3</v>
      </c>
      <c r="I139">
        <v>2E-3</v>
      </c>
    </row>
    <row r="140" spans="1:10" x14ac:dyDescent="0.35">
      <c r="A140" t="s">
        <v>139</v>
      </c>
      <c r="B140">
        <v>1E-3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10" x14ac:dyDescent="0.35">
      <c r="A141" t="s">
        <v>140</v>
      </c>
    </row>
    <row r="142" spans="1:10" x14ac:dyDescent="0.35">
      <c r="A142" t="s">
        <v>141</v>
      </c>
      <c r="G142">
        <v>4.8000000000000001E-2</v>
      </c>
    </row>
    <row r="143" spans="1:10" x14ac:dyDescent="0.35">
      <c r="A143" t="s">
        <v>142</v>
      </c>
      <c r="C143">
        <v>0.49099999999999999</v>
      </c>
      <c r="I143">
        <v>0.49099999999999999</v>
      </c>
    </row>
    <row r="144" spans="1:10" x14ac:dyDescent="0.35">
      <c r="A144" t="s">
        <v>143</v>
      </c>
      <c r="B144">
        <v>1E-3</v>
      </c>
      <c r="C144">
        <v>0</v>
      </c>
      <c r="D144">
        <v>1E-3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t="s">
        <v>144</v>
      </c>
      <c r="F145">
        <v>0.307</v>
      </c>
    </row>
    <row r="146" spans="1:10" x14ac:dyDescent="0.35">
      <c r="A146" t="s">
        <v>145</v>
      </c>
      <c r="C146">
        <v>0.54200000000000004</v>
      </c>
      <c r="G146">
        <v>0.498</v>
      </c>
    </row>
    <row r="147" spans="1:10" x14ac:dyDescent="0.35">
      <c r="A147" t="s">
        <v>146</v>
      </c>
      <c r="G147">
        <v>0.01</v>
      </c>
    </row>
    <row r="148" spans="1:10" x14ac:dyDescent="0.35">
      <c r="A148" t="s">
        <v>147</v>
      </c>
    </row>
    <row r="149" spans="1:10" x14ac:dyDescent="0.35">
      <c r="A149" t="s">
        <v>148</v>
      </c>
      <c r="B149">
        <v>0.02</v>
      </c>
      <c r="G149">
        <v>2E-3</v>
      </c>
    </row>
    <row r="150" spans="1:10" x14ac:dyDescent="0.35">
      <c r="A150" t="s">
        <v>149</v>
      </c>
      <c r="B150">
        <v>8.0000000000000002E-3</v>
      </c>
      <c r="C150">
        <v>3.0000000000000001E-3</v>
      </c>
      <c r="D150">
        <v>3.0000000000000001E-3</v>
      </c>
      <c r="E150">
        <v>3.0000000000000001E-3</v>
      </c>
      <c r="F150">
        <v>3.0000000000000001E-3</v>
      </c>
      <c r="G150">
        <v>3.0000000000000001E-3</v>
      </c>
      <c r="H150">
        <v>2E-3</v>
      </c>
      <c r="I150">
        <v>2E-3</v>
      </c>
      <c r="J150">
        <v>1E-3</v>
      </c>
    </row>
    <row r="151" spans="1:10" x14ac:dyDescent="0.35">
      <c r="A151" t="s">
        <v>150</v>
      </c>
    </row>
    <row r="152" spans="1:10" x14ac:dyDescent="0.35">
      <c r="A152" t="s">
        <v>151</v>
      </c>
      <c r="B152">
        <v>3.3000000000000002E-2</v>
      </c>
    </row>
    <row r="153" spans="1:10" x14ac:dyDescent="0.35">
      <c r="A153" t="s">
        <v>152</v>
      </c>
      <c r="D153">
        <v>0.35899999999999999</v>
      </c>
      <c r="H153">
        <v>0.41699999999999998</v>
      </c>
    </row>
    <row r="154" spans="1:10" x14ac:dyDescent="0.3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1E-3</v>
      </c>
      <c r="H154">
        <v>1E-3</v>
      </c>
      <c r="I154">
        <v>0</v>
      </c>
      <c r="J154">
        <v>0</v>
      </c>
    </row>
    <row r="155" spans="1:10" x14ac:dyDescent="0.35">
      <c r="A155" t="s">
        <v>154</v>
      </c>
      <c r="F155">
        <v>0</v>
      </c>
    </row>
    <row r="156" spans="1:10" x14ac:dyDescent="0.35">
      <c r="A156" t="s">
        <v>155</v>
      </c>
      <c r="B156">
        <v>1E-3</v>
      </c>
      <c r="C156">
        <v>4.0000000000000001E-3</v>
      </c>
      <c r="D156">
        <v>2E-3</v>
      </c>
      <c r="E156">
        <v>2E-3</v>
      </c>
      <c r="F156">
        <v>2E-3</v>
      </c>
      <c r="G156">
        <v>1E-3</v>
      </c>
      <c r="H156">
        <v>2E-3</v>
      </c>
    </row>
    <row r="157" spans="1:10" x14ac:dyDescent="0.35">
      <c r="A157" t="s">
        <v>156</v>
      </c>
      <c r="B157">
        <v>0.01</v>
      </c>
      <c r="E157">
        <v>0.01</v>
      </c>
      <c r="H157">
        <v>1.2E-2</v>
      </c>
    </row>
    <row r="158" spans="1:10" x14ac:dyDescent="0.35">
      <c r="A158" t="s">
        <v>157</v>
      </c>
      <c r="B158">
        <v>1E-3</v>
      </c>
      <c r="C158">
        <v>1E-3</v>
      </c>
      <c r="D158">
        <v>1E-3</v>
      </c>
      <c r="E158">
        <v>2E-3</v>
      </c>
      <c r="F158">
        <v>1E-3</v>
      </c>
      <c r="G158">
        <v>1E-3</v>
      </c>
      <c r="H158">
        <v>1E-3</v>
      </c>
      <c r="I158">
        <v>1E-3</v>
      </c>
      <c r="J158">
        <v>1E-3</v>
      </c>
    </row>
    <row r="159" spans="1:10" x14ac:dyDescent="0.35">
      <c r="A159" t="s">
        <v>158</v>
      </c>
    </row>
    <row r="160" spans="1:10" x14ac:dyDescent="0.35">
      <c r="A160" t="s">
        <v>159</v>
      </c>
      <c r="B160">
        <v>0.13200000000000001</v>
      </c>
    </row>
    <row r="161" spans="1:10" x14ac:dyDescent="0.35">
      <c r="A161" t="s">
        <v>160</v>
      </c>
    </row>
    <row r="162" spans="1:10" x14ac:dyDescent="0.35">
      <c r="A162" t="s">
        <v>161</v>
      </c>
      <c r="B162">
        <v>4.2000000000000003E-2</v>
      </c>
      <c r="D162">
        <v>2.8000000000000001E-2</v>
      </c>
      <c r="F162">
        <v>2.7E-2</v>
      </c>
      <c r="H162">
        <v>0.02</v>
      </c>
      <c r="J162">
        <v>1.9E-2</v>
      </c>
    </row>
    <row r="163" spans="1:10" x14ac:dyDescent="0.35">
      <c r="A163" t="s">
        <v>162</v>
      </c>
      <c r="F163">
        <v>0.188</v>
      </c>
    </row>
    <row r="164" spans="1:10" x14ac:dyDescent="0.35">
      <c r="A164" t="s">
        <v>163</v>
      </c>
      <c r="B164">
        <v>0.64400000000000002</v>
      </c>
      <c r="G164">
        <v>0.57499999999999996</v>
      </c>
    </row>
    <row r="165" spans="1:10" x14ac:dyDescent="0.35">
      <c r="A165" t="s">
        <v>164</v>
      </c>
      <c r="C165">
        <v>0.214</v>
      </c>
      <c r="I165">
        <v>0.33900000000000002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DFBE-E78B-4C83-9A62-1C4A01643E91}">
  <dimension ref="A1:AR165"/>
  <sheetViews>
    <sheetView workbookViewId="0">
      <selection sqref="A1:A1048576"/>
    </sheetView>
  </sheetViews>
  <sheetFormatPr defaultRowHeight="14.5" x14ac:dyDescent="0.35"/>
  <cols>
    <col min="1" max="1" width="24.90625" customWidth="1"/>
  </cols>
  <sheetData>
    <row r="1" spans="1:44" x14ac:dyDescent="0.35">
      <c r="A1" t="s">
        <v>0</v>
      </c>
      <c r="B1">
        <v>1967</v>
      </c>
      <c r="C1">
        <v>1968</v>
      </c>
      <c r="D1">
        <v>1969</v>
      </c>
      <c r="E1">
        <v>1970</v>
      </c>
      <c r="F1">
        <v>1971</v>
      </c>
      <c r="G1">
        <v>1972</v>
      </c>
      <c r="H1">
        <v>1973</v>
      </c>
      <c r="I1">
        <v>1974</v>
      </c>
      <c r="J1">
        <v>1975</v>
      </c>
      <c r="K1">
        <v>1976</v>
      </c>
      <c r="L1">
        <v>1977</v>
      </c>
      <c r="M1">
        <v>1978</v>
      </c>
      <c r="N1">
        <v>1979</v>
      </c>
      <c r="O1">
        <v>1980</v>
      </c>
      <c r="P1">
        <v>1981</v>
      </c>
      <c r="Q1">
        <v>1982</v>
      </c>
      <c r="R1">
        <v>1983</v>
      </c>
      <c r="S1">
        <v>1984</v>
      </c>
      <c r="T1">
        <v>1985</v>
      </c>
      <c r="U1">
        <v>1986</v>
      </c>
      <c r="V1">
        <v>1987</v>
      </c>
      <c r="W1">
        <v>1988</v>
      </c>
      <c r="X1">
        <v>1989</v>
      </c>
      <c r="Y1">
        <v>1990</v>
      </c>
      <c r="Z1">
        <v>1991</v>
      </c>
      <c r="AA1">
        <v>1992</v>
      </c>
      <c r="AB1">
        <v>1993</v>
      </c>
      <c r="AC1">
        <v>1994</v>
      </c>
      <c r="AD1">
        <v>1995</v>
      </c>
      <c r="AE1">
        <v>1996</v>
      </c>
      <c r="AF1">
        <v>1997</v>
      </c>
      <c r="AG1">
        <v>1998</v>
      </c>
      <c r="AH1">
        <v>1999</v>
      </c>
      <c r="AI1">
        <v>2000</v>
      </c>
      <c r="AJ1">
        <v>2001</v>
      </c>
      <c r="AK1">
        <v>2002</v>
      </c>
      <c r="AL1">
        <v>2003</v>
      </c>
      <c r="AM1">
        <v>2004</v>
      </c>
      <c r="AN1">
        <v>2005</v>
      </c>
      <c r="AO1">
        <v>2006</v>
      </c>
      <c r="AP1">
        <v>2007</v>
      </c>
      <c r="AQ1">
        <v>2008</v>
      </c>
      <c r="AR1">
        <v>2009</v>
      </c>
    </row>
    <row r="2" spans="1:44" x14ac:dyDescent="0.35">
      <c r="A2" t="s">
        <v>1</v>
      </c>
      <c r="AE2">
        <v>1.0999999999999999E-2</v>
      </c>
      <c r="AK2">
        <v>0.02</v>
      </c>
      <c r="AN2">
        <v>1.0999999999999999E-2</v>
      </c>
      <c r="AQ2">
        <v>4.0000000000000001E-3</v>
      </c>
    </row>
    <row r="3" spans="1:44" x14ac:dyDescent="0.35">
      <c r="A3" t="s">
        <v>2</v>
      </c>
      <c r="W3">
        <v>6.4000000000000001E-2</v>
      </c>
      <c r="AD3">
        <v>5.8000000000000003E-2</v>
      </c>
    </row>
    <row r="4" spans="1:44" x14ac:dyDescent="0.35">
      <c r="A4" t="s">
        <v>3</v>
      </c>
      <c r="AI4">
        <v>0.32300000000000001</v>
      </c>
      <c r="AQ4">
        <v>0.30099999999999999</v>
      </c>
    </row>
    <row r="5" spans="1:44" x14ac:dyDescent="0.35">
      <c r="A5" t="s">
        <v>4</v>
      </c>
      <c r="O5">
        <v>4.0000000000000001E-3</v>
      </c>
      <c r="U5">
        <v>0</v>
      </c>
      <c r="V5">
        <v>0</v>
      </c>
      <c r="Z5">
        <v>1.0999999999999999E-2</v>
      </c>
      <c r="AA5">
        <v>2.1000000000000001E-2</v>
      </c>
      <c r="AB5">
        <v>2.4E-2</v>
      </c>
      <c r="AC5">
        <v>2.3E-2</v>
      </c>
      <c r="AD5">
        <v>4.1000000000000002E-2</v>
      </c>
      <c r="AE5">
        <v>4.5999999999999999E-2</v>
      </c>
      <c r="AF5">
        <v>4.1000000000000002E-2</v>
      </c>
      <c r="AG5">
        <v>4.5999999999999999E-2</v>
      </c>
      <c r="AH5">
        <v>4.8000000000000001E-2</v>
      </c>
      <c r="AI5">
        <v>5.7000000000000002E-2</v>
      </c>
      <c r="AJ5">
        <v>9.4E-2</v>
      </c>
      <c r="AK5">
        <v>0.14000000000000001</v>
      </c>
      <c r="AL5">
        <v>6.8000000000000005E-2</v>
      </c>
      <c r="AM5">
        <v>5.1999999999999998E-2</v>
      </c>
      <c r="AN5">
        <v>3.6999999999999998E-2</v>
      </c>
      <c r="AO5">
        <v>3.2000000000000001E-2</v>
      </c>
      <c r="AP5">
        <v>2.5999999999999999E-2</v>
      </c>
      <c r="AQ5">
        <v>2.5999999999999999E-2</v>
      </c>
      <c r="AR5">
        <v>2.5000000000000001E-2</v>
      </c>
    </row>
    <row r="6" spans="1:44" x14ac:dyDescent="0.35">
      <c r="A6" t="s">
        <v>5</v>
      </c>
      <c r="AH6">
        <v>0.16900000000000001</v>
      </c>
      <c r="AJ6">
        <v>0.193</v>
      </c>
      <c r="AK6">
        <v>0.151</v>
      </c>
      <c r="AL6">
        <v>0.114</v>
      </c>
      <c r="AM6">
        <v>7.9000000000000001E-2</v>
      </c>
      <c r="AN6">
        <v>4.4999999999999998E-2</v>
      </c>
      <c r="AO6">
        <v>3.2000000000000001E-2</v>
      </c>
      <c r="AP6">
        <v>2.8000000000000001E-2</v>
      </c>
      <c r="AQ6">
        <v>1.4E-2</v>
      </c>
      <c r="AR6">
        <v>1.9E-2</v>
      </c>
    </row>
    <row r="7" spans="1:44" x14ac:dyDescent="0.35">
      <c r="A7" t="s">
        <v>6</v>
      </c>
      <c r="P7">
        <v>0.01</v>
      </c>
      <c r="T7">
        <v>0.01</v>
      </c>
      <c r="X7">
        <v>7.0000000000000001E-3</v>
      </c>
      <c r="AD7">
        <v>0.01</v>
      </c>
      <c r="AJ7">
        <v>7.0000000000000001E-3</v>
      </c>
      <c r="AL7">
        <v>0.01</v>
      </c>
      <c r="AM7">
        <v>5.0000000000000001E-3</v>
      </c>
      <c r="AQ7">
        <v>4.0000000000000001E-3</v>
      </c>
    </row>
    <row r="8" spans="1:44" x14ac:dyDescent="0.35">
      <c r="A8" t="s">
        <v>7</v>
      </c>
      <c r="V8">
        <v>0</v>
      </c>
      <c r="AC8">
        <v>2E-3</v>
      </c>
      <c r="AD8">
        <v>0.01</v>
      </c>
      <c r="AF8">
        <v>2E-3</v>
      </c>
      <c r="AI8">
        <v>2E-3</v>
      </c>
      <c r="AL8">
        <v>3.0000000000000001E-3</v>
      </c>
      <c r="AM8">
        <v>1E-3</v>
      </c>
      <c r="AN8">
        <v>2E-3</v>
      </c>
      <c r="AO8">
        <v>1E-3</v>
      </c>
      <c r="AP8">
        <v>4.0000000000000001E-3</v>
      </c>
      <c r="AQ8">
        <v>5.0000000000000001E-3</v>
      </c>
      <c r="AR8">
        <v>7.0000000000000001E-3</v>
      </c>
    </row>
    <row r="9" spans="1:44" x14ac:dyDescent="0.35">
      <c r="A9" t="s">
        <v>8</v>
      </c>
      <c r="AD9">
        <v>7.2999999999999995E-2</v>
      </c>
      <c r="AJ9">
        <v>2.7E-2</v>
      </c>
      <c r="AK9">
        <v>0</v>
      </c>
      <c r="AL9">
        <v>0</v>
      </c>
      <c r="AM9">
        <v>0</v>
      </c>
      <c r="AN9">
        <v>0</v>
      </c>
    </row>
    <row r="10" spans="1:44" x14ac:dyDescent="0.35">
      <c r="A10" t="s">
        <v>9</v>
      </c>
      <c r="R10">
        <v>0.29899999999999999</v>
      </c>
      <c r="T10">
        <v>0.254</v>
      </c>
      <c r="W10">
        <v>0.378</v>
      </c>
      <c r="Z10">
        <v>0.442</v>
      </c>
      <c r="AD10">
        <v>0.35699999999999998</v>
      </c>
      <c r="AI10">
        <v>0.34799999999999998</v>
      </c>
      <c r="AN10">
        <v>0.25700000000000001</v>
      </c>
    </row>
    <row r="11" spans="1:44" x14ac:dyDescent="0.35">
      <c r="A11" t="s">
        <v>10</v>
      </c>
      <c r="AG11">
        <v>0.11600000000000001</v>
      </c>
      <c r="AH11">
        <v>0.105</v>
      </c>
      <c r="AI11">
        <v>7.0999999999999994E-2</v>
      </c>
      <c r="AJ11">
        <v>3.2000000000000001E-2</v>
      </c>
      <c r="AK11">
        <v>2.1000000000000001E-2</v>
      </c>
      <c r="AL11">
        <v>1.4E-2</v>
      </c>
      <c r="AM11">
        <v>3.0000000000000001E-3</v>
      </c>
      <c r="AN11">
        <v>4.0000000000000001E-3</v>
      </c>
      <c r="AO11">
        <v>1E-3</v>
      </c>
      <c r="AP11">
        <v>1E-3</v>
      </c>
      <c r="AQ11">
        <v>0</v>
      </c>
      <c r="AR11">
        <v>0</v>
      </c>
    </row>
    <row r="12" spans="1:44" x14ac:dyDescent="0.35">
      <c r="A12" t="s">
        <v>11</v>
      </c>
      <c r="T12">
        <v>2E-3</v>
      </c>
      <c r="W12">
        <v>5.0000000000000001E-3</v>
      </c>
      <c r="AA12">
        <v>0.01</v>
      </c>
      <c r="AD12">
        <v>4.0000000000000001E-3</v>
      </c>
      <c r="AF12">
        <v>5.0000000000000001E-3</v>
      </c>
      <c r="AI12">
        <v>3.0000000000000001E-3</v>
      </c>
      <c r="AL12">
        <v>3.0000000000000001E-3</v>
      </c>
      <c r="AM12">
        <v>1E-3</v>
      </c>
      <c r="AN12">
        <v>2E-3</v>
      </c>
      <c r="AO12">
        <v>2E-3</v>
      </c>
      <c r="AP12">
        <v>2E-3</v>
      </c>
      <c r="AQ12">
        <v>1E-3</v>
      </c>
      <c r="AR12">
        <v>1E-3</v>
      </c>
    </row>
    <row r="13" spans="1:44" x14ac:dyDescent="0.35">
      <c r="A13" t="s">
        <v>12</v>
      </c>
      <c r="AB13">
        <v>0.10100000000000001</v>
      </c>
      <c r="AC13">
        <v>9.9000000000000005E-2</v>
      </c>
      <c r="AE13">
        <v>0.13300000000000001</v>
      </c>
      <c r="AF13">
        <v>0.16</v>
      </c>
      <c r="AG13">
        <v>0.14399999999999999</v>
      </c>
      <c r="AH13">
        <v>0.13900000000000001</v>
      </c>
    </row>
    <row r="14" spans="1:44" x14ac:dyDescent="0.35">
      <c r="A14" t="s">
        <v>13</v>
      </c>
      <c r="AL14">
        <v>0.48799999999999999</v>
      </c>
    </row>
    <row r="15" spans="1:44" x14ac:dyDescent="0.35">
      <c r="A15" t="s">
        <v>14</v>
      </c>
      <c r="AL15">
        <v>0.17599999999999999</v>
      </c>
      <c r="AP15">
        <v>0.08</v>
      </c>
    </row>
    <row r="16" spans="1:44" x14ac:dyDescent="0.35">
      <c r="A16" t="s">
        <v>15</v>
      </c>
      <c r="AA16">
        <v>0.152</v>
      </c>
      <c r="AF16">
        <v>0.193</v>
      </c>
      <c r="AH16">
        <v>0.253</v>
      </c>
      <c r="AI16">
        <v>0.28599999999999998</v>
      </c>
      <c r="AJ16">
        <v>0.22800000000000001</v>
      </c>
      <c r="AK16">
        <v>0.247</v>
      </c>
      <c r="AM16">
        <v>0.13700000000000001</v>
      </c>
      <c r="AN16">
        <v>0.192</v>
      </c>
      <c r="AO16">
        <v>0.16400000000000001</v>
      </c>
      <c r="AP16">
        <v>0.124</v>
      </c>
      <c r="AQ16">
        <v>0.11</v>
      </c>
      <c r="AR16">
        <v>0.104</v>
      </c>
    </row>
    <row r="17" spans="1:44" x14ac:dyDescent="0.35">
      <c r="A17" t="s">
        <v>16</v>
      </c>
      <c r="AJ17">
        <v>3.0000000000000001E-3</v>
      </c>
      <c r="AM17">
        <v>2E-3</v>
      </c>
      <c r="AP17">
        <v>1E-3</v>
      </c>
    </row>
    <row r="18" spans="1:44" x14ac:dyDescent="0.35">
      <c r="A18" t="s">
        <v>17</v>
      </c>
      <c r="T18">
        <v>0.42599999999999999</v>
      </c>
      <c r="AB18">
        <v>0.34799999999999998</v>
      </c>
      <c r="AK18">
        <v>0.29799999999999999</v>
      </c>
      <c r="AR18">
        <v>0.182</v>
      </c>
    </row>
    <row r="19" spans="1:44" x14ac:dyDescent="0.35">
      <c r="A19" t="s">
        <v>18</v>
      </c>
      <c r="P19">
        <v>0.214</v>
      </c>
      <c r="Q19">
        <v>0.217</v>
      </c>
      <c r="R19">
        <v>0.27700000000000002</v>
      </c>
      <c r="S19">
        <v>0.26900000000000002</v>
      </c>
      <c r="T19">
        <v>0.23100000000000001</v>
      </c>
      <c r="U19">
        <v>0.105</v>
      </c>
      <c r="V19">
        <v>0.17799999999999999</v>
      </c>
      <c r="W19">
        <v>0.20100000000000001</v>
      </c>
      <c r="X19">
        <v>0.183</v>
      </c>
      <c r="Y19">
        <v>0.216</v>
      </c>
      <c r="AA19">
        <v>0.20899999999999999</v>
      </c>
      <c r="AB19">
        <v>0.19900000000000001</v>
      </c>
      <c r="AD19">
        <v>0.13</v>
      </c>
      <c r="AE19">
        <v>0.14199999999999999</v>
      </c>
      <c r="AF19">
        <v>0.14000000000000001</v>
      </c>
      <c r="AG19">
        <v>0.127</v>
      </c>
      <c r="AH19">
        <v>0.13400000000000001</v>
      </c>
      <c r="AJ19">
        <v>0.11600000000000001</v>
      </c>
      <c r="AK19">
        <v>0.10299999999999999</v>
      </c>
      <c r="AL19">
        <v>0.111</v>
      </c>
      <c r="AM19">
        <v>9.7000000000000003E-2</v>
      </c>
      <c r="AN19">
        <v>8.5999999999999993E-2</v>
      </c>
      <c r="AO19">
        <v>7.1999999999999995E-2</v>
      </c>
      <c r="AP19">
        <v>6.8000000000000005E-2</v>
      </c>
      <c r="AQ19">
        <v>5.6000000000000001E-2</v>
      </c>
      <c r="AR19">
        <v>5.3999999999999999E-2</v>
      </c>
    </row>
    <row r="20" spans="1:44" x14ac:dyDescent="0.35">
      <c r="A20" t="s">
        <v>19</v>
      </c>
      <c r="AA20">
        <v>0</v>
      </c>
      <c r="AO20">
        <v>5.3999999999999999E-2</v>
      </c>
      <c r="AP20">
        <v>1.6E-2</v>
      </c>
      <c r="AQ20">
        <v>1.2E-2</v>
      </c>
      <c r="AR20">
        <v>1.0999999999999999E-2</v>
      </c>
    </row>
    <row r="21" spans="1:44" x14ac:dyDescent="0.35">
      <c r="A21" t="s">
        <v>20</v>
      </c>
      <c r="AC21">
        <v>0.83099999999999996</v>
      </c>
      <c r="AG21">
        <v>0.81599999999999995</v>
      </c>
      <c r="AL21">
        <v>0.57299999999999995</v>
      </c>
      <c r="AR21">
        <v>0.55300000000000005</v>
      </c>
    </row>
    <row r="22" spans="1:44" x14ac:dyDescent="0.35">
      <c r="A22" t="s">
        <v>21</v>
      </c>
      <c r="AA22">
        <v>0.81100000000000005</v>
      </c>
      <c r="AG22">
        <v>0.84099999999999997</v>
      </c>
      <c r="AO22">
        <v>0.77700000000000002</v>
      </c>
    </row>
    <row r="23" spans="1:44" x14ac:dyDescent="0.35">
      <c r="A23" t="s">
        <v>22</v>
      </c>
      <c r="AE23">
        <v>0.48099999999999998</v>
      </c>
      <c r="AJ23">
        <v>0.23100000000000001</v>
      </c>
      <c r="AP23">
        <v>0.29299999999999998</v>
      </c>
    </row>
    <row r="24" spans="1:44" x14ac:dyDescent="0.35">
      <c r="A24" t="s">
        <v>23</v>
      </c>
      <c r="F24">
        <v>2.1999999999999999E-2</v>
      </c>
      <c r="J24">
        <v>0.01</v>
      </c>
      <c r="P24">
        <v>5.0000000000000001E-3</v>
      </c>
      <c r="V24">
        <v>2E-3</v>
      </c>
      <c r="Z24">
        <v>2E-3</v>
      </c>
      <c r="AC24">
        <v>2E-3</v>
      </c>
      <c r="AF24">
        <v>5.0000000000000001E-3</v>
      </c>
      <c r="AG24">
        <v>5.0000000000000001E-3</v>
      </c>
      <c r="AI24">
        <v>2E-3</v>
      </c>
      <c r="AM24">
        <v>2E-3</v>
      </c>
      <c r="AP24">
        <v>2E-3</v>
      </c>
    </row>
    <row r="25" spans="1:44" x14ac:dyDescent="0.35">
      <c r="A25" t="s">
        <v>24</v>
      </c>
      <c r="AJ25">
        <v>0.16200000000000001</v>
      </c>
      <c r="AP25">
        <v>8.1000000000000003E-2</v>
      </c>
    </row>
    <row r="26" spans="1:44" x14ac:dyDescent="0.35">
      <c r="A26" t="s">
        <v>25</v>
      </c>
      <c r="AA26">
        <v>0.84299999999999997</v>
      </c>
      <c r="AL26">
        <v>0.64800000000000002</v>
      </c>
      <c r="AQ26">
        <v>0.66300000000000003</v>
      </c>
    </row>
    <row r="27" spans="1:44" x14ac:dyDescent="0.35">
      <c r="A27" t="s">
        <v>26</v>
      </c>
      <c r="AL27">
        <v>0.629</v>
      </c>
    </row>
    <row r="28" spans="1:44" x14ac:dyDescent="0.35">
      <c r="A28" t="s">
        <v>27</v>
      </c>
      <c r="V28">
        <v>0.11700000000000001</v>
      </c>
      <c r="Y28">
        <v>8.1000000000000003E-2</v>
      </c>
      <c r="AA28">
        <v>4.7E-2</v>
      </c>
      <c r="AC28">
        <v>0.05</v>
      </c>
      <c r="AE28">
        <v>3.4000000000000002E-2</v>
      </c>
      <c r="AG28">
        <v>3.5999999999999997E-2</v>
      </c>
      <c r="AI28">
        <v>4.3999999999999997E-2</v>
      </c>
      <c r="AL28">
        <v>4.2000000000000003E-2</v>
      </c>
      <c r="AO28">
        <v>1.4999999999999999E-2</v>
      </c>
      <c r="AR28">
        <v>1.2999999999999999E-2</v>
      </c>
    </row>
    <row r="29" spans="1:44" x14ac:dyDescent="0.35">
      <c r="A29" t="s">
        <v>28</v>
      </c>
      <c r="Y29">
        <v>0.66200000000000003</v>
      </c>
      <c r="AB29">
        <v>0.56599999999999995</v>
      </c>
      <c r="AE29">
        <v>0.41699999999999998</v>
      </c>
      <c r="AH29">
        <v>0.40200000000000002</v>
      </c>
      <c r="AK29">
        <v>0.317</v>
      </c>
      <c r="AN29">
        <v>0.185</v>
      </c>
      <c r="AQ29">
        <v>0.14799999999999999</v>
      </c>
    </row>
    <row r="30" spans="1:44" x14ac:dyDescent="0.35">
      <c r="A30" t="s">
        <v>29</v>
      </c>
      <c r="AA30">
        <v>8.8999999999999996E-2</v>
      </c>
      <c r="AE30">
        <v>0.16500000000000001</v>
      </c>
      <c r="AH30">
        <v>0.20100000000000001</v>
      </c>
      <c r="AI30">
        <v>0.16400000000000001</v>
      </c>
      <c r="AJ30">
        <v>0.19700000000000001</v>
      </c>
      <c r="AK30">
        <v>0.14299999999999999</v>
      </c>
      <c r="AL30">
        <v>0.12</v>
      </c>
      <c r="AM30">
        <v>0.109</v>
      </c>
      <c r="AN30">
        <v>9.7000000000000003E-2</v>
      </c>
      <c r="AQ30">
        <v>0.104</v>
      </c>
      <c r="AR30">
        <v>8.8999999999999996E-2</v>
      </c>
    </row>
    <row r="31" spans="1:44" x14ac:dyDescent="0.35">
      <c r="A31" t="s">
        <v>30</v>
      </c>
      <c r="AM31">
        <v>0.13500000000000001</v>
      </c>
    </row>
    <row r="32" spans="1:44" x14ac:dyDescent="0.35">
      <c r="A32" t="s">
        <v>31</v>
      </c>
      <c r="AM32">
        <v>0.94099999999999995</v>
      </c>
    </row>
    <row r="33" spans="1:44" x14ac:dyDescent="0.35">
      <c r="A33" t="s">
        <v>32</v>
      </c>
      <c r="AN33">
        <v>0.53400000000000003</v>
      </c>
    </row>
    <row r="34" spans="1:44" x14ac:dyDescent="0.35">
      <c r="A34" t="s">
        <v>33</v>
      </c>
      <c r="P34">
        <v>0.247</v>
      </c>
      <c r="U34">
        <v>0.13200000000000001</v>
      </c>
      <c r="X34">
        <v>0.12</v>
      </c>
      <c r="Y34">
        <v>9.9000000000000005E-2</v>
      </c>
      <c r="Z34">
        <v>0.11700000000000001</v>
      </c>
      <c r="AA34">
        <v>9.6000000000000002E-2</v>
      </c>
      <c r="AB34">
        <v>0.08</v>
      </c>
      <c r="AC34">
        <v>6.6000000000000003E-2</v>
      </c>
      <c r="AD34">
        <v>6.9000000000000006E-2</v>
      </c>
      <c r="AE34">
        <v>0.08</v>
      </c>
      <c r="AF34">
        <v>6.5000000000000002E-2</v>
      </c>
      <c r="AG34">
        <v>5.0999999999999997E-2</v>
      </c>
      <c r="AH34">
        <v>6.4000000000000001E-2</v>
      </c>
      <c r="AI34">
        <v>6.5000000000000002E-2</v>
      </c>
      <c r="AJ34">
        <v>4.7E-2</v>
      </c>
      <c r="AK34">
        <v>4.4999999999999998E-2</v>
      </c>
      <c r="AL34">
        <v>4.3999999999999997E-2</v>
      </c>
      <c r="AM34">
        <v>4.2999999999999997E-2</v>
      </c>
      <c r="AN34">
        <v>3.1E-2</v>
      </c>
      <c r="AO34">
        <v>3.2000000000000001E-2</v>
      </c>
      <c r="AP34">
        <v>1.7000000000000001E-2</v>
      </c>
      <c r="AQ34">
        <v>2.1999999999999999E-2</v>
      </c>
      <c r="AR34">
        <v>2.4E-2</v>
      </c>
    </row>
    <row r="35" spans="1:44" x14ac:dyDescent="0.35">
      <c r="A35" t="s">
        <v>34</v>
      </c>
      <c r="T35">
        <v>6.8000000000000005E-2</v>
      </c>
      <c r="U35">
        <v>3.1E-2</v>
      </c>
      <c r="V35">
        <v>6.8000000000000005E-2</v>
      </c>
      <c r="W35">
        <v>0.107</v>
      </c>
      <c r="AA35">
        <v>0.224</v>
      </c>
      <c r="AD35">
        <v>0.19600000000000001</v>
      </c>
      <c r="AG35">
        <v>0.25800000000000001</v>
      </c>
      <c r="AK35">
        <v>0.23200000000000001</v>
      </c>
      <c r="AQ35">
        <v>0.29099999999999998</v>
      </c>
    </row>
    <row r="36" spans="1:44" x14ac:dyDescent="0.35">
      <c r="A36" t="s">
        <v>35</v>
      </c>
      <c r="W36">
        <v>0</v>
      </c>
      <c r="AR36">
        <v>8.9999999999999993E-3</v>
      </c>
    </row>
    <row r="37" spans="1:44" x14ac:dyDescent="0.35">
      <c r="A37" t="s">
        <v>36</v>
      </c>
      <c r="AM37">
        <v>1E-3</v>
      </c>
      <c r="AN37">
        <v>0</v>
      </c>
      <c r="AO37">
        <v>0</v>
      </c>
      <c r="AP37">
        <v>0</v>
      </c>
      <c r="AQ37">
        <v>0</v>
      </c>
      <c r="AR37">
        <v>1E-3</v>
      </c>
    </row>
    <row r="38" spans="1:44" x14ac:dyDescent="0.35">
      <c r="A38" t="s">
        <v>37</v>
      </c>
      <c r="AA38">
        <v>0</v>
      </c>
      <c r="AB38">
        <v>0</v>
      </c>
      <c r="AE38">
        <v>0</v>
      </c>
      <c r="AK38">
        <v>0</v>
      </c>
      <c r="AM38">
        <v>0</v>
      </c>
      <c r="AN38">
        <v>0</v>
      </c>
      <c r="AO38">
        <v>1E-3</v>
      </c>
      <c r="AP38">
        <v>1E-3</v>
      </c>
      <c r="AQ38">
        <v>0</v>
      </c>
      <c r="AR38">
        <v>0</v>
      </c>
    </row>
    <row r="39" spans="1:44" x14ac:dyDescent="0.35">
      <c r="A39" t="s">
        <v>38</v>
      </c>
      <c r="V39">
        <v>5.0000000000000001E-3</v>
      </c>
      <c r="AA39">
        <v>5.0000000000000001E-3</v>
      </c>
      <c r="AD39">
        <v>0</v>
      </c>
      <c r="AI39">
        <v>0</v>
      </c>
      <c r="AL39">
        <v>3.0000000000000001E-3</v>
      </c>
      <c r="AM39">
        <v>3.0000000000000001E-3</v>
      </c>
      <c r="AN39">
        <v>3.0000000000000001E-3</v>
      </c>
      <c r="AO39">
        <v>2E-3</v>
      </c>
      <c r="AP39">
        <v>0</v>
      </c>
      <c r="AQ39">
        <v>1E-3</v>
      </c>
      <c r="AR39">
        <v>5.0000000000000001E-3</v>
      </c>
    </row>
    <row r="40" spans="1:44" x14ac:dyDescent="0.35">
      <c r="A40" t="s">
        <v>39</v>
      </c>
      <c r="AK40">
        <v>0.20599999999999999</v>
      </c>
    </row>
    <row r="41" spans="1:44" x14ac:dyDescent="0.35">
      <c r="A41" t="s">
        <v>40</v>
      </c>
      <c r="U41">
        <v>5.1999999999999998E-2</v>
      </c>
      <c r="X41">
        <v>0.13400000000000001</v>
      </c>
      <c r="AA41">
        <v>5.2999999999999999E-2</v>
      </c>
      <c r="AE41">
        <v>4.9000000000000002E-2</v>
      </c>
      <c r="AF41">
        <v>5.1999999999999998E-2</v>
      </c>
      <c r="AI41">
        <v>5.5E-2</v>
      </c>
      <c r="AJ41">
        <v>3.9E-2</v>
      </c>
      <c r="AK41">
        <v>5.6000000000000001E-2</v>
      </c>
      <c r="AL41">
        <v>6.6000000000000003E-2</v>
      </c>
      <c r="AM41">
        <v>8.5000000000000006E-2</v>
      </c>
      <c r="AN41">
        <v>5.6000000000000001E-2</v>
      </c>
      <c r="AO41">
        <v>4.2999999999999997E-2</v>
      </c>
      <c r="AP41">
        <v>4.2999999999999997E-2</v>
      </c>
      <c r="AQ41">
        <v>3.6999999999999998E-2</v>
      </c>
      <c r="AR41">
        <v>3.1E-2</v>
      </c>
    </row>
    <row r="42" spans="1:44" x14ac:dyDescent="0.35">
      <c r="A42" t="s">
        <v>41</v>
      </c>
      <c r="AC42">
        <v>0.17299999999999999</v>
      </c>
      <c r="AH42">
        <v>0.218</v>
      </c>
      <c r="AI42">
        <v>0.28199999999999997</v>
      </c>
      <c r="AL42">
        <v>0.14499999999999999</v>
      </c>
      <c r="AM42">
        <v>0.15</v>
      </c>
      <c r="AN42">
        <v>0.11899999999999999</v>
      </c>
      <c r="AO42">
        <v>8.1000000000000003E-2</v>
      </c>
      <c r="AP42">
        <v>8.5000000000000006E-2</v>
      </c>
      <c r="AQ42">
        <v>7.4999999999999997E-2</v>
      </c>
      <c r="AR42">
        <v>7.1999999999999995E-2</v>
      </c>
    </row>
    <row r="43" spans="1:44" x14ac:dyDescent="0.35">
      <c r="A43" t="s">
        <v>42</v>
      </c>
      <c r="Y43">
        <v>7.3999999999999996E-2</v>
      </c>
      <c r="AD43">
        <v>4.5999999999999999E-2</v>
      </c>
      <c r="AH43">
        <v>0.02</v>
      </c>
      <c r="AM43">
        <v>4.3999999999999997E-2</v>
      </c>
      <c r="AQ43">
        <v>3.9E-2</v>
      </c>
    </row>
    <row r="44" spans="1:44" x14ac:dyDescent="0.35">
      <c r="A44" t="s">
        <v>43</v>
      </c>
      <c r="X44">
        <v>0.18</v>
      </c>
      <c r="Z44">
        <v>0.20599999999999999</v>
      </c>
      <c r="AD44">
        <v>0.125</v>
      </c>
      <c r="AE44">
        <v>0.14099999999999999</v>
      </c>
      <c r="AG44">
        <v>0.2</v>
      </c>
      <c r="AH44">
        <v>0.16300000000000001</v>
      </c>
      <c r="AI44">
        <v>0.122</v>
      </c>
      <c r="AJ44">
        <v>0.13500000000000001</v>
      </c>
      <c r="AK44">
        <v>0.14000000000000001</v>
      </c>
      <c r="AL44">
        <v>0.14799999999999999</v>
      </c>
      <c r="AM44">
        <v>0.109</v>
      </c>
      <c r="AN44">
        <v>0.104</v>
      </c>
      <c r="AO44">
        <v>6.9000000000000006E-2</v>
      </c>
      <c r="AP44">
        <v>4.4999999999999998E-2</v>
      </c>
      <c r="AQ44">
        <v>6.7000000000000004E-2</v>
      </c>
      <c r="AR44">
        <v>6.6000000000000003E-2</v>
      </c>
    </row>
    <row r="45" spans="1:44" x14ac:dyDescent="0.35">
      <c r="A45" t="s">
        <v>44</v>
      </c>
      <c r="AB45">
        <v>1.2999999999999999E-2</v>
      </c>
      <c r="AL45">
        <v>2.5000000000000001E-2</v>
      </c>
      <c r="AM45">
        <v>1.0999999999999999E-2</v>
      </c>
      <c r="AN45">
        <v>8.0000000000000002E-3</v>
      </c>
      <c r="AO45">
        <v>8.0000000000000002E-3</v>
      </c>
      <c r="AP45">
        <v>4.0000000000000001E-3</v>
      </c>
      <c r="AQ45">
        <v>4.0000000000000001E-3</v>
      </c>
      <c r="AR45">
        <v>6.0000000000000001E-3</v>
      </c>
    </row>
    <row r="46" spans="1:44" x14ac:dyDescent="0.35">
      <c r="A46" t="s">
        <v>45</v>
      </c>
      <c r="AD46">
        <v>0.71099999999999997</v>
      </c>
      <c r="AH46">
        <v>0.61199999999999999</v>
      </c>
      <c r="AM46">
        <v>0.372</v>
      </c>
    </row>
    <row r="47" spans="1:44" x14ac:dyDescent="0.35">
      <c r="A47" t="s">
        <v>46</v>
      </c>
      <c r="AK47">
        <v>4.9000000000000002E-2</v>
      </c>
      <c r="AQ47">
        <v>3.5000000000000003E-2</v>
      </c>
    </row>
    <row r="48" spans="1:44" x14ac:dyDescent="0.35">
      <c r="A48" t="s">
        <v>47</v>
      </c>
      <c r="V48">
        <v>0</v>
      </c>
      <c r="Z48">
        <v>0</v>
      </c>
      <c r="AD48">
        <v>0</v>
      </c>
      <c r="AI48">
        <v>0</v>
      </c>
      <c r="AL48">
        <v>0</v>
      </c>
      <c r="AM48">
        <v>0</v>
      </c>
      <c r="AN48">
        <v>1E-3</v>
      </c>
      <c r="AO48">
        <v>1E-3</v>
      </c>
      <c r="AP48">
        <v>1E-3</v>
      </c>
      <c r="AQ48">
        <v>1E-3</v>
      </c>
      <c r="AR48">
        <v>1E-3</v>
      </c>
    </row>
    <row r="49" spans="1:44" x14ac:dyDescent="0.35">
      <c r="A49" t="s">
        <v>48</v>
      </c>
      <c r="M49">
        <v>0.01</v>
      </c>
      <c r="S49">
        <v>1.4999999999999999E-2</v>
      </c>
      <c r="X49">
        <v>0.01</v>
      </c>
      <c r="AC49">
        <v>0</v>
      </c>
      <c r="AI49">
        <v>0</v>
      </c>
      <c r="AL49">
        <v>2E-3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35">
      <c r="A50" t="s">
        <v>49</v>
      </c>
      <c r="AN50">
        <v>0.08</v>
      </c>
    </row>
    <row r="51" spans="1:44" x14ac:dyDescent="0.35">
      <c r="A51" t="s">
        <v>50</v>
      </c>
      <c r="AG51">
        <v>0.70499999999999996</v>
      </c>
      <c r="AL51">
        <v>0.45300000000000001</v>
      </c>
    </row>
    <row r="52" spans="1:44" x14ac:dyDescent="0.35">
      <c r="A52" t="s">
        <v>51</v>
      </c>
      <c r="AE52">
        <v>5.5E-2</v>
      </c>
      <c r="AF52">
        <v>0.16300000000000001</v>
      </c>
      <c r="AG52">
        <v>0.14599999999999999</v>
      </c>
      <c r="AH52">
        <v>0.187</v>
      </c>
      <c r="AI52">
        <v>0.19400000000000001</v>
      </c>
      <c r="AJ52">
        <v>0.19400000000000001</v>
      </c>
      <c r="AK52">
        <v>0.105</v>
      </c>
      <c r="AL52">
        <v>0.107</v>
      </c>
      <c r="AM52">
        <v>0.10100000000000001</v>
      </c>
      <c r="AN52">
        <v>0.109</v>
      </c>
      <c r="AO52">
        <v>0.105</v>
      </c>
      <c r="AP52">
        <v>0.11799999999999999</v>
      </c>
      <c r="AQ52">
        <v>0.104</v>
      </c>
      <c r="AR52">
        <v>0.10299999999999999</v>
      </c>
    </row>
    <row r="53" spans="1:44" x14ac:dyDescent="0.35">
      <c r="A53" t="s">
        <v>52</v>
      </c>
      <c r="Z53">
        <v>0</v>
      </c>
      <c r="AC53">
        <v>2E-3</v>
      </c>
      <c r="AD53">
        <v>2E-3</v>
      </c>
      <c r="AG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2E-3</v>
      </c>
      <c r="AR53">
        <v>0</v>
      </c>
    </row>
    <row r="54" spans="1:44" x14ac:dyDescent="0.35">
      <c r="A54" t="s">
        <v>53</v>
      </c>
      <c r="V54">
        <v>0.42599999999999999</v>
      </c>
      <c r="W54">
        <v>0.42299999999999999</v>
      </c>
      <c r="Z54">
        <v>0.498</v>
      </c>
      <c r="AG54">
        <v>0.35699999999999998</v>
      </c>
      <c r="AN54">
        <v>0.245</v>
      </c>
    </row>
    <row r="55" spans="1:44" x14ac:dyDescent="0.35">
      <c r="A55" t="s">
        <v>54</v>
      </c>
      <c r="AD55">
        <v>1.7000000000000001E-2</v>
      </c>
      <c r="AI55">
        <v>5.0000000000000001E-3</v>
      </c>
      <c r="AL55">
        <v>5.0000000000000001E-3</v>
      </c>
      <c r="AM55">
        <v>6.0000000000000001E-3</v>
      </c>
      <c r="AN55">
        <v>3.0000000000000001E-3</v>
      </c>
      <c r="AO55">
        <v>6.0000000000000001E-3</v>
      </c>
      <c r="AP55">
        <v>5.0000000000000001E-3</v>
      </c>
      <c r="AQ55">
        <v>3.0000000000000001E-3</v>
      </c>
      <c r="AR55">
        <v>6.0000000000000001E-3</v>
      </c>
    </row>
    <row r="56" spans="1:44" x14ac:dyDescent="0.35">
      <c r="A56" t="s">
        <v>55</v>
      </c>
      <c r="U56">
        <v>0.48599999999999999</v>
      </c>
      <c r="X56">
        <v>0.36099999999999999</v>
      </c>
      <c r="AG56">
        <v>0.13400000000000001</v>
      </c>
      <c r="AI56">
        <v>9.1999999999999998E-2</v>
      </c>
      <c r="AO56">
        <v>0.111</v>
      </c>
    </row>
    <row r="57" spans="1:44" x14ac:dyDescent="0.35">
      <c r="A57" t="s">
        <v>56</v>
      </c>
      <c r="Z57">
        <v>0.91600000000000004</v>
      </c>
      <c r="AC57">
        <v>0.49299999999999999</v>
      </c>
      <c r="AK57">
        <v>0.622</v>
      </c>
      <c r="AP57">
        <v>0.59699999999999998</v>
      </c>
    </row>
    <row r="58" spans="1:44" x14ac:dyDescent="0.35">
      <c r="A58" t="s">
        <v>57</v>
      </c>
      <c r="Z58">
        <v>0.43</v>
      </c>
      <c r="AB58">
        <v>0.64</v>
      </c>
      <c r="AK58">
        <v>0.53900000000000003</v>
      </c>
    </row>
    <row r="59" spans="1:44" x14ac:dyDescent="0.35">
      <c r="A59" t="s">
        <v>58</v>
      </c>
      <c r="AA59">
        <v>0.33100000000000002</v>
      </c>
      <c r="AG59">
        <v>0.13700000000000001</v>
      </c>
    </row>
    <row r="60" spans="1:44" x14ac:dyDescent="0.35">
      <c r="A60" t="s">
        <v>59</v>
      </c>
    </row>
    <row r="61" spans="1:44" x14ac:dyDescent="0.35">
      <c r="A61" t="s">
        <v>60</v>
      </c>
      <c r="X61">
        <v>0.42199999999999999</v>
      </c>
      <c r="Y61">
        <v>0.443</v>
      </c>
      <c r="Z61">
        <v>0.33400000000000002</v>
      </c>
      <c r="AA61">
        <v>0.28699999999999998</v>
      </c>
      <c r="AB61">
        <v>0.23599999999999999</v>
      </c>
      <c r="AC61">
        <v>0.26700000000000002</v>
      </c>
      <c r="AD61">
        <v>0.27700000000000002</v>
      </c>
      <c r="AE61">
        <v>0.30399999999999999</v>
      </c>
      <c r="AF61">
        <v>0.21199999999999999</v>
      </c>
      <c r="AG61">
        <v>0.25900000000000001</v>
      </c>
      <c r="AH61">
        <v>0.26500000000000001</v>
      </c>
      <c r="AJ61">
        <v>0.21299999999999999</v>
      </c>
      <c r="AK61">
        <v>0.23400000000000001</v>
      </c>
      <c r="AL61">
        <v>0.28100000000000003</v>
      </c>
      <c r="AM61">
        <v>0.27200000000000002</v>
      </c>
      <c r="AN61">
        <v>0.26500000000000001</v>
      </c>
      <c r="AO61">
        <v>0.22500000000000001</v>
      </c>
      <c r="AP61">
        <v>0.17199999999999999</v>
      </c>
      <c r="AQ61">
        <v>0.16500000000000001</v>
      </c>
      <c r="AR61">
        <v>0.13800000000000001</v>
      </c>
    </row>
    <row r="62" spans="1:44" x14ac:dyDescent="0.35">
      <c r="A62" t="s">
        <v>61</v>
      </c>
      <c r="V62">
        <v>1E-3</v>
      </c>
      <c r="X62">
        <v>1E-3</v>
      </c>
      <c r="Z62">
        <v>1.4E-2</v>
      </c>
      <c r="AB62">
        <v>2E-3</v>
      </c>
      <c r="AC62">
        <v>8.9999999999999993E-3</v>
      </c>
      <c r="AH62">
        <v>2E-3</v>
      </c>
      <c r="AM62">
        <v>1E-3</v>
      </c>
      <c r="AN62">
        <v>7.0000000000000001E-3</v>
      </c>
      <c r="AO62">
        <v>1E-3</v>
      </c>
      <c r="AP62">
        <v>1E-3</v>
      </c>
      <c r="AQ62">
        <v>0</v>
      </c>
      <c r="AR62">
        <v>1E-3</v>
      </c>
    </row>
    <row r="63" spans="1:44" x14ac:dyDescent="0.35">
      <c r="A63" t="s">
        <v>62</v>
      </c>
      <c r="AL63">
        <v>0</v>
      </c>
      <c r="AM63">
        <v>2E-3</v>
      </c>
      <c r="AN63">
        <v>0</v>
      </c>
      <c r="AO63">
        <v>1E-3</v>
      </c>
      <c r="AP63">
        <v>0</v>
      </c>
      <c r="AQ63">
        <v>1E-3</v>
      </c>
      <c r="AR63">
        <v>1E-3</v>
      </c>
    </row>
    <row r="64" spans="1:44" x14ac:dyDescent="0.35">
      <c r="A64" t="s">
        <v>63</v>
      </c>
      <c r="L64">
        <v>0.61599999999999999</v>
      </c>
      <c r="R64">
        <v>0.54800000000000004</v>
      </c>
      <c r="V64">
        <v>0.48899999999999999</v>
      </c>
      <c r="AB64">
        <v>0.45900000000000002</v>
      </c>
      <c r="AM64">
        <v>0.38200000000000001</v>
      </c>
      <c r="AR64">
        <v>0.311</v>
      </c>
    </row>
    <row r="65" spans="1:44" x14ac:dyDescent="0.35">
      <c r="A65" t="s">
        <v>64</v>
      </c>
      <c r="S65">
        <v>0.71399999999999997</v>
      </c>
      <c r="V65">
        <v>0.71399999999999997</v>
      </c>
      <c r="Y65">
        <v>0.58799999999999997</v>
      </c>
      <c r="AB65">
        <v>0.58499999999999996</v>
      </c>
      <c r="AE65">
        <v>0.47399999999999998</v>
      </c>
      <c r="AG65">
        <v>0.66700000000000004</v>
      </c>
      <c r="AH65">
        <v>0.41699999999999998</v>
      </c>
      <c r="AI65">
        <v>0.39300000000000002</v>
      </c>
      <c r="AJ65">
        <v>0.35499999999999998</v>
      </c>
      <c r="AK65">
        <v>0.22800000000000001</v>
      </c>
      <c r="AL65">
        <v>0.22600000000000001</v>
      </c>
      <c r="AM65">
        <v>0.23899999999999999</v>
      </c>
      <c r="AN65">
        <v>0.21099999999999999</v>
      </c>
      <c r="AO65">
        <v>0.27400000000000002</v>
      </c>
      <c r="AP65">
        <v>0.224</v>
      </c>
      <c r="AQ65">
        <v>0.218</v>
      </c>
      <c r="AR65">
        <v>0.182</v>
      </c>
    </row>
    <row r="66" spans="1:44" x14ac:dyDescent="0.35">
      <c r="A66" t="s">
        <v>65</v>
      </c>
      <c r="U66">
        <v>6.8000000000000005E-2</v>
      </c>
      <c r="Y66">
        <v>5.6000000000000001E-2</v>
      </c>
      <c r="AC66">
        <v>3.2000000000000001E-2</v>
      </c>
      <c r="AG66">
        <v>2.5999999999999999E-2</v>
      </c>
      <c r="AN66">
        <v>4.0000000000000001E-3</v>
      </c>
      <c r="AO66">
        <v>4.0000000000000001E-3</v>
      </c>
      <c r="AR66">
        <v>0.01</v>
      </c>
    </row>
    <row r="67" spans="1:44" x14ac:dyDescent="0.35">
      <c r="A67" t="s">
        <v>66</v>
      </c>
      <c r="AO67">
        <v>2.1000000000000001E-2</v>
      </c>
    </row>
    <row r="68" spans="1:44" x14ac:dyDescent="0.35">
      <c r="A68" t="s">
        <v>67</v>
      </c>
      <c r="V68">
        <v>7.0000000000000001E-3</v>
      </c>
      <c r="AC68">
        <v>2E-3</v>
      </c>
      <c r="AD68">
        <v>2E-3</v>
      </c>
      <c r="AE68">
        <v>2E-3</v>
      </c>
      <c r="AI68">
        <v>2E-3</v>
      </c>
      <c r="AL68">
        <v>1E-3</v>
      </c>
      <c r="AM68">
        <v>0</v>
      </c>
      <c r="AN68">
        <v>0</v>
      </c>
      <c r="AO68">
        <v>4.0000000000000001E-3</v>
      </c>
      <c r="AP68">
        <v>1E-3</v>
      </c>
      <c r="AQ68">
        <v>2E-3</v>
      </c>
      <c r="AR68">
        <v>4.0000000000000001E-3</v>
      </c>
    </row>
    <row r="69" spans="1:44" x14ac:dyDescent="0.35">
      <c r="A69" t="s">
        <v>68</v>
      </c>
      <c r="N69">
        <v>0</v>
      </c>
      <c r="U69">
        <v>2E-3</v>
      </c>
      <c r="AA69">
        <v>2E-3</v>
      </c>
      <c r="AF69">
        <v>2E-3</v>
      </c>
      <c r="AJ69">
        <v>2E-3</v>
      </c>
      <c r="AN69">
        <v>5.0000000000000001E-3</v>
      </c>
      <c r="AP69">
        <v>5.0000000000000001E-3</v>
      </c>
    </row>
    <row r="70" spans="1:44" x14ac:dyDescent="0.35">
      <c r="A70" t="s">
        <v>69</v>
      </c>
      <c r="U70">
        <v>2E-3</v>
      </c>
      <c r="V70">
        <v>1.2E-2</v>
      </c>
      <c r="X70">
        <v>0</v>
      </c>
      <c r="Z70">
        <v>2E-3</v>
      </c>
      <c r="AB70">
        <v>1.2E-2</v>
      </c>
      <c r="AD70">
        <v>7.0000000000000001E-3</v>
      </c>
      <c r="AG70">
        <v>1.7000000000000001E-2</v>
      </c>
      <c r="AI70">
        <v>1.2E-2</v>
      </c>
      <c r="AL70">
        <v>8.0000000000000002E-3</v>
      </c>
      <c r="AM70">
        <v>6.0000000000000001E-3</v>
      </c>
      <c r="AN70">
        <v>7.0000000000000001E-3</v>
      </c>
      <c r="AO70">
        <v>7.0000000000000001E-3</v>
      </c>
      <c r="AP70">
        <v>7.0000000000000001E-3</v>
      </c>
      <c r="AQ70">
        <v>7.0000000000000001E-3</v>
      </c>
      <c r="AR70">
        <v>8.9999999999999993E-3</v>
      </c>
    </row>
    <row r="71" spans="1:44" x14ac:dyDescent="0.35">
      <c r="A71" t="s">
        <v>70</v>
      </c>
      <c r="W71">
        <v>6.2E-2</v>
      </c>
      <c r="Y71">
        <v>4.5999999999999999E-2</v>
      </c>
      <c r="AB71">
        <v>9.9000000000000005E-2</v>
      </c>
      <c r="AE71">
        <v>3.4000000000000002E-2</v>
      </c>
      <c r="AH71">
        <v>2.5999999999999999E-2</v>
      </c>
      <c r="AK71">
        <v>2.8000000000000001E-2</v>
      </c>
      <c r="AM71">
        <v>1.7000000000000001E-2</v>
      </c>
    </row>
    <row r="72" spans="1:44" x14ac:dyDescent="0.35">
      <c r="A72" t="s">
        <v>71</v>
      </c>
      <c r="AQ72">
        <v>5.0000000000000001E-3</v>
      </c>
    </row>
    <row r="73" spans="1:44" x14ac:dyDescent="0.35">
      <c r="A73" t="s">
        <v>72</v>
      </c>
      <c r="U73">
        <v>0</v>
      </c>
      <c r="AA73">
        <v>2.9000000000000001E-2</v>
      </c>
      <c r="AF73">
        <v>1.6E-2</v>
      </c>
      <c r="AK73">
        <v>1.0999999999999999E-2</v>
      </c>
      <c r="AO73">
        <v>3.0000000000000001E-3</v>
      </c>
      <c r="AQ73">
        <v>1E-3</v>
      </c>
    </row>
    <row r="74" spans="1:44" x14ac:dyDescent="0.35">
      <c r="A74" t="s">
        <v>73</v>
      </c>
      <c r="AE74">
        <v>6.3E-2</v>
      </c>
      <c r="AJ74">
        <v>0.10299999999999999</v>
      </c>
      <c r="AK74">
        <v>6.8000000000000005E-2</v>
      </c>
      <c r="AL74">
        <v>4.5999999999999999E-2</v>
      </c>
      <c r="AM74">
        <v>2.3E-2</v>
      </c>
      <c r="AN74">
        <v>6.9000000000000006E-2</v>
      </c>
      <c r="AO74">
        <v>6.0000000000000001E-3</v>
      </c>
      <c r="AP74">
        <v>3.0000000000000001E-3</v>
      </c>
      <c r="AQ74">
        <v>1E-3</v>
      </c>
      <c r="AR74">
        <v>2E-3</v>
      </c>
    </row>
    <row r="75" spans="1:44" x14ac:dyDescent="0.35">
      <c r="A75" t="s">
        <v>74</v>
      </c>
      <c r="AA75">
        <v>0.314</v>
      </c>
      <c r="AC75">
        <v>0.315</v>
      </c>
      <c r="AF75">
        <v>0.31900000000000001</v>
      </c>
      <c r="AN75">
        <v>0.437</v>
      </c>
    </row>
    <row r="76" spans="1:44" x14ac:dyDescent="0.35">
      <c r="A76" t="s">
        <v>75</v>
      </c>
      <c r="AO76">
        <v>0.129</v>
      </c>
    </row>
    <row r="77" spans="1:44" x14ac:dyDescent="0.35">
      <c r="A77" t="s">
        <v>76</v>
      </c>
      <c r="AG77">
        <v>0.30599999999999999</v>
      </c>
      <c r="AI77">
        <v>0.42099999999999999</v>
      </c>
      <c r="AJ77">
        <v>0.36399999999999999</v>
      </c>
      <c r="AK77">
        <v>0.34100000000000003</v>
      </c>
      <c r="AL77">
        <v>0.28100000000000003</v>
      </c>
      <c r="AM77">
        <v>0.13600000000000001</v>
      </c>
      <c r="AN77">
        <v>0.153</v>
      </c>
      <c r="AO77">
        <v>9.9000000000000005E-2</v>
      </c>
      <c r="AP77">
        <v>9.9000000000000005E-2</v>
      </c>
      <c r="AQ77">
        <v>0.04</v>
      </c>
      <c r="AR77">
        <v>2.1000000000000001E-2</v>
      </c>
    </row>
    <row r="78" spans="1:44" x14ac:dyDescent="0.35">
      <c r="A78" t="s">
        <v>77</v>
      </c>
      <c r="AA78">
        <v>0.32200000000000001</v>
      </c>
      <c r="AF78">
        <v>0.52400000000000002</v>
      </c>
      <c r="AK78">
        <v>0.33800000000000002</v>
      </c>
      <c r="AP78">
        <v>0.27</v>
      </c>
    </row>
    <row r="79" spans="1:44" x14ac:dyDescent="0.35">
      <c r="A79" t="s">
        <v>78</v>
      </c>
      <c r="AB79">
        <v>0</v>
      </c>
      <c r="AD79">
        <v>0</v>
      </c>
      <c r="AE79">
        <v>1.6E-2</v>
      </c>
      <c r="AM79">
        <v>2.4E-2</v>
      </c>
      <c r="AN79">
        <v>2.3E-2</v>
      </c>
      <c r="AO79">
        <v>1.4999999999999999E-2</v>
      </c>
      <c r="AP79">
        <v>6.0000000000000001E-3</v>
      </c>
      <c r="AQ79">
        <v>1.2E-2</v>
      </c>
      <c r="AR79">
        <v>1.7000000000000001E-2</v>
      </c>
    </row>
    <row r="80" spans="1:44" x14ac:dyDescent="0.35">
      <c r="A80" t="s">
        <v>79</v>
      </c>
    </row>
    <row r="81" spans="1:44" x14ac:dyDescent="0.35">
      <c r="A81" t="s">
        <v>80</v>
      </c>
      <c r="U81">
        <v>0.49399999999999999</v>
      </c>
      <c r="AC81">
        <v>0.502</v>
      </c>
      <c r="AK81">
        <v>0.61299999999999999</v>
      </c>
    </row>
    <row r="82" spans="1:44" x14ac:dyDescent="0.35">
      <c r="A82" t="s">
        <v>81</v>
      </c>
      <c r="AP82">
        <v>0.68600000000000005</v>
      </c>
    </row>
    <row r="83" spans="1:44" x14ac:dyDescent="0.35">
      <c r="A83" t="s">
        <v>82</v>
      </c>
      <c r="AB83">
        <v>7.0000000000000007E-2</v>
      </c>
      <c r="AM83">
        <v>2.8000000000000001E-2</v>
      </c>
      <c r="AN83">
        <v>1.7999999999999999E-2</v>
      </c>
      <c r="AO83">
        <v>1.4999999999999999E-2</v>
      </c>
      <c r="AP83">
        <v>1.2999999999999999E-2</v>
      </c>
      <c r="AQ83">
        <v>1.4E-2</v>
      </c>
      <c r="AR83">
        <v>2.1999999999999999E-2</v>
      </c>
    </row>
    <row r="84" spans="1:44" x14ac:dyDescent="0.35">
      <c r="A84" t="s">
        <v>83</v>
      </c>
      <c r="T84">
        <v>0</v>
      </c>
      <c r="Z84">
        <v>0</v>
      </c>
      <c r="AC84">
        <v>0</v>
      </c>
      <c r="AF84">
        <v>0</v>
      </c>
      <c r="AI84">
        <v>0</v>
      </c>
      <c r="AL84">
        <v>1E-3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x14ac:dyDescent="0.35">
      <c r="A85" t="s">
        <v>84</v>
      </c>
      <c r="O85">
        <v>0.46100000000000002</v>
      </c>
      <c r="AB85">
        <v>0.70299999999999996</v>
      </c>
      <c r="AF85">
        <v>0.66800000000000004</v>
      </c>
      <c r="AH85">
        <v>0.64200000000000002</v>
      </c>
      <c r="AJ85">
        <v>0.68700000000000006</v>
      </c>
      <c r="AN85">
        <v>0.72</v>
      </c>
    </row>
    <row r="86" spans="1:44" x14ac:dyDescent="0.35">
      <c r="A86" t="s">
        <v>85</v>
      </c>
      <c r="AF86">
        <v>0.63300000000000001</v>
      </c>
      <c r="AM86">
        <v>0.73399999999999999</v>
      </c>
    </row>
    <row r="87" spans="1:44" x14ac:dyDescent="0.35">
      <c r="A87" t="s">
        <v>86</v>
      </c>
      <c r="S87">
        <v>2.9000000000000001E-2</v>
      </c>
      <c r="V87">
        <v>2.1000000000000001E-2</v>
      </c>
      <c r="X87">
        <v>1.6E-2</v>
      </c>
      <c r="AA87">
        <v>1.2999999999999999E-2</v>
      </c>
      <c r="AD87">
        <v>1.7999999999999999E-2</v>
      </c>
      <c r="AF87">
        <v>4.0000000000000001E-3</v>
      </c>
      <c r="AM87">
        <v>4.0000000000000001E-3</v>
      </c>
      <c r="AP87">
        <v>5.0000000000000001E-3</v>
      </c>
      <c r="AQ87">
        <v>6.0000000000000001E-3</v>
      </c>
    </row>
    <row r="88" spans="1:44" x14ac:dyDescent="0.35">
      <c r="A88" t="s">
        <v>87</v>
      </c>
      <c r="AK88">
        <v>0.1</v>
      </c>
      <c r="AR88">
        <v>7.2999999999999995E-2</v>
      </c>
    </row>
    <row r="89" spans="1:44" x14ac:dyDescent="0.35">
      <c r="A89" t="s">
        <v>88</v>
      </c>
      <c r="AC89">
        <v>0.85099999999999998</v>
      </c>
      <c r="AJ89">
        <v>0.58499999999999996</v>
      </c>
      <c r="AO89">
        <v>0.51200000000000001</v>
      </c>
      <c r="AR89">
        <v>0.497</v>
      </c>
    </row>
    <row r="90" spans="1:44" x14ac:dyDescent="0.35">
      <c r="A90" t="s">
        <v>89</v>
      </c>
      <c r="AO90">
        <v>4.0000000000000001E-3</v>
      </c>
      <c r="AP90">
        <v>4.0000000000000001E-3</v>
      </c>
      <c r="AQ90">
        <v>1E-3</v>
      </c>
      <c r="AR90">
        <v>4.0000000000000001E-3</v>
      </c>
    </row>
    <row r="91" spans="1:44" x14ac:dyDescent="0.35">
      <c r="A91" t="s">
        <v>90</v>
      </c>
      <c r="V91">
        <v>0.4</v>
      </c>
      <c r="AB91">
        <v>0.41099999999999998</v>
      </c>
      <c r="AD91">
        <v>0.20599999999999999</v>
      </c>
      <c r="AI91">
        <v>0.19600000000000001</v>
      </c>
      <c r="AM91">
        <v>0.14399999999999999</v>
      </c>
      <c r="AQ91">
        <v>0.108</v>
      </c>
    </row>
    <row r="92" spans="1:44" x14ac:dyDescent="0.35">
      <c r="A92" t="s">
        <v>91</v>
      </c>
      <c r="AO92">
        <v>4.0000000000000001E-3</v>
      </c>
    </row>
    <row r="93" spans="1:44" x14ac:dyDescent="0.35">
      <c r="A93" t="s">
        <v>92</v>
      </c>
      <c r="X93">
        <v>7.0999999999999994E-2</v>
      </c>
      <c r="AA93">
        <v>9.5000000000000001E-2</v>
      </c>
      <c r="AC93">
        <v>9.9000000000000005E-2</v>
      </c>
      <c r="AE93">
        <v>0.20699999999999999</v>
      </c>
      <c r="AG93">
        <v>0.159</v>
      </c>
      <c r="AI93">
        <v>9.0999999999999998E-2</v>
      </c>
      <c r="AK93">
        <v>6.7000000000000004E-2</v>
      </c>
      <c r="AM93">
        <v>0.06</v>
      </c>
      <c r="AN93">
        <v>6.7000000000000004E-2</v>
      </c>
      <c r="AO93">
        <v>4.2000000000000003E-2</v>
      </c>
      <c r="AQ93">
        <v>5.5E-2</v>
      </c>
    </row>
    <row r="94" spans="1:44" x14ac:dyDescent="0.35">
      <c r="A94" t="s">
        <v>93</v>
      </c>
      <c r="AN94">
        <v>8.1000000000000003E-2</v>
      </c>
    </row>
    <row r="95" spans="1:44" x14ac:dyDescent="0.35">
      <c r="A95" t="s">
        <v>94</v>
      </c>
      <c r="AF95">
        <v>0.157</v>
      </c>
      <c r="AG95">
        <v>0.27200000000000002</v>
      </c>
      <c r="AH95">
        <v>0.38500000000000001</v>
      </c>
      <c r="AI95">
        <v>0.35699999999999998</v>
      </c>
      <c r="AJ95">
        <v>0.27200000000000002</v>
      </c>
      <c r="AK95">
        <v>0.16300000000000001</v>
      </c>
      <c r="AL95">
        <v>7.4999999999999997E-2</v>
      </c>
      <c r="AM95">
        <v>8.5999999999999993E-2</v>
      </c>
      <c r="AN95">
        <v>0.13900000000000001</v>
      </c>
      <c r="AO95">
        <v>2.4E-2</v>
      </c>
      <c r="AP95">
        <v>1.0999999999999999E-2</v>
      </c>
      <c r="AQ95">
        <v>1.2999999999999999E-2</v>
      </c>
      <c r="AR95">
        <v>0.01</v>
      </c>
    </row>
    <row r="96" spans="1:44" x14ac:dyDescent="0.35">
      <c r="A96" t="s">
        <v>95</v>
      </c>
      <c r="AD96">
        <v>0.127</v>
      </c>
      <c r="AG96">
        <v>0.252</v>
      </c>
      <c r="AK96">
        <v>9.7000000000000003E-2</v>
      </c>
      <c r="AP96">
        <v>1.2999999999999999E-2</v>
      </c>
    </row>
    <row r="97" spans="1:44" x14ac:dyDescent="0.35">
      <c r="A97" t="s">
        <v>96</v>
      </c>
    </row>
    <row r="98" spans="1:44" x14ac:dyDescent="0.35">
      <c r="A98" t="s">
        <v>97</v>
      </c>
      <c r="S98">
        <v>0.111</v>
      </c>
      <c r="Y98">
        <v>2.9000000000000001E-2</v>
      </c>
      <c r="AG98">
        <v>7.4999999999999997E-2</v>
      </c>
      <c r="AI98">
        <v>6.3E-2</v>
      </c>
      <c r="AO98">
        <v>3.1E-2</v>
      </c>
    </row>
    <row r="99" spans="1:44" x14ac:dyDescent="0.35">
      <c r="A99" t="s">
        <v>98</v>
      </c>
      <c r="AE99">
        <v>0.81599999999999995</v>
      </c>
      <c r="AK99">
        <v>0.79300000000000004</v>
      </c>
      <c r="AQ99">
        <v>0.68700000000000006</v>
      </c>
    </row>
    <row r="100" spans="1:44" x14ac:dyDescent="0.35">
      <c r="A100" t="s">
        <v>99</v>
      </c>
    </row>
    <row r="101" spans="1:44" x14ac:dyDescent="0.35">
      <c r="A101" t="s">
        <v>100</v>
      </c>
      <c r="AL101">
        <v>0.315</v>
      </c>
      <c r="AR101">
        <v>0.22600000000000001</v>
      </c>
    </row>
    <row r="102" spans="1:44" x14ac:dyDescent="0.35">
      <c r="A102" t="s">
        <v>101</v>
      </c>
      <c r="AD102">
        <v>0.66</v>
      </c>
      <c r="AL102">
        <v>0.499</v>
      </c>
    </row>
    <row r="103" spans="1:44" x14ac:dyDescent="0.35">
      <c r="A103" t="s">
        <v>102</v>
      </c>
      <c r="R103">
        <v>5.0000000000000001E-3</v>
      </c>
      <c r="V103">
        <v>2E-3</v>
      </c>
      <c r="Y103">
        <v>0.01</v>
      </c>
      <c r="AB103">
        <v>0.01</v>
      </c>
      <c r="AH103">
        <v>2E-3</v>
      </c>
      <c r="AM103">
        <v>2E-3</v>
      </c>
      <c r="AN103">
        <v>1E-3</v>
      </c>
      <c r="AO103">
        <v>0</v>
      </c>
      <c r="AP103">
        <v>0</v>
      </c>
      <c r="AQ103">
        <v>1E-3</v>
      </c>
      <c r="AR103">
        <v>1E-3</v>
      </c>
    </row>
    <row r="104" spans="1:44" x14ac:dyDescent="0.35">
      <c r="A104" t="s">
        <v>103</v>
      </c>
      <c r="AB104">
        <v>0.36299999999999999</v>
      </c>
      <c r="AG104">
        <v>0.24199999999999999</v>
      </c>
      <c r="AJ104">
        <v>0.16500000000000001</v>
      </c>
      <c r="AN104">
        <v>8.3000000000000004E-2</v>
      </c>
      <c r="AR104">
        <v>7.2999999999999995E-2</v>
      </c>
    </row>
    <row r="105" spans="1:44" x14ac:dyDescent="0.35">
      <c r="A105" t="s">
        <v>104</v>
      </c>
      <c r="AA105">
        <v>0.78200000000000003</v>
      </c>
      <c r="AC105">
        <v>0.81399999999999995</v>
      </c>
      <c r="AN105">
        <v>0.749</v>
      </c>
      <c r="AP105">
        <v>0.72</v>
      </c>
    </row>
    <row r="106" spans="1:44" x14ac:dyDescent="0.35">
      <c r="A106" t="s">
        <v>105</v>
      </c>
      <c r="T106">
        <v>0.53300000000000003</v>
      </c>
      <c r="AA106">
        <v>0.57099999999999995</v>
      </c>
      <c r="AE106">
        <v>0.63500000000000001</v>
      </c>
      <c r="AL106">
        <v>0.53500000000000003</v>
      </c>
      <c r="AR106">
        <v>0.53500000000000003</v>
      </c>
    </row>
    <row r="107" spans="1:44" x14ac:dyDescent="0.35">
      <c r="A107" t="s">
        <v>106</v>
      </c>
      <c r="AR107">
        <v>9.6000000000000002E-2</v>
      </c>
    </row>
    <row r="108" spans="1:44" x14ac:dyDescent="0.35">
      <c r="A108" t="s">
        <v>107</v>
      </c>
      <c r="N108">
        <v>2E-3</v>
      </c>
      <c r="U108">
        <v>2E-3</v>
      </c>
      <c r="Z108">
        <v>2E-3</v>
      </c>
      <c r="AD108">
        <v>2E-3</v>
      </c>
      <c r="AI108">
        <v>2E-3</v>
      </c>
      <c r="AL108">
        <v>2E-3</v>
      </c>
      <c r="AM108">
        <v>3.0000000000000001E-3</v>
      </c>
      <c r="AN108">
        <v>2E-3</v>
      </c>
      <c r="AO108">
        <v>1E-3</v>
      </c>
      <c r="AP108">
        <v>1E-3</v>
      </c>
      <c r="AQ108">
        <v>2E-3</v>
      </c>
      <c r="AR108">
        <v>1E-3</v>
      </c>
    </row>
    <row r="109" spans="1:44" x14ac:dyDescent="0.35">
      <c r="A109" t="s">
        <v>108</v>
      </c>
      <c r="V109">
        <v>0.622</v>
      </c>
      <c r="Y109">
        <v>0.58899999999999997</v>
      </c>
      <c r="AE109">
        <v>0.159</v>
      </c>
      <c r="AG109">
        <v>0.23400000000000001</v>
      </c>
      <c r="AJ109">
        <v>0.28599999999999998</v>
      </c>
      <c r="AM109">
        <v>0.18</v>
      </c>
      <c r="AN109">
        <v>0.16500000000000001</v>
      </c>
      <c r="AP109">
        <v>0.13200000000000001</v>
      </c>
    </row>
    <row r="110" spans="1:44" x14ac:dyDescent="0.35">
      <c r="A110" t="s">
        <v>109</v>
      </c>
      <c r="AM110">
        <v>1.0999999999999999E-2</v>
      </c>
      <c r="AN110">
        <v>8.9999999999999993E-3</v>
      </c>
      <c r="AO110">
        <v>3.0000000000000001E-3</v>
      </c>
      <c r="AP110">
        <v>1.4999999999999999E-2</v>
      </c>
      <c r="AR110">
        <v>3.0000000000000001E-3</v>
      </c>
    </row>
    <row r="111" spans="1:44" x14ac:dyDescent="0.35">
      <c r="A111" t="s">
        <v>110</v>
      </c>
      <c r="N111">
        <v>8.1000000000000003E-2</v>
      </c>
      <c r="X111">
        <v>0.23699999999999999</v>
      </c>
      <c r="Z111">
        <v>0.218</v>
      </c>
      <c r="AD111">
        <v>0.16300000000000001</v>
      </c>
      <c r="AF111">
        <v>0.15</v>
      </c>
      <c r="AG111">
        <v>0.151</v>
      </c>
      <c r="AH111">
        <v>0.13400000000000001</v>
      </c>
      <c r="AI111">
        <v>0.124</v>
      </c>
      <c r="AJ111">
        <v>0.155</v>
      </c>
      <c r="AK111">
        <v>0.112</v>
      </c>
      <c r="AL111">
        <v>0.111</v>
      </c>
      <c r="AM111">
        <v>0.10100000000000001</v>
      </c>
      <c r="AN111">
        <v>9.9000000000000005E-2</v>
      </c>
      <c r="AO111">
        <v>0.105</v>
      </c>
      <c r="AP111">
        <v>7.8E-2</v>
      </c>
      <c r="AQ111">
        <v>5.1999999999999998E-2</v>
      </c>
      <c r="AR111">
        <v>3.2000000000000001E-2</v>
      </c>
    </row>
    <row r="112" spans="1:44" x14ac:dyDescent="0.35">
      <c r="A112" t="s">
        <v>111</v>
      </c>
      <c r="AE112">
        <v>0.50900000000000001</v>
      </c>
      <c r="AR112">
        <v>0.38</v>
      </c>
    </row>
    <row r="113" spans="1:44" x14ac:dyDescent="0.35">
      <c r="A113" t="s">
        <v>112</v>
      </c>
      <c r="Y113">
        <v>1.2E-2</v>
      </c>
      <c r="AD113">
        <v>0.124</v>
      </c>
      <c r="AF113">
        <v>0.106</v>
      </c>
      <c r="AH113">
        <v>0.10199999999999999</v>
      </c>
      <c r="AJ113">
        <v>8.8999999999999996E-2</v>
      </c>
      <c r="AK113">
        <v>0.13200000000000001</v>
      </c>
      <c r="AL113">
        <v>8.3000000000000004E-2</v>
      </c>
      <c r="AM113">
        <v>5.7000000000000002E-2</v>
      </c>
      <c r="AN113">
        <v>6.0999999999999999E-2</v>
      </c>
      <c r="AO113">
        <v>7.9000000000000001E-2</v>
      </c>
      <c r="AP113">
        <v>7.8E-2</v>
      </c>
      <c r="AQ113">
        <v>4.2999999999999997E-2</v>
      </c>
      <c r="AR113">
        <v>5.8000000000000003E-2</v>
      </c>
    </row>
    <row r="114" spans="1:44" x14ac:dyDescent="0.35">
      <c r="A114" t="s">
        <v>113</v>
      </c>
      <c r="AF114">
        <v>0.17899999999999999</v>
      </c>
      <c r="AG114">
        <v>0.16700000000000001</v>
      </c>
      <c r="AH114">
        <v>0.17599999999999999</v>
      </c>
      <c r="AI114">
        <v>0.16300000000000001</v>
      </c>
      <c r="AJ114">
        <v>0.17199999999999999</v>
      </c>
      <c r="AK114">
        <v>0.15</v>
      </c>
      <c r="AL114">
        <v>0.11700000000000001</v>
      </c>
      <c r="AM114">
        <v>0.13500000000000001</v>
      </c>
      <c r="AN114">
        <v>0.153</v>
      </c>
      <c r="AO114">
        <v>0.13300000000000001</v>
      </c>
      <c r="AP114">
        <v>0.11</v>
      </c>
      <c r="AQ114">
        <v>0.09</v>
      </c>
      <c r="AR114">
        <v>7.0000000000000007E-2</v>
      </c>
    </row>
    <row r="115" spans="1:44" x14ac:dyDescent="0.35">
      <c r="A115" t="s">
        <v>114</v>
      </c>
      <c r="AI115">
        <v>0.13900000000000001</v>
      </c>
      <c r="AL115">
        <v>0.13200000000000001</v>
      </c>
      <c r="AO115">
        <v>0.14499999999999999</v>
      </c>
      <c r="AR115">
        <v>0.109</v>
      </c>
    </row>
    <row r="116" spans="1:44" x14ac:dyDescent="0.35">
      <c r="A116" t="s">
        <v>115</v>
      </c>
      <c r="T116">
        <v>2E-3</v>
      </c>
      <c r="U116">
        <v>2E-3</v>
      </c>
      <c r="V116">
        <v>1E-3</v>
      </c>
      <c r="X116">
        <v>1E-3</v>
      </c>
      <c r="AA116">
        <v>2E-3</v>
      </c>
      <c r="AD116">
        <v>1.7000000000000001E-2</v>
      </c>
      <c r="AH116">
        <v>7.0000000000000001E-3</v>
      </c>
      <c r="AM116">
        <v>2.1000000000000001E-2</v>
      </c>
      <c r="AN116">
        <v>8.9999999999999993E-3</v>
      </c>
      <c r="AO116">
        <v>6.0000000000000001E-3</v>
      </c>
      <c r="AP116">
        <v>4.0000000000000001E-3</v>
      </c>
      <c r="AQ116">
        <v>2E-3</v>
      </c>
      <c r="AR116">
        <v>3.0000000000000001E-3</v>
      </c>
    </row>
    <row r="117" spans="1:44" x14ac:dyDescent="0.35">
      <c r="A117" t="s">
        <v>116</v>
      </c>
      <c r="AL117">
        <v>8.9999999999999993E-3</v>
      </c>
      <c r="AM117">
        <v>5.0000000000000001E-3</v>
      </c>
      <c r="AN117">
        <v>5.0000000000000001E-3</v>
      </c>
      <c r="AO117">
        <v>1E-3</v>
      </c>
      <c r="AP117">
        <v>3.0000000000000001E-3</v>
      </c>
      <c r="AQ117">
        <v>1E-3</v>
      </c>
      <c r="AR117">
        <v>2E-3</v>
      </c>
    </row>
    <row r="118" spans="1:44" x14ac:dyDescent="0.35">
      <c r="A118" t="s">
        <v>117</v>
      </c>
      <c r="X118">
        <v>3.0000000000000001E-3</v>
      </c>
      <c r="AA118">
        <v>6.0000000000000001E-3</v>
      </c>
      <c r="AC118">
        <v>0.107</v>
      </c>
      <c r="AD118">
        <v>0.02</v>
      </c>
      <c r="AF118">
        <v>2.5000000000000001E-2</v>
      </c>
      <c r="AO118">
        <v>0.08</v>
      </c>
      <c r="AP118">
        <v>5.7000000000000002E-2</v>
      </c>
      <c r="AQ118">
        <v>4.3999999999999997E-2</v>
      </c>
      <c r="AR118">
        <v>3.5000000000000003E-2</v>
      </c>
    </row>
    <row r="119" spans="1:44" x14ac:dyDescent="0.35">
      <c r="A119" t="s">
        <v>118</v>
      </c>
      <c r="AB119">
        <v>2.4E-2</v>
      </c>
      <c r="AE119">
        <v>3.5999999999999997E-2</v>
      </c>
      <c r="AF119">
        <v>1.0999999999999999E-2</v>
      </c>
      <c r="AG119">
        <v>1.7000000000000001E-2</v>
      </c>
      <c r="AH119">
        <v>3.4000000000000002E-2</v>
      </c>
      <c r="AI119">
        <v>2.1999999999999999E-2</v>
      </c>
      <c r="AJ119">
        <v>1.2999999999999999E-2</v>
      </c>
      <c r="AK119">
        <v>7.0000000000000001E-3</v>
      </c>
      <c r="AL119">
        <v>8.0000000000000002E-3</v>
      </c>
      <c r="AM119">
        <v>7.0000000000000001E-3</v>
      </c>
      <c r="AN119">
        <v>5.0000000000000001E-3</v>
      </c>
      <c r="AO119">
        <v>3.0000000000000001E-3</v>
      </c>
      <c r="AP119">
        <v>1E-3</v>
      </c>
      <c r="AQ119">
        <v>1E-3</v>
      </c>
      <c r="AR119">
        <v>0</v>
      </c>
    </row>
    <row r="120" spans="1:44" x14ac:dyDescent="0.35">
      <c r="A120" t="s">
        <v>119</v>
      </c>
      <c r="AI120">
        <v>0.77200000000000002</v>
      </c>
      <c r="AN120">
        <v>0.68300000000000005</v>
      </c>
    </row>
    <row r="121" spans="1:44" x14ac:dyDescent="0.35">
      <c r="A121" t="s">
        <v>120</v>
      </c>
      <c r="AK121">
        <v>0.02</v>
      </c>
      <c r="AQ121">
        <v>6.0000000000000001E-3</v>
      </c>
    </row>
    <row r="122" spans="1:44" x14ac:dyDescent="0.35">
      <c r="A122" t="s">
        <v>121</v>
      </c>
      <c r="AI122">
        <v>0.29799999999999999</v>
      </c>
    </row>
    <row r="123" spans="1:44" x14ac:dyDescent="0.35">
      <c r="A123" t="s">
        <v>122</v>
      </c>
      <c r="Z123">
        <v>0.67900000000000005</v>
      </c>
      <c r="AC123">
        <v>0.56599999999999995</v>
      </c>
      <c r="AJ123">
        <v>0.48299999999999998</v>
      </c>
      <c r="AN123">
        <v>0.374</v>
      </c>
    </row>
    <row r="124" spans="1:44" x14ac:dyDescent="0.35">
      <c r="A124" t="s">
        <v>123</v>
      </c>
    </row>
    <row r="125" spans="1:44" x14ac:dyDescent="0.35">
      <c r="A125" t="s">
        <v>124</v>
      </c>
    </row>
    <row r="126" spans="1:44" x14ac:dyDescent="0.35">
      <c r="A126" t="s">
        <v>125</v>
      </c>
      <c r="X126">
        <v>0.72</v>
      </c>
      <c r="AL126">
        <v>0.71599999999999997</v>
      </c>
    </row>
    <row r="127" spans="1:44" x14ac:dyDescent="0.35">
      <c r="A127" t="s">
        <v>126</v>
      </c>
      <c r="AA127">
        <v>0</v>
      </c>
      <c r="AE127">
        <v>1.4999999999999999E-2</v>
      </c>
      <c r="AM127">
        <v>1E-3</v>
      </c>
      <c r="AN127">
        <v>2E-3</v>
      </c>
      <c r="AO127">
        <v>2E-3</v>
      </c>
      <c r="AP127">
        <v>3.0000000000000001E-3</v>
      </c>
      <c r="AQ127">
        <v>4.0000000000000001E-3</v>
      </c>
      <c r="AR127">
        <v>4.0000000000000001E-3</v>
      </c>
    </row>
    <row r="128" spans="1:44" x14ac:dyDescent="0.35">
      <c r="A128" t="s">
        <v>127</v>
      </c>
      <c r="V128">
        <v>0</v>
      </c>
      <c r="AB128">
        <v>0</v>
      </c>
      <c r="AF128">
        <v>0</v>
      </c>
      <c r="AH128">
        <v>0</v>
      </c>
      <c r="AM128">
        <v>0</v>
      </c>
      <c r="AN128">
        <v>1E-3</v>
      </c>
      <c r="AO128">
        <v>1E-3</v>
      </c>
      <c r="AP128">
        <v>0</v>
      </c>
      <c r="AQ128">
        <v>0</v>
      </c>
      <c r="AR128">
        <v>0</v>
      </c>
    </row>
    <row r="129" spans="1:44" x14ac:dyDescent="0.35">
      <c r="A129" t="s">
        <v>128</v>
      </c>
      <c r="AN129">
        <v>0.45600000000000002</v>
      </c>
    </row>
    <row r="130" spans="1:44" x14ac:dyDescent="0.35">
      <c r="A130" t="s">
        <v>129</v>
      </c>
      <c r="AB130">
        <v>0.317</v>
      </c>
      <c r="AE130">
        <v>0.36599999999999999</v>
      </c>
      <c r="AI130">
        <v>0.35</v>
      </c>
      <c r="AN130">
        <v>0.26100000000000001</v>
      </c>
      <c r="AQ130">
        <v>0.16900000000000001</v>
      </c>
    </row>
    <row r="131" spans="1:44" x14ac:dyDescent="0.35">
      <c r="A131" t="s">
        <v>130</v>
      </c>
      <c r="AO131">
        <v>2E-3</v>
      </c>
      <c r="AQ131">
        <v>2E-3</v>
      </c>
    </row>
    <row r="132" spans="1:44" x14ac:dyDescent="0.35">
      <c r="A132" t="s">
        <v>131</v>
      </c>
      <c r="AR132">
        <v>0.42699999999999999</v>
      </c>
    </row>
    <row r="133" spans="1:44" x14ac:dyDescent="0.35">
      <c r="A133" t="s">
        <v>132</v>
      </c>
      <c r="O133">
        <v>5.0000000000000001E-3</v>
      </c>
      <c r="T133">
        <v>2E-3</v>
      </c>
      <c r="Y133">
        <v>5.0000000000000001E-3</v>
      </c>
      <c r="AD133">
        <v>1.2E-2</v>
      </c>
      <c r="AI133">
        <v>5.0000000000000001E-3</v>
      </c>
      <c r="AL133">
        <v>8.0000000000000002E-3</v>
      </c>
      <c r="AM133">
        <v>8.0000000000000002E-3</v>
      </c>
      <c r="AN133">
        <v>8.0000000000000002E-3</v>
      </c>
      <c r="AO133">
        <v>8.0000000000000002E-3</v>
      </c>
      <c r="AP133">
        <v>4.0000000000000001E-3</v>
      </c>
      <c r="AQ133">
        <v>5.0000000000000001E-3</v>
      </c>
      <c r="AR133">
        <v>8.0000000000000002E-3</v>
      </c>
    </row>
    <row r="134" spans="1:44" x14ac:dyDescent="0.35">
      <c r="A134" t="s">
        <v>133</v>
      </c>
      <c r="T134">
        <v>0.13300000000000001</v>
      </c>
      <c r="Y134">
        <v>8.6999999999999994E-2</v>
      </c>
      <c r="AD134">
        <v>8.7999999999999995E-2</v>
      </c>
      <c r="AK134">
        <v>8.3000000000000004E-2</v>
      </c>
      <c r="AO134">
        <v>3.7999999999999999E-2</v>
      </c>
      <c r="AR134">
        <v>2.4E-2</v>
      </c>
    </row>
    <row r="135" spans="1:44" x14ac:dyDescent="0.35">
      <c r="A135" t="s">
        <v>134</v>
      </c>
      <c r="AD135">
        <v>0.35899999999999999</v>
      </c>
    </row>
    <row r="136" spans="1:44" x14ac:dyDescent="0.35">
      <c r="A136" t="s">
        <v>135</v>
      </c>
      <c r="AR136">
        <v>0.16200000000000001</v>
      </c>
    </row>
    <row r="137" spans="1:44" x14ac:dyDescent="0.35">
      <c r="A137" t="s">
        <v>136</v>
      </c>
      <c r="AH137">
        <v>0.23400000000000001</v>
      </c>
    </row>
    <row r="138" spans="1:44" x14ac:dyDescent="0.35">
      <c r="A138" t="s">
        <v>137</v>
      </c>
      <c r="AC138">
        <v>0.81699999999999995</v>
      </c>
      <c r="AI138">
        <v>0.48399999999999999</v>
      </c>
      <c r="AR138">
        <v>0.42</v>
      </c>
    </row>
    <row r="139" spans="1:44" x14ac:dyDescent="0.35">
      <c r="A139" t="s">
        <v>138</v>
      </c>
      <c r="B139">
        <v>7.6999999999999999E-2</v>
      </c>
      <c r="J139">
        <v>5.0000000000000001E-3</v>
      </c>
      <c r="P139">
        <v>2E-3</v>
      </c>
      <c r="V139">
        <v>2E-3</v>
      </c>
      <c r="AA139">
        <v>2E-3</v>
      </c>
      <c r="AD139">
        <v>2E-3</v>
      </c>
      <c r="AI139">
        <v>0</v>
      </c>
      <c r="AL139">
        <v>3.0000000000000001E-3</v>
      </c>
      <c r="AM139">
        <v>4.0000000000000001E-3</v>
      </c>
      <c r="AN139">
        <v>0.01</v>
      </c>
      <c r="AO139">
        <v>3.0000000000000001E-3</v>
      </c>
      <c r="AP139">
        <v>4.0000000000000001E-3</v>
      </c>
      <c r="AQ139">
        <v>6.0000000000000001E-3</v>
      </c>
      <c r="AR139">
        <v>4.0000000000000001E-3</v>
      </c>
    </row>
    <row r="140" spans="1:44" x14ac:dyDescent="0.35">
      <c r="A140" t="s">
        <v>139</v>
      </c>
      <c r="Q140">
        <v>7.0000000000000001E-3</v>
      </c>
      <c r="AA140">
        <v>5.0000000000000001E-3</v>
      </c>
      <c r="AI140">
        <v>0</v>
      </c>
      <c r="AK140">
        <v>0</v>
      </c>
      <c r="AO140">
        <v>0</v>
      </c>
      <c r="AP140">
        <v>1E-3</v>
      </c>
      <c r="AQ140">
        <v>1E-3</v>
      </c>
      <c r="AR140">
        <v>0</v>
      </c>
    </row>
    <row r="141" spans="1:44" x14ac:dyDescent="0.35">
      <c r="A141" t="s">
        <v>140</v>
      </c>
      <c r="AM141">
        <v>1.7000000000000001E-2</v>
      </c>
    </row>
    <row r="142" spans="1:44" x14ac:dyDescent="0.35">
      <c r="A142" t="s">
        <v>141</v>
      </c>
      <c r="AH142">
        <v>0.54400000000000004</v>
      </c>
      <c r="AL142">
        <v>0.308</v>
      </c>
      <c r="AM142">
        <v>0.154</v>
      </c>
      <c r="AP142">
        <v>0.104</v>
      </c>
      <c r="AR142">
        <v>4.7E-2</v>
      </c>
    </row>
    <row r="143" spans="1:44" x14ac:dyDescent="0.35">
      <c r="A143" t="s">
        <v>142</v>
      </c>
      <c r="Z143">
        <v>0.72099999999999997</v>
      </c>
      <c r="AI143">
        <v>0.86</v>
      </c>
      <c r="AP143">
        <v>0.59899999999999998</v>
      </c>
    </row>
    <row r="144" spans="1:44" x14ac:dyDescent="0.35">
      <c r="A144" t="s">
        <v>143</v>
      </c>
      <c r="P144">
        <v>0.19600000000000001</v>
      </c>
      <c r="W144">
        <v>0.14299999999999999</v>
      </c>
      <c r="Y144">
        <v>9.4E-2</v>
      </c>
      <c r="AA144">
        <v>6.6000000000000003E-2</v>
      </c>
      <c r="AC144">
        <v>3.2000000000000001E-2</v>
      </c>
      <c r="AE144">
        <v>2.1999999999999999E-2</v>
      </c>
      <c r="AG144">
        <v>1.4999999999999999E-2</v>
      </c>
      <c r="AH144">
        <v>2.5000000000000001E-2</v>
      </c>
      <c r="AI144">
        <v>2.5000000000000001E-2</v>
      </c>
      <c r="AK144">
        <v>1.0999999999999999E-2</v>
      </c>
      <c r="AM144">
        <v>8.0000000000000002E-3</v>
      </c>
      <c r="AO144">
        <v>7.0000000000000001E-3</v>
      </c>
      <c r="AP144">
        <v>3.0000000000000001E-3</v>
      </c>
      <c r="AQ144">
        <v>1E-3</v>
      </c>
      <c r="AR144">
        <v>2E-3</v>
      </c>
    </row>
    <row r="145" spans="1:44" x14ac:dyDescent="0.35">
      <c r="A145" t="s">
        <v>144</v>
      </c>
      <c r="AJ145">
        <v>0.46</v>
      </c>
      <c r="AP145">
        <v>0.47</v>
      </c>
    </row>
    <row r="146" spans="1:44" x14ac:dyDescent="0.35">
      <c r="A146" t="s">
        <v>145</v>
      </c>
      <c r="AO146">
        <v>0.55600000000000005</v>
      </c>
    </row>
    <row r="147" spans="1:44" x14ac:dyDescent="0.35">
      <c r="A147" t="s">
        <v>146</v>
      </c>
      <c r="AJ147">
        <v>2.8000000000000001E-2</v>
      </c>
      <c r="AR147">
        <v>1.0999999999999999E-2</v>
      </c>
    </row>
    <row r="148" spans="1:44" x14ac:dyDescent="0.35">
      <c r="A148" t="s">
        <v>147</v>
      </c>
      <c r="W148">
        <v>7.0000000000000001E-3</v>
      </c>
      <c r="AA148">
        <v>3.4000000000000002E-2</v>
      </c>
    </row>
    <row r="149" spans="1:44" x14ac:dyDescent="0.35">
      <c r="A149" t="s">
        <v>148</v>
      </c>
      <c r="T149">
        <v>0.151</v>
      </c>
      <c r="Y149">
        <v>0.107</v>
      </c>
      <c r="AD149">
        <v>0.11799999999999999</v>
      </c>
      <c r="AI149">
        <v>0.06</v>
      </c>
      <c r="AN149">
        <v>3.4000000000000002E-2</v>
      </c>
    </row>
    <row r="150" spans="1:44" x14ac:dyDescent="0.35">
      <c r="A150" t="s">
        <v>149</v>
      </c>
      <c r="V150">
        <v>2.4E-2</v>
      </c>
      <c r="AC150">
        <v>3.2000000000000001E-2</v>
      </c>
      <c r="AK150">
        <v>2.5000000000000001E-2</v>
      </c>
      <c r="AL150">
        <v>4.2000000000000003E-2</v>
      </c>
      <c r="AM150">
        <v>2.1999999999999999E-2</v>
      </c>
      <c r="AN150">
        <v>2.5999999999999999E-2</v>
      </c>
      <c r="AO150">
        <v>1.9E-2</v>
      </c>
      <c r="AP150">
        <v>1.4E-2</v>
      </c>
      <c r="AQ150">
        <v>6.0000000000000001E-3</v>
      </c>
      <c r="AR150">
        <v>8.9999999999999993E-3</v>
      </c>
    </row>
    <row r="151" spans="1:44" x14ac:dyDescent="0.35">
      <c r="A151" t="s">
        <v>150</v>
      </c>
      <c r="AG151">
        <v>0.51400000000000001</v>
      </c>
    </row>
    <row r="152" spans="1:44" x14ac:dyDescent="0.35">
      <c r="A152" t="s">
        <v>151</v>
      </c>
    </row>
    <row r="153" spans="1:44" x14ac:dyDescent="0.35">
      <c r="A153" t="s">
        <v>152</v>
      </c>
      <c r="X153">
        <v>0.57699999999999996</v>
      </c>
      <c r="AA153">
        <v>0.63800000000000001</v>
      </c>
      <c r="AE153">
        <v>0.626</v>
      </c>
      <c r="AH153">
        <v>0.66900000000000004</v>
      </c>
      <c r="AK153">
        <v>0.65100000000000002</v>
      </c>
      <c r="AN153">
        <v>0.56399999999999995</v>
      </c>
      <c r="AR153">
        <v>0.44600000000000001</v>
      </c>
    </row>
    <row r="154" spans="1:44" x14ac:dyDescent="0.35">
      <c r="A154" t="s">
        <v>153</v>
      </c>
      <c r="AA154">
        <v>0.03</v>
      </c>
      <c r="AB154">
        <v>1.2999999999999999E-2</v>
      </c>
      <c r="AD154">
        <v>5.3999999999999999E-2</v>
      </c>
      <c r="AE154">
        <v>5.3999999999999999E-2</v>
      </c>
      <c r="AK154">
        <v>1.7000000000000001E-2</v>
      </c>
      <c r="AL154">
        <v>6.0000000000000001E-3</v>
      </c>
      <c r="AM154">
        <v>6.0000000000000001E-3</v>
      </c>
      <c r="AN154">
        <v>3.0000000000000001E-3</v>
      </c>
      <c r="AO154">
        <v>1E-3</v>
      </c>
      <c r="AP154">
        <v>1E-3</v>
      </c>
      <c r="AQ154">
        <v>0</v>
      </c>
      <c r="AR154">
        <v>1E-3</v>
      </c>
    </row>
    <row r="155" spans="1:44" x14ac:dyDescent="0.35">
      <c r="A155" t="s">
        <v>154</v>
      </c>
    </row>
    <row r="156" spans="1:44" x14ac:dyDescent="0.35">
      <c r="A156" t="s">
        <v>155</v>
      </c>
      <c r="D156">
        <v>2E-3</v>
      </c>
      <c r="I156">
        <v>2E-3</v>
      </c>
      <c r="N156">
        <v>2E-3</v>
      </c>
      <c r="U156">
        <v>7.0000000000000001E-3</v>
      </c>
      <c r="Z156">
        <v>2E-3</v>
      </c>
      <c r="AC156">
        <v>2E-3</v>
      </c>
      <c r="AD156">
        <v>7.0000000000000001E-3</v>
      </c>
      <c r="AH156">
        <v>2E-3</v>
      </c>
      <c r="AM156">
        <v>4.0000000000000001E-3</v>
      </c>
      <c r="AN156">
        <v>5.0000000000000001E-3</v>
      </c>
      <c r="AO156">
        <v>2E-3</v>
      </c>
      <c r="AP156">
        <v>3.0000000000000001E-3</v>
      </c>
      <c r="AQ156">
        <v>3.0000000000000001E-3</v>
      </c>
      <c r="AR156">
        <v>2E-3</v>
      </c>
    </row>
    <row r="157" spans="1:44" x14ac:dyDescent="0.35">
      <c r="A157" t="s">
        <v>156</v>
      </c>
      <c r="I157">
        <v>5.0000000000000001E-3</v>
      </c>
      <c r="N157">
        <v>5.0000000000000001E-3</v>
      </c>
      <c r="U157">
        <v>5.0000000000000001E-3</v>
      </c>
      <c r="Z157">
        <v>5.0000000000000001E-3</v>
      </c>
      <c r="AC157">
        <v>7.0000000000000001E-3</v>
      </c>
      <c r="AF157">
        <v>7.0000000000000001E-3</v>
      </c>
      <c r="AI157">
        <v>7.0000000000000001E-3</v>
      </c>
      <c r="AM157">
        <v>0.01</v>
      </c>
      <c r="AP157">
        <v>0.01</v>
      </c>
    </row>
    <row r="158" spans="1:44" x14ac:dyDescent="0.35">
      <c r="A158" t="s">
        <v>157</v>
      </c>
      <c r="AA158">
        <v>5.0000000000000001E-3</v>
      </c>
      <c r="AD158">
        <v>7.0000000000000001E-3</v>
      </c>
      <c r="AE158">
        <v>8.0000000000000002E-3</v>
      </c>
      <c r="AF158">
        <v>7.0000000000000001E-3</v>
      </c>
      <c r="AG158">
        <v>8.9999999999999993E-3</v>
      </c>
      <c r="AI158">
        <v>4.0000000000000001E-3</v>
      </c>
      <c r="AJ158">
        <v>4.0000000000000001E-3</v>
      </c>
      <c r="AK158">
        <v>5.0000000000000001E-3</v>
      </c>
      <c r="AL158">
        <v>7.0000000000000001E-3</v>
      </c>
      <c r="AM158">
        <v>7.0000000000000001E-3</v>
      </c>
      <c r="AN158">
        <v>7.0000000000000001E-3</v>
      </c>
      <c r="AO158">
        <v>4.0000000000000001E-3</v>
      </c>
      <c r="AP158">
        <v>3.0000000000000001E-3</v>
      </c>
      <c r="AQ158">
        <v>2E-3</v>
      </c>
      <c r="AR158">
        <v>2E-3</v>
      </c>
    </row>
    <row r="159" spans="1:44" x14ac:dyDescent="0.35">
      <c r="A159" t="s">
        <v>158</v>
      </c>
      <c r="AG159">
        <v>0.40200000000000002</v>
      </c>
      <c r="AI159">
        <v>0.62</v>
      </c>
      <c r="AK159">
        <v>0.58199999999999996</v>
      </c>
      <c r="AL159">
        <v>0.621</v>
      </c>
    </row>
    <row r="160" spans="1:44" x14ac:dyDescent="0.35">
      <c r="A160" t="s">
        <v>159</v>
      </c>
    </row>
    <row r="161" spans="1:43" x14ac:dyDescent="0.35">
      <c r="A161" t="s">
        <v>160</v>
      </c>
      <c r="P161">
        <v>5.8000000000000003E-2</v>
      </c>
      <c r="V161">
        <v>6.0999999999999999E-2</v>
      </c>
      <c r="X161">
        <v>7.3999999999999996E-2</v>
      </c>
      <c r="AA161">
        <v>4.8000000000000001E-2</v>
      </c>
      <c r="AD161">
        <v>0.104</v>
      </c>
      <c r="AG161">
        <v>0.128</v>
      </c>
      <c r="AH161">
        <v>0.12</v>
      </c>
      <c r="AJ161">
        <v>0.11</v>
      </c>
      <c r="AK161">
        <v>0.182</v>
      </c>
      <c r="AL161">
        <v>0.22700000000000001</v>
      </c>
      <c r="AM161">
        <v>0.19800000000000001</v>
      </c>
      <c r="AN161">
        <v>0.189</v>
      </c>
      <c r="AO161">
        <v>0.10199999999999999</v>
      </c>
    </row>
    <row r="162" spans="1:43" x14ac:dyDescent="0.35">
      <c r="A162" t="s">
        <v>161</v>
      </c>
      <c r="AA162">
        <v>0.52900000000000003</v>
      </c>
      <c r="AG162">
        <v>0.35499999999999998</v>
      </c>
      <c r="AK162">
        <v>0.38</v>
      </c>
      <c r="AM162">
        <v>0.26500000000000001</v>
      </c>
      <c r="AO162">
        <v>0.19500000000000001</v>
      </c>
      <c r="AQ162">
        <v>0.14799999999999999</v>
      </c>
    </row>
    <row r="163" spans="1:43" x14ac:dyDescent="0.35">
      <c r="A163" t="s">
        <v>162</v>
      </c>
      <c r="AG163">
        <v>7.3999999999999996E-2</v>
      </c>
      <c r="AN163">
        <v>9.8000000000000004E-2</v>
      </c>
    </row>
    <row r="164" spans="1:43" x14ac:dyDescent="0.35">
      <c r="A164" t="s">
        <v>163</v>
      </c>
      <c r="Z164">
        <v>0.54100000000000004</v>
      </c>
      <c r="AB164">
        <v>0.54500000000000004</v>
      </c>
      <c r="AE164">
        <v>0.41699999999999998</v>
      </c>
      <c r="AG164">
        <v>0.42099999999999999</v>
      </c>
      <c r="AK164">
        <v>0.49399999999999999</v>
      </c>
      <c r="AM164">
        <v>0.56699999999999995</v>
      </c>
      <c r="AO164">
        <v>0.60499999999999998</v>
      </c>
    </row>
    <row r="165" spans="1:43" x14ac:dyDescent="0.35">
      <c r="A16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B170"/>
  <sheetViews>
    <sheetView workbookViewId="0">
      <selection activeCell="P16" sqref="P16"/>
    </sheetView>
  </sheetViews>
  <sheetFormatPr defaultRowHeight="14.5" x14ac:dyDescent="0.35"/>
  <cols>
    <col min="2" max="2" width="20.90625" bestFit="1" customWidth="1"/>
  </cols>
  <sheetData>
    <row r="5" spans="2:2" x14ac:dyDescent="0.35">
      <c r="B5" s="1" t="s">
        <v>165</v>
      </c>
    </row>
    <row r="6" spans="2:2" x14ac:dyDescent="0.35">
      <c r="B6" s="2" t="s">
        <v>1</v>
      </c>
    </row>
    <row r="7" spans="2:2" x14ac:dyDescent="0.35">
      <c r="B7" s="2" t="s">
        <v>2</v>
      </c>
    </row>
    <row r="8" spans="2:2" x14ac:dyDescent="0.35">
      <c r="B8" s="2" t="s">
        <v>3</v>
      </c>
    </row>
    <row r="9" spans="2:2" x14ac:dyDescent="0.35">
      <c r="B9" s="2" t="s">
        <v>4</v>
      </c>
    </row>
    <row r="10" spans="2:2" x14ac:dyDescent="0.35">
      <c r="B10" s="2" t="s">
        <v>5</v>
      </c>
    </row>
    <row r="11" spans="2:2" x14ac:dyDescent="0.35">
      <c r="B11" s="2" t="s">
        <v>6</v>
      </c>
    </row>
    <row r="12" spans="2:2" x14ac:dyDescent="0.35">
      <c r="B12" s="2" t="s">
        <v>7</v>
      </c>
    </row>
    <row r="13" spans="2:2" x14ac:dyDescent="0.35">
      <c r="B13" s="2" t="s">
        <v>8</v>
      </c>
    </row>
    <row r="14" spans="2:2" x14ac:dyDescent="0.35">
      <c r="B14" s="2" t="s">
        <v>9</v>
      </c>
    </row>
    <row r="15" spans="2:2" x14ac:dyDescent="0.35">
      <c r="B15" s="2" t="s">
        <v>10</v>
      </c>
    </row>
    <row r="16" spans="2:2" x14ac:dyDescent="0.35">
      <c r="B16" s="2" t="s">
        <v>11</v>
      </c>
    </row>
    <row r="17" spans="2:2" x14ac:dyDescent="0.35">
      <c r="B17" s="2" t="s">
        <v>12</v>
      </c>
    </row>
    <row r="18" spans="2:2" x14ac:dyDescent="0.35">
      <c r="B18" s="2" t="s">
        <v>13</v>
      </c>
    </row>
    <row r="19" spans="2:2" x14ac:dyDescent="0.35">
      <c r="B19" s="2" t="s">
        <v>14</v>
      </c>
    </row>
    <row r="20" spans="2:2" x14ac:dyDescent="0.35">
      <c r="B20" s="2" t="s">
        <v>15</v>
      </c>
    </row>
    <row r="21" spans="2:2" x14ac:dyDescent="0.35">
      <c r="B21" s="2" t="s">
        <v>16</v>
      </c>
    </row>
    <row r="22" spans="2:2" x14ac:dyDescent="0.35">
      <c r="B22" s="2" t="s">
        <v>17</v>
      </c>
    </row>
    <row r="23" spans="2:2" x14ac:dyDescent="0.35">
      <c r="B23" s="2" t="s">
        <v>18</v>
      </c>
    </row>
    <row r="24" spans="2:2" x14ac:dyDescent="0.35">
      <c r="B24" s="2" t="s">
        <v>19</v>
      </c>
    </row>
    <row r="25" spans="2:2" x14ac:dyDescent="0.35">
      <c r="B25" s="2" t="s">
        <v>20</v>
      </c>
    </row>
    <row r="26" spans="2:2" x14ac:dyDescent="0.35">
      <c r="B26" s="2" t="s">
        <v>21</v>
      </c>
    </row>
    <row r="27" spans="2:2" x14ac:dyDescent="0.35">
      <c r="B27" s="2" t="s">
        <v>22</v>
      </c>
    </row>
    <row r="28" spans="2:2" x14ac:dyDescent="0.35">
      <c r="B28" s="2" t="s">
        <v>23</v>
      </c>
    </row>
    <row r="29" spans="2:2" x14ac:dyDescent="0.35">
      <c r="B29" s="2" t="s">
        <v>24</v>
      </c>
    </row>
    <row r="30" spans="2:2" x14ac:dyDescent="0.35">
      <c r="B30" s="2" t="s">
        <v>25</v>
      </c>
    </row>
    <row r="31" spans="2:2" x14ac:dyDescent="0.35">
      <c r="B31" s="2" t="s">
        <v>26</v>
      </c>
    </row>
    <row r="32" spans="2:2" x14ac:dyDescent="0.35">
      <c r="B32" s="2" t="s">
        <v>27</v>
      </c>
    </row>
    <row r="33" spans="2:2" x14ac:dyDescent="0.35">
      <c r="B33" s="2" t="s">
        <v>28</v>
      </c>
    </row>
    <row r="34" spans="2:2" x14ac:dyDescent="0.35">
      <c r="B34" s="2" t="s">
        <v>29</v>
      </c>
    </row>
    <row r="35" spans="2:2" x14ac:dyDescent="0.35">
      <c r="B35" s="2" t="s">
        <v>30</v>
      </c>
    </row>
    <row r="36" spans="2:2" x14ac:dyDescent="0.35">
      <c r="B36" s="2" t="s">
        <v>31</v>
      </c>
    </row>
    <row r="37" spans="2:2" x14ac:dyDescent="0.35">
      <c r="B37" s="2" t="s">
        <v>32</v>
      </c>
    </row>
    <row r="38" spans="2:2" x14ac:dyDescent="0.35">
      <c r="B38" s="2" t="s">
        <v>33</v>
      </c>
    </row>
    <row r="39" spans="2:2" x14ac:dyDescent="0.35">
      <c r="B39" s="2" t="s">
        <v>34</v>
      </c>
    </row>
    <row r="40" spans="2:2" x14ac:dyDescent="0.35">
      <c r="B40" s="2" t="s">
        <v>35</v>
      </c>
    </row>
    <row r="41" spans="2:2" x14ac:dyDescent="0.35">
      <c r="B41" s="2" t="s">
        <v>36</v>
      </c>
    </row>
    <row r="42" spans="2:2" x14ac:dyDescent="0.35">
      <c r="B42" s="2" t="s">
        <v>37</v>
      </c>
    </row>
    <row r="43" spans="2:2" x14ac:dyDescent="0.35">
      <c r="B43" s="2" t="s">
        <v>38</v>
      </c>
    </row>
    <row r="44" spans="2:2" x14ac:dyDescent="0.35">
      <c r="B44" s="2" t="s">
        <v>39</v>
      </c>
    </row>
    <row r="45" spans="2:2" x14ac:dyDescent="0.35">
      <c r="B45" s="2" t="s">
        <v>40</v>
      </c>
    </row>
    <row r="46" spans="2:2" x14ac:dyDescent="0.35">
      <c r="B46" s="2" t="s">
        <v>41</v>
      </c>
    </row>
    <row r="47" spans="2:2" x14ac:dyDescent="0.35">
      <c r="B47" s="2" t="s">
        <v>42</v>
      </c>
    </row>
    <row r="48" spans="2:2" x14ac:dyDescent="0.35">
      <c r="B48" s="2" t="s">
        <v>43</v>
      </c>
    </row>
    <row r="49" spans="2:2" x14ac:dyDescent="0.35">
      <c r="B49" s="2" t="s">
        <v>44</v>
      </c>
    </row>
    <row r="50" spans="2:2" x14ac:dyDescent="0.35">
      <c r="B50" s="2" t="s">
        <v>45</v>
      </c>
    </row>
    <row r="51" spans="2:2" x14ac:dyDescent="0.35">
      <c r="B51" s="2" t="s">
        <v>46</v>
      </c>
    </row>
    <row r="52" spans="2:2" x14ac:dyDescent="0.35">
      <c r="B52" s="2" t="s">
        <v>47</v>
      </c>
    </row>
    <row r="53" spans="2:2" x14ac:dyDescent="0.35">
      <c r="B53" s="2" t="s">
        <v>48</v>
      </c>
    </row>
    <row r="54" spans="2:2" x14ac:dyDescent="0.35">
      <c r="B54" s="2" t="s">
        <v>49</v>
      </c>
    </row>
    <row r="55" spans="2:2" x14ac:dyDescent="0.35">
      <c r="B55" s="2" t="s">
        <v>50</v>
      </c>
    </row>
    <row r="56" spans="2:2" x14ac:dyDescent="0.35">
      <c r="B56" s="2" t="s">
        <v>51</v>
      </c>
    </row>
    <row r="57" spans="2:2" x14ac:dyDescent="0.35">
      <c r="B57" s="2" t="s">
        <v>52</v>
      </c>
    </row>
    <row r="58" spans="2:2" x14ac:dyDescent="0.35">
      <c r="B58" s="2" t="s">
        <v>53</v>
      </c>
    </row>
    <row r="59" spans="2:2" x14ac:dyDescent="0.35">
      <c r="B59" s="2" t="s">
        <v>54</v>
      </c>
    </row>
    <row r="60" spans="2:2" x14ac:dyDescent="0.35">
      <c r="B60" s="2" t="s">
        <v>55</v>
      </c>
    </row>
    <row r="61" spans="2:2" x14ac:dyDescent="0.35">
      <c r="B61" s="2" t="s">
        <v>56</v>
      </c>
    </row>
    <row r="62" spans="2:2" x14ac:dyDescent="0.35">
      <c r="B62" s="2" t="s">
        <v>57</v>
      </c>
    </row>
    <row r="63" spans="2:2" x14ac:dyDescent="0.35">
      <c r="B63" s="2" t="s">
        <v>58</v>
      </c>
    </row>
    <row r="64" spans="2:2" x14ac:dyDescent="0.35">
      <c r="B64" s="2" t="s">
        <v>59</v>
      </c>
    </row>
    <row r="65" spans="2:2" x14ac:dyDescent="0.35">
      <c r="B65" s="2" t="s">
        <v>60</v>
      </c>
    </row>
    <row r="66" spans="2:2" x14ac:dyDescent="0.35">
      <c r="B66" s="2" t="s">
        <v>61</v>
      </c>
    </row>
    <row r="67" spans="2:2" x14ac:dyDescent="0.35">
      <c r="B67" s="2" t="s">
        <v>62</v>
      </c>
    </row>
    <row r="68" spans="2:2" x14ac:dyDescent="0.35">
      <c r="B68" s="2" t="s">
        <v>63</v>
      </c>
    </row>
    <row r="69" spans="2:2" x14ac:dyDescent="0.35">
      <c r="B69" s="2" t="s">
        <v>64</v>
      </c>
    </row>
    <row r="70" spans="2:2" x14ac:dyDescent="0.35">
      <c r="B70" s="2" t="s">
        <v>65</v>
      </c>
    </row>
    <row r="71" spans="2:2" x14ac:dyDescent="0.35">
      <c r="B71" s="2" t="s">
        <v>66</v>
      </c>
    </row>
    <row r="72" spans="2:2" x14ac:dyDescent="0.35">
      <c r="B72" s="2" t="s">
        <v>67</v>
      </c>
    </row>
    <row r="73" spans="2:2" x14ac:dyDescent="0.35">
      <c r="B73" s="2" t="s">
        <v>68</v>
      </c>
    </row>
    <row r="74" spans="2:2" x14ac:dyDescent="0.35">
      <c r="B74" s="2" t="s">
        <v>69</v>
      </c>
    </row>
    <row r="75" spans="2:2" x14ac:dyDescent="0.35">
      <c r="B75" s="2" t="s">
        <v>70</v>
      </c>
    </row>
    <row r="76" spans="2:2" x14ac:dyDescent="0.35">
      <c r="B76" s="2" t="s">
        <v>71</v>
      </c>
    </row>
    <row r="77" spans="2:2" x14ac:dyDescent="0.35">
      <c r="B77" s="2" t="s">
        <v>72</v>
      </c>
    </row>
    <row r="78" spans="2:2" x14ac:dyDescent="0.35">
      <c r="B78" s="2" t="s">
        <v>73</v>
      </c>
    </row>
    <row r="79" spans="2:2" x14ac:dyDescent="0.35">
      <c r="B79" s="2" t="s">
        <v>74</v>
      </c>
    </row>
    <row r="80" spans="2:2" x14ac:dyDescent="0.35">
      <c r="B80" s="2" t="s">
        <v>75</v>
      </c>
    </row>
    <row r="81" spans="2:2" x14ac:dyDescent="0.35">
      <c r="B81" s="2" t="s">
        <v>76</v>
      </c>
    </row>
    <row r="82" spans="2:2" x14ac:dyDescent="0.35">
      <c r="B82" s="2" t="s">
        <v>77</v>
      </c>
    </row>
    <row r="83" spans="2:2" x14ac:dyDescent="0.35">
      <c r="B83" s="2" t="s">
        <v>78</v>
      </c>
    </row>
    <row r="84" spans="2:2" x14ac:dyDescent="0.35">
      <c r="B84" s="2" t="s">
        <v>79</v>
      </c>
    </row>
    <row r="85" spans="2:2" x14ac:dyDescent="0.35">
      <c r="B85" s="2" t="s">
        <v>80</v>
      </c>
    </row>
    <row r="86" spans="2:2" x14ac:dyDescent="0.35">
      <c r="B86" s="2" t="s">
        <v>81</v>
      </c>
    </row>
    <row r="87" spans="2:2" x14ac:dyDescent="0.35">
      <c r="B87" s="2" t="s">
        <v>82</v>
      </c>
    </row>
    <row r="88" spans="2:2" x14ac:dyDescent="0.35">
      <c r="B88" s="2" t="s">
        <v>83</v>
      </c>
    </row>
    <row r="89" spans="2:2" x14ac:dyDescent="0.35">
      <c r="B89" s="2" t="s">
        <v>84</v>
      </c>
    </row>
    <row r="90" spans="2:2" x14ac:dyDescent="0.35">
      <c r="B90" s="2" t="s">
        <v>85</v>
      </c>
    </row>
    <row r="91" spans="2:2" x14ac:dyDescent="0.35">
      <c r="B91" s="2" t="s">
        <v>86</v>
      </c>
    </row>
    <row r="92" spans="2:2" x14ac:dyDescent="0.35">
      <c r="B92" s="2" t="s">
        <v>87</v>
      </c>
    </row>
    <row r="93" spans="2:2" x14ac:dyDescent="0.35">
      <c r="B93" s="2" t="s">
        <v>88</v>
      </c>
    </row>
    <row r="94" spans="2:2" x14ac:dyDescent="0.35">
      <c r="B94" s="2" t="s">
        <v>89</v>
      </c>
    </row>
    <row r="95" spans="2:2" x14ac:dyDescent="0.35">
      <c r="B95" s="2" t="s">
        <v>90</v>
      </c>
    </row>
    <row r="96" spans="2:2" x14ac:dyDescent="0.35">
      <c r="B96" s="2" t="s">
        <v>91</v>
      </c>
    </row>
    <row r="97" spans="2:2" x14ac:dyDescent="0.35">
      <c r="B97" s="2" t="s">
        <v>92</v>
      </c>
    </row>
    <row r="98" spans="2:2" x14ac:dyDescent="0.35">
      <c r="B98" s="2" t="s">
        <v>93</v>
      </c>
    </row>
    <row r="99" spans="2:2" x14ac:dyDescent="0.35">
      <c r="B99" s="2" t="s">
        <v>94</v>
      </c>
    </row>
    <row r="100" spans="2:2" x14ac:dyDescent="0.35">
      <c r="B100" s="2" t="s">
        <v>95</v>
      </c>
    </row>
    <row r="101" spans="2:2" x14ac:dyDescent="0.35">
      <c r="B101" s="2" t="s">
        <v>96</v>
      </c>
    </row>
    <row r="102" spans="2:2" x14ac:dyDescent="0.35">
      <c r="B102" s="2" t="s">
        <v>97</v>
      </c>
    </row>
    <row r="103" spans="2:2" x14ac:dyDescent="0.35">
      <c r="B103" s="2" t="s">
        <v>98</v>
      </c>
    </row>
    <row r="104" spans="2:2" x14ac:dyDescent="0.35">
      <c r="B104" s="2" t="s">
        <v>99</v>
      </c>
    </row>
    <row r="105" spans="2:2" x14ac:dyDescent="0.35">
      <c r="B105" s="2" t="s">
        <v>100</v>
      </c>
    </row>
    <row r="106" spans="2:2" x14ac:dyDescent="0.35">
      <c r="B106" s="2" t="s">
        <v>101</v>
      </c>
    </row>
    <row r="107" spans="2:2" x14ac:dyDescent="0.35">
      <c r="B107" s="2" t="s">
        <v>102</v>
      </c>
    </row>
    <row r="108" spans="2:2" x14ac:dyDescent="0.35">
      <c r="B108" s="2" t="s">
        <v>103</v>
      </c>
    </row>
    <row r="109" spans="2:2" x14ac:dyDescent="0.35">
      <c r="B109" s="2" t="s">
        <v>104</v>
      </c>
    </row>
    <row r="110" spans="2:2" x14ac:dyDescent="0.35">
      <c r="B110" s="2" t="s">
        <v>105</v>
      </c>
    </row>
    <row r="111" spans="2:2" x14ac:dyDescent="0.35">
      <c r="B111" s="2" t="s">
        <v>106</v>
      </c>
    </row>
    <row r="112" spans="2:2" x14ac:dyDescent="0.35">
      <c r="B112" s="2" t="s">
        <v>107</v>
      </c>
    </row>
    <row r="113" spans="2:2" x14ac:dyDescent="0.35">
      <c r="B113" s="2" t="s">
        <v>108</v>
      </c>
    </row>
    <row r="114" spans="2:2" x14ac:dyDescent="0.35">
      <c r="B114" s="2" t="s">
        <v>109</v>
      </c>
    </row>
    <row r="115" spans="2:2" x14ac:dyDescent="0.35">
      <c r="B115" s="2" t="s">
        <v>110</v>
      </c>
    </row>
    <row r="116" spans="2:2" x14ac:dyDescent="0.35">
      <c r="B116" s="2" t="s">
        <v>111</v>
      </c>
    </row>
    <row r="117" spans="2:2" x14ac:dyDescent="0.35">
      <c r="B117" s="2" t="s">
        <v>112</v>
      </c>
    </row>
    <row r="118" spans="2:2" x14ac:dyDescent="0.35">
      <c r="B118" s="2" t="s">
        <v>113</v>
      </c>
    </row>
    <row r="119" spans="2:2" x14ac:dyDescent="0.35">
      <c r="B119" s="2" t="s">
        <v>114</v>
      </c>
    </row>
    <row r="120" spans="2:2" x14ac:dyDescent="0.35">
      <c r="B120" s="2" t="s">
        <v>115</v>
      </c>
    </row>
    <row r="121" spans="2:2" x14ac:dyDescent="0.35">
      <c r="B121" s="2" t="s">
        <v>116</v>
      </c>
    </row>
    <row r="122" spans="2:2" x14ac:dyDescent="0.35">
      <c r="B122" s="2" t="s">
        <v>117</v>
      </c>
    </row>
    <row r="123" spans="2:2" x14ac:dyDescent="0.35">
      <c r="B123" s="2" t="s">
        <v>118</v>
      </c>
    </row>
    <row r="124" spans="2:2" x14ac:dyDescent="0.35">
      <c r="B124" s="2" t="s">
        <v>119</v>
      </c>
    </row>
    <row r="125" spans="2:2" x14ac:dyDescent="0.35">
      <c r="B125" s="2" t="s">
        <v>120</v>
      </c>
    </row>
    <row r="126" spans="2:2" x14ac:dyDescent="0.35">
      <c r="B126" s="2" t="s">
        <v>121</v>
      </c>
    </row>
    <row r="127" spans="2:2" x14ac:dyDescent="0.35">
      <c r="B127" s="2" t="s">
        <v>122</v>
      </c>
    </row>
    <row r="128" spans="2:2" x14ac:dyDescent="0.35">
      <c r="B128" s="2" t="s">
        <v>123</v>
      </c>
    </row>
    <row r="129" spans="2:2" x14ac:dyDescent="0.35">
      <c r="B129" s="2" t="s">
        <v>124</v>
      </c>
    </row>
    <row r="130" spans="2:2" x14ac:dyDescent="0.35">
      <c r="B130" s="2" t="s">
        <v>125</v>
      </c>
    </row>
    <row r="131" spans="2:2" x14ac:dyDescent="0.35">
      <c r="B131" s="2" t="s">
        <v>126</v>
      </c>
    </row>
    <row r="132" spans="2:2" x14ac:dyDescent="0.35">
      <c r="B132" s="2" t="s">
        <v>127</v>
      </c>
    </row>
    <row r="133" spans="2:2" x14ac:dyDescent="0.35">
      <c r="B133" s="2" t="s">
        <v>128</v>
      </c>
    </row>
    <row r="134" spans="2:2" x14ac:dyDescent="0.35">
      <c r="B134" s="2" t="s">
        <v>129</v>
      </c>
    </row>
    <row r="135" spans="2:2" x14ac:dyDescent="0.35">
      <c r="B135" s="2" t="s">
        <v>130</v>
      </c>
    </row>
    <row r="136" spans="2:2" x14ac:dyDescent="0.35">
      <c r="B136" s="2" t="s">
        <v>131</v>
      </c>
    </row>
    <row r="137" spans="2:2" x14ac:dyDescent="0.35">
      <c r="B137" s="2" t="s">
        <v>132</v>
      </c>
    </row>
    <row r="138" spans="2:2" x14ac:dyDescent="0.35">
      <c r="B138" s="2" t="s">
        <v>133</v>
      </c>
    </row>
    <row r="139" spans="2:2" x14ac:dyDescent="0.35">
      <c r="B139" s="2" t="s">
        <v>134</v>
      </c>
    </row>
    <row r="140" spans="2:2" x14ac:dyDescent="0.35">
      <c r="B140" s="2" t="s">
        <v>135</v>
      </c>
    </row>
    <row r="141" spans="2:2" x14ac:dyDescent="0.35">
      <c r="B141" s="2" t="s">
        <v>136</v>
      </c>
    </row>
    <row r="142" spans="2:2" x14ac:dyDescent="0.35">
      <c r="B142" s="2" t="s">
        <v>137</v>
      </c>
    </row>
    <row r="143" spans="2:2" x14ac:dyDescent="0.35">
      <c r="B143" s="2" t="s">
        <v>138</v>
      </c>
    </row>
    <row r="144" spans="2:2" x14ac:dyDescent="0.35">
      <c r="B144" s="2" t="s">
        <v>139</v>
      </c>
    </row>
    <row r="145" spans="2:2" x14ac:dyDescent="0.35">
      <c r="B145" s="2" t="s">
        <v>140</v>
      </c>
    </row>
    <row r="146" spans="2:2" x14ac:dyDescent="0.35">
      <c r="B146" s="2" t="s">
        <v>141</v>
      </c>
    </row>
    <row r="147" spans="2:2" x14ac:dyDescent="0.35">
      <c r="B147" s="2" t="s">
        <v>142</v>
      </c>
    </row>
    <row r="148" spans="2:2" x14ac:dyDescent="0.35">
      <c r="B148" s="2" t="s">
        <v>143</v>
      </c>
    </row>
    <row r="149" spans="2:2" x14ac:dyDescent="0.35">
      <c r="B149" s="2" t="s">
        <v>144</v>
      </c>
    </row>
    <row r="150" spans="2:2" x14ac:dyDescent="0.35">
      <c r="B150" s="2" t="s">
        <v>145</v>
      </c>
    </row>
    <row r="151" spans="2:2" x14ac:dyDescent="0.35">
      <c r="B151" s="2" t="s">
        <v>146</v>
      </c>
    </row>
    <row r="152" spans="2:2" x14ac:dyDescent="0.35">
      <c r="B152" s="2" t="s">
        <v>147</v>
      </c>
    </row>
    <row r="153" spans="2:2" x14ac:dyDescent="0.35">
      <c r="B153" s="2" t="s">
        <v>148</v>
      </c>
    </row>
    <row r="154" spans="2:2" x14ac:dyDescent="0.35">
      <c r="B154" s="2" t="s">
        <v>149</v>
      </c>
    </row>
    <row r="155" spans="2:2" x14ac:dyDescent="0.35">
      <c r="B155" s="2" t="s">
        <v>150</v>
      </c>
    </row>
    <row r="156" spans="2:2" x14ac:dyDescent="0.35">
      <c r="B156" s="2" t="s">
        <v>151</v>
      </c>
    </row>
    <row r="157" spans="2:2" x14ac:dyDescent="0.35">
      <c r="B157" s="2" t="s">
        <v>152</v>
      </c>
    </row>
    <row r="158" spans="2:2" x14ac:dyDescent="0.35">
      <c r="B158" s="2" t="s">
        <v>153</v>
      </c>
    </row>
    <row r="159" spans="2:2" x14ac:dyDescent="0.35">
      <c r="B159" s="2" t="s">
        <v>154</v>
      </c>
    </row>
    <row r="160" spans="2:2" x14ac:dyDescent="0.35">
      <c r="B160" s="2" t="s">
        <v>155</v>
      </c>
    </row>
    <row r="161" spans="2:2" x14ac:dyDescent="0.35">
      <c r="B161" s="2" t="s">
        <v>156</v>
      </c>
    </row>
    <row r="162" spans="2:2" x14ac:dyDescent="0.35">
      <c r="B162" s="2" t="s">
        <v>157</v>
      </c>
    </row>
    <row r="163" spans="2:2" x14ac:dyDescent="0.35">
      <c r="B163" s="2" t="s">
        <v>158</v>
      </c>
    </row>
    <row r="164" spans="2:2" x14ac:dyDescent="0.35">
      <c r="B164" s="2" t="s">
        <v>159</v>
      </c>
    </row>
    <row r="165" spans="2:2" x14ac:dyDescent="0.35">
      <c r="B165" s="2" t="s">
        <v>160</v>
      </c>
    </row>
    <row r="166" spans="2:2" x14ac:dyDescent="0.35">
      <c r="B166" s="2" t="s">
        <v>161</v>
      </c>
    </row>
    <row r="167" spans="2:2" x14ac:dyDescent="0.35">
      <c r="B167" s="2" t="s">
        <v>162</v>
      </c>
    </row>
    <row r="168" spans="2:2" x14ac:dyDescent="0.35">
      <c r="B168" s="2" t="s">
        <v>163</v>
      </c>
    </row>
    <row r="169" spans="2:2" x14ac:dyDescent="0.35">
      <c r="B169" s="2" t="s">
        <v>164</v>
      </c>
    </row>
    <row r="170" spans="2:2" x14ac:dyDescent="0.35">
      <c r="B170" s="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poverty_percent_below_190_a_day</vt:lpstr>
      <vt:lpstr>Sheet2</vt:lpstr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Remski</cp:lastModifiedBy>
  <dcterms:created xsi:type="dcterms:W3CDTF">2020-07-14T06:53:56Z</dcterms:created>
  <dcterms:modified xsi:type="dcterms:W3CDTF">2020-07-17T20:03:06Z</dcterms:modified>
</cp:coreProperties>
</file>