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I:\MyMobileBooks_800_Reading\MyTSSnippets\DataRepository\db00111\"/>
    </mc:Choice>
  </mc:AlternateContent>
  <xr:revisionPtr revIDLastSave="0" documentId="13_ncr:1_{D46BF8C5-CB48-4297-BFFA-21446F464529}" xr6:coauthVersionLast="36" xr6:coauthVersionMax="36" xr10:uidLastSave="{00000000-0000-0000-0000-000000000000}"/>
  <bookViews>
    <workbookView xWindow="0" yWindow="0" windowWidth="28800" windowHeight="12390" xr2:uid="{5FA6AC61-8D99-4B09-BAFA-29B2CF28A24A}"/>
  </bookViews>
  <sheets>
    <sheet name="Sheet2" sheetId="2" r:id="rId1"/>
    <sheet name="分布图" sheetId="3" r:id="rId2"/>
  </sheets>
  <definedNames>
    <definedName name="ExternalData_1" localSheetId="0" hidden="1">Sheet2!$A$1:$K$550</definedName>
  </definedNames>
  <calcPr calcId="191029" concurrentManualCount="20"/>
  <pivotCaches>
    <pivotCache cacheId="0" r:id="rId3"/>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8EEF42-A41D-4BC5-8152-4A12E8C55EF9}" keepAlive="1" name="Query - 1" description="Connection to the '1' query in the workbook." type="5" refreshedVersion="6" background="1" saveData="1">
    <dbPr connection="Provider=Microsoft.Mashup.OleDb.1;Data Source=$Workbook$;Location=1;Extended Properties=&quot;&quot;" command="SELECT * FROM [1]"/>
  </connection>
</connections>
</file>

<file path=xl/sharedStrings.xml><?xml version="1.0" encoding="utf-8"?>
<sst xmlns="http://schemas.openxmlformats.org/spreadsheetml/2006/main" count="5514" uniqueCount="2356">
  <si>
    <t>Column1</t>
  </si>
  <si>
    <t>公告日期</t>
  </si>
  <si>
    <t>证券代码</t>
  </si>
  <si>
    <t>证券简称</t>
  </si>
  <si>
    <t>申万二级行业</t>
  </si>
  <si>
    <t>报告年度</t>
  </si>
  <si>
    <t>业绩类型</t>
  </si>
  <si>
    <t>业绩预告内容</t>
  </si>
  <si>
    <t>业绩变化原因</t>
  </si>
  <si>
    <t>净利润增长幅上限(%)</t>
  </si>
  <si>
    <t>净利润增长幅下限(%)</t>
  </si>
  <si>
    <t>2019-12-10</t>
  </si>
  <si>
    <t>603109</t>
  </si>
  <si>
    <t>神驰机电</t>
  </si>
  <si>
    <t>通用设备制造业</t>
  </si>
  <si>
    <t>2019-12-31</t>
  </si>
  <si>
    <t>业绩预降</t>
  </si>
  <si>
    <t>预计公司2019年01-12月净利润为11294.85万元-11750.67万元，与上年同期相比下降15.67%-18.94%。</t>
  </si>
  <si>
    <t>未披露</t>
  </si>
  <si>
    <t>18.94</t>
  </si>
  <si>
    <t>15.67</t>
  </si>
  <si>
    <t>688078</t>
  </si>
  <si>
    <t>龙软科技</t>
  </si>
  <si>
    <t>软件和信息技术服务业</t>
  </si>
  <si>
    <t>业绩大幅上升</t>
  </si>
  <si>
    <t>预计公司2019年01-12月净利润为5003.73万元-5427.37万元，与上年同期相比增长60.65%-74.25%。</t>
  </si>
  <si>
    <t>公司核心产品安全生产共享管理平台收入贡献较高和1-9月坏账损失转回515.92万元。</t>
  </si>
  <si>
    <t>74.25</t>
  </si>
  <si>
    <t>60.65</t>
  </si>
  <si>
    <t>2019-12-09</t>
  </si>
  <si>
    <t>002972</t>
  </si>
  <si>
    <t>科安达</t>
  </si>
  <si>
    <t>计算机、通信和其他电子设备制造业</t>
  </si>
  <si>
    <t>业绩预增</t>
  </si>
  <si>
    <t>预计公司2019年01-12月归属于母公司所有的净利润为10200万元-12200万元，与上年同期相比增长7.2%-28.22%。</t>
  </si>
  <si>
    <t>受益于城市轨道交通行业快速发展。</t>
  </si>
  <si>
    <t>28.22</t>
  </si>
  <si>
    <t>7.2</t>
  </si>
  <si>
    <t>688268</t>
  </si>
  <si>
    <t>华特气体</t>
  </si>
  <si>
    <t>化学原料和化学制品制造业</t>
  </si>
  <si>
    <t>预计公司2019年01-12月归属于母公司所有者净利润为7800万元-8400万元，与上年同期相比增长14.96%-23.81%。</t>
  </si>
  <si>
    <t>23.81</t>
  </si>
  <si>
    <t>14.96</t>
  </si>
  <si>
    <t>2019-12-05</t>
  </si>
  <si>
    <t>601366</t>
  </si>
  <si>
    <t>利群股份</t>
  </si>
  <si>
    <t>零售业</t>
  </si>
  <si>
    <t>预计公司2019年01-12月归属于上市公司股东的净利润为27207.61万元-30207.61万元，与上年同期相比增长35%-50%。</t>
  </si>
  <si>
    <t>（一）主营业务影响。公司预计2019年度业绩增长，主要因公司主营业务增长情况良好，预计营业收入同比增长约10%到12%，毛利增加约38,000万到44,000万元，同比增长约15%到17%。一方面随着公司2018年并购的乐天华东区门店（已更名为“利群时代”）开业并逐步运营，利群时代销售收入稳步增长，亏损逐步收窄；另一方面公司原有区域门店及批发公司销售规模和业绩持续增长，带动公司整体业绩增长。（二）非经营性损益的影响。公司本期收到的政府补助与上年同期相比增加约3,000万元，对公司本期业绩增长有一定影响。</t>
  </si>
  <si>
    <t>50</t>
  </si>
  <si>
    <t>35</t>
  </si>
  <si>
    <t>2019-12-04</t>
  </si>
  <si>
    <t>688123</t>
  </si>
  <si>
    <t>聚辰股份</t>
  </si>
  <si>
    <t>预计公司2019年01-12月归属于母公司所有者的净利润为9300万元-10500万元，与上年同期相比增长22.18%-37.95%。</t>
  </si>
  <si>
    <t>37.95</t>
  </si>
  <si>
    <t>22.18</t>
  </si>
  <si>
    <t>2019-12-03</t>
  </si>
  <si>
    <t>300807</t>
  </si>
  <si>
    <t>天迈科技</t>
  </si>
  <si>
    <t>预计公司2019年01-12月归属于母公司股东的净利润为7282.45万元，与上年同期相比增长25.01%。</t>
  </si>
  <si>
    <t>25.01</t>
  </si>
  <si>
    <t>300809</t>
  </si>
  <si>
    <t>华辰装备</t>
  </si>
  <si>
    <t>预计公司2019年01-12月归属于母公司股东的净利润为16480.76万元，与上年同期相比增长19.71%。</t>
  </si>
  <si>
    <t>19.71</t>
  </si>
  <si>
    <t>601512</t>
  </si>
  <si>
    <t>中新集团</t>
  </si>
  <si>
    <t>综合</t>
  </si>
  <si>
    <t>预计公司2019年01-12月归属于母公司股东的净利润为106196.05万元-120428.51万元，与上年同期相比增长8.57%-23.12%。</t>
  </si>
  <si>
    <t>公司集中处置住宅及商业房地产资产所致；预计扣除非经常性损益后归属于母公司股东的净利润为72,470.12万元至85,918.19万元，较上年同期增长约-13.30%至2.79%，主要系公司处置房地产项目公司股权，产生了较多的处置子公司收益和长期股权投资处置收益等非经常损益所致。</t>
  </si>
  <si>
    <t>23.12</t>
  </si>
  <si>
    <t>8.57</t>
  </si>
  <si>
    <t>2019-12-02</t>
  </si>
  <si>
    <t>002968</t>
  </si>
  <si>
    <t>新大正</t>
  </si>
  <si>
    <t>房地产业</t>
  </si>
  <si>
    <t>预计公司2019年01-12月净利润为9500万元-10000万元，与上年同期相比增长7.29%-13.46%。</t>
  </si>
  <si>
    <t>13.46</t>
  </si>
  <si>
    <t>7.29</t>
  </si>
  <si>
    <t>002971</t>
  </si>
  <si>
    <t>和远气体</t>
  </si>
  <si>
    <t>预计公司2019年01-12月归属于母公司股东的净利润为8600万元，与上年同期相比增长14.12%。</t>
  </si>
  <si>
    <t>14.12</t>
  </si>
  <si>
    <t>688089</t>
  </si>
  <si>
    <t>嘉必优</t>
  </si>
  <si>
    <t>食品制造业</t>
  </si>
  <si>
    <t>预计公司2019年01-12月净利润为11215.39万元-12395.96万元，与上年同期相比增长14.64%-26.71%。</t>
  </si>
  <si>
    <t>26.71</t>
  </si>
  <si>
    <t>14.64</t>
  </si>
  <si>
    <t>2019-11-29</t>
  </si>
  <si>
    <t>002685</t>
  </si>
  <si>
    <t>华东重机</t>
  </si>
  <si>
    <t>预计公司2019年01-12月归属于上市公司股东的净利润为30784.49万元-38480.61万元，与上年同期相比增长0%-25%。</t>
  </si>
  <si>
    <t>下半年以来，公司数控机床业务的订单交付情况较上半年出现明显的改善，随着国内5G建设的提速以及消费电子领域需求的持续增长，公司数控机床业务于第四季度起进入产销旺季，预计第四季度的月均发货量较前三季度出现较大幅度的增长。</t>
  </si>
  <si>
    <t>25</t>
  </si>
  <si>
    <t>0</t>
  </si>
  <si>
    <t>2019-11-28</t>
  </si>
  <si>
    <t>300808</t>
  </si>
  <si>
    <t>久量股份</t>
  </si>
  <si>
    <t>电气机械和器材制造业</t>
  </si>
  <si>
    <t>预计公司2019年01-12月归属于母公司股东的净利润为8903.78万元-9348.97万元，与上年同期相比增长0%-5%。</t>
  </si>
  <si>
    <t>5</t>
  </si>
  <si>
    <t>2019-11-27</t>
  </si>
  <si>
    <t>300801</t>
  </si>
  <si>
    <t>泰和科技</t>
  </si>
  <si>
    <t>预计公司2019年01-12月归属于母公司股东的净利润为16971.08万元-17469.08万元，与上年同期相比下降6.14%-8.82%。</t>
  </si>
  <si>
    <t>8.82</t>
  </si>
  <si>
    <t>6.14</t>
  </si>
  <si>
    <t>2019-11-26</t>
  </si>
  <si>
    <t>688037</t>
  </si>
  <si>
    <t>芯源微</t>
  </si>
  <si>
    <t>专用设备制造业</t>
  </si>
  <si>
    <t>预计公司2019年01-12月净利润为2650万元-3000万元，与上年同期相比下降1.57%-13.05%。</t>
  </si>
  <si>
    <t>公司2019年预计扣非前后净利润同比均有所下降，主要系当年预计营业收入有所下降导致。2019年，公司预计营业收入同比减少约499.05万至1,199.05万元，对应毛利同比减少约230万元至550万元，同时考虑15%企业所得税的影响，上述收入减少导致发行人2019年预计扣非前后净利润同比减少195.13万元至468.83万元，是当期扣非前后净利润下滑的主要原因。由于2019年公司预计计入当期非经常性损益的与上市相关的政府补助金额同比增加200余万元，导致发行人2019年预计扣非前净利润下降金额（47.79万元至397.79万元）小于扣非后净利润下降金额（209.82万元至559.82万元）。</t>
  </si>
  <si>
    <t>13.05</t>
  </si>
  <si>
    <t>1.57</t>
  </si>
  <si>
    <t>2019-11-25</t>
  </si>
  <si>
    <t>002970</t>
  </si>
  <si>
    <t>锐明技术</t>
  </si>
  <si>
    <t>预计公司2019年01-12月归属于母公司股东的净利润为21104.24万元-22314.3万元，与上年同期相比增长39.61%-47.61%。</t>
  </si>
  <si>
    <t>47.61</t>
  </si>
  <si>
    <t>39.61</t>
  </si>
  <si>
    <t>603053</t>
  </si>
  <si>
    <t>成都燃气</t>
  </si>
  <si>
    <t>燃气生产和供应业</t>
  </si>
  <si>
    <t>预计公司2019年01-12月归属于母公司股东的净利润为44126.71万元，与上年同期相比增长3.25%。</t>
  </si>
  <si>
    <t>3.25</t>
  </si>
  <si>
    <t>2019-11-22</t>
  </si>
  <si>
    <t>002077</t>
  </si>
  <si>
    <t>大港股份</t>
  </si>
  <si>
    <t>预计减亏</t>
  </si>
  <si>
    <t>预计公司2019年01-12月归属于上市公司股东的净利润亏损40000万元-45000万元，与上年同期相比减亏。</t>
  </si>
  <si>
    <t>1、公司测试业务毛利下滑较大。尽管2019年三季度开始测试收入较上半年有明显回升，但受上半年全球半导体市场下滑、中国集成电路产业增速放缓及内部整合等多因素的影响，公司集成电路测试收入下滑较大，而产能扩充后，折旧等固定成本较大，测试毛利率下降较大，预计全年亏损仍较大。2、财务费用增长较快。因应收账款回笼较慢，融资规模增加，融资成本上升，公司财务费用增加。3、房地产销售毛利下降。面对镇江房地产市场的激烈竞争，公司对部分房源进行了降价处理，以加快资金回笼。虽然转让了两家房地产子公司股权，但大港置业和东尼置业2019年1-7月的经营亏损由公司承担。</t>
  </si>
  <si>
    <t>-</t>
  </si>
  <si>
    <t>688039</t>
  </si>
  <si>
    <t>当虹科技</t>
  </si>
  <si>
    <t>预计公司2019年01-12月净利润为8000万元-9000万元，与上年同期相比增长25%-40%。</t>
  </si>
  <si>
    <t>40</t>
  </si>
  <si>
    <t>2019-11-21</t>
  </si>
  <si>
    <t>300798</t>
  </si>
  <si>
    <t>锦鸡股份</t>
  </si>
  <si>
    <t>无大幅变动</t>
  </si>
  <si>
    <t>预计公司2019年01-12月归属于母公司股东的净利润为10173万元-10773万元，与上年同期相比变动幅度为-2.48%至3.27%。</t>
  </si>
  <si>
    <t>3.27</t>
  </si>
  <si>
    <t>-2.48</t>
  </si>
  <si>
    <t>2019-11-19</t>
  </si>
  <si>
    <t>300810</t>
  </si>
  <si>
    <t>中科海讯</t>
  </si>
  <si>
    <t>预计公司2019年01-12月归属于母公司股东的净利润为8710万元-9260万元，与上年同期相比增长1.51%-7.92%。</t>
  </si>
  <si>
    <t>2019年由于销售产品内部结构变化，单体规模较大但毛利率较低的矢量阵声纳系统销售减少，导致2019年营业收入下降，但预计毛利率较高的信号处理平台产品销售增加，导致公司总体利润水平与2018年基本持平。</t>
  </si>
  <si>
    <t>7.92</t>
  </si>
  <si>
    <t>1.51</t>
  </si>
  <si>
    <t>688198</t>
  </si>
  <si>
    <t>佰仁医疗</t>
  </si>
  <si>
    <t>预计公司2019年01-12月归属于母公司股东的净利润为6120万元-6503万元，与上年同期相比增长83.24%-94.7%。</t>
  </si>
  <si>
    <t>随着动物源性植介入医疗器械行业的稳步发展、市场对公司产品的认可及公司营销管理的持续加强，公司考虑到销售收入受季节性因素影响较小，结合2019年1-9月实际经营数据、同时合理预计2019年第四季度能够实现的销量，预计主营业务收入将继续保持相对稳定的增长态势。</t>
  </si>
  <si>
    <t>94.7</t>
  </si>
  <si>
    <t>83.24</t>
  </si>
  <si>
    <t>2019-11-18</t>
  </si>
  <si>
    <t>688218</t>
  </si>
  <si>
    <t>江苏北人</t>
  </si>
  <si>
    <t>预计公司2019年01-12月扣除非经常性损益后的归属于母公司股东的净利润为4800万元-5200万元，与上年同期相比增长5.27%-14.04%。</t>
  </si>
  <si>
    <t>14.04</t>
  </si>
  <si>
    <t>5.27</t>
  </si>
  <si>
    <t>688258</t>
  </si>
  <si>
    <t>卓易信息</t>
  </si>
  <si>
    <t>预计公司2019年01-12月归属于母公司股东的净利润为6000万元-6500万元，与上年同期相比增长16.33%-26.02%。</t>
  </si>
  <si>
    <t>①固件业务的技术水平持续提升，并受益于国产化市场发展；②云服务业务开拓及实施能力提升。目前两项业务在手订单充足。</t>
  </si>
  <si>
    <t>26.02</t>
  </si>
  <si>
    <t>16.33</t>
  </si>
  <si>
    <t>2019-11-15</t>
  </si>
  <si>
    <t>300803</t>
  </si>
  <si>
    <t>指南针</t>
  </si>
  <si>
    <t>预计公司2019年01-12月归属于母公司所有者的净利润为11000万元-13400万元，与上年同期相比变动幅度为-13.97%至4.8%。</t>
  </si>
  <si>
    <t>4.8</t>
  </si>
  <si>
    <t>-13.97</t>
  </si>
  <si>
    <t>688399</t>
  </si>
  <si>
    <t>硕世生物</t>
  </si>
  <si>
    <t>医药制造业</t>
  </si>
  <si>
    <t>预计公司2019年01-12月归属于母公司股东的净利润为8292万元-9288万元，与上年同期相比增长43.89%-61.19%。</t>
  </si>
  <si>
    <t>收入的增长以及规模效应导致的销售、管理费用率降低。</t>
  </si>
  <si>
    <t>61.19</t>
  </si>
  <si>
    <t>43.89</t>
  </si>
  <si>
    <t>2019-11-14</t>
  </si>
  <si>
    <t>300091</t>
  </si>
  <si>
    <t>金通灵</t>
  </si>
  <si>
    <t>预计公司2019年01-12月归属于上市公司股东的净利润为12800万元-14500万元，与上年同期相比增长30.1%-47.38%。</t>
  </si>
  <si>
    <t>1、报告期内，由于流动性仍偏紧，公司对部分总包项目的投入进行了计划调整和投资收缩，对公司年度经营成果收入方面产生了一定的负面影响。但同时公司在原材料钢材价格持续高位震荡，运费等营业费用增幅较大的情况下，加大了内部管理的力度，注重开源节流，集中公司资源推进优质项目的建设，促使公司利润同比有较大幅度的增长。2、预计报告期非经常性损益对净利润的影响金额不超过2,000万元。</t>
  </si>
  <si>
    <t>47.38</t>
  </si>
  <si>
    <t>30.1</t>
  </si>
  <si>
    <t>688357</t>
  </si>
  <si>
    <t>建龙微纳</t>
  </si>
  <si>
    <t>预计公司2019年01-12月归属于母公司股东的净利润为8600万元，与上年同期相比增长83.57%。</t>
  </si>
  <si>
    <t>随着公司产能释放，公司2019年度营业收入继续稳步增长；随着高毛利额的JLOX-100等产品销售增加，部分主要原材料采购价格下降，以及2018年两次股权融资后的财务费用下降，发行人2019年度归属于母公司股东的净利润和扣除非经常性损益归属于母公司股东的净利润继续保持快速增长，公司的盈利能力进一步增强。</t>
  </si>
  <si>
    <t>83.57</t>
  </si>
  <si>
    <t>2019-11-13</t>
  </si>
  <si>
    <t>688358</t>
  </si>
  <si>
    <t>祥生医疗</t>
  </si>
  <si>
    <t>预计公司2019年01-12月净利润为10266.81万元-11217.45万元，与上年同期相比增长8%-18%。</t>
  </si>
  <si>
    <t>18</t>
  </si>
  <si>
    <t>8</t>
  </si>
  <si>
    <t>2019-11-12</t>
  </si>
  <si>
    <t>603995</t>
  </si>
  <si>
    <t>甬金股份</t>
  </si>
  <si>
    <t>黑色金属冶炼和压延加工业</t>
  </si>
  <si>
    <t>预计公司2019年01-12月归属于母公司股东的净利润为33500万元-38600万元，与上年同期相比增长1.14%-16.54%。</t>
  </si>
  <si>
    <t>16.54</t>
  </si>
  <si>
    <t>1.14</t>
  </si>
  <si>
    <t>688310</t>
  </si>
  <si>
    <t>迈得医疗</t>
  </si>
  <si>
    <t>预计公司2019年01-12月净利润为6400万元-6800万元，与上年同期相比增长15%-22.19%。</t>
  </si>
  <si>
    <t>2019年，公司经营情况良好，在手订单充足，产品的生产、交付按计划有序推进，预计全年营业收入和净利润同比保持增长。</t>
  </si>
  <si>
    <t>22.19</t>
  </si>
  <si>
    <t>15</t>
  </si>
  <si>
    <t>2019-11-11</t>
  </si>
  <si>
    <t>002969</t>
  </si>
  <si>
    <t>嘉美包装</t>
  </si>
  <si>
    <t>金属制品业</t>
  </si>
  <si>
    <t>预计公司2019年01-12月净利润为15600万元-19200万元，与上年同期相比变动幅度为-9.67%至11.17%。</t>
  </si>
  <si>
    <t>11.17</t>
  </si>
  <si>
    <t>-9.67</t>
  </si>
  <si>
    <t>2019-11-07</t>
  </si>
  <si>
    <t>300564</t>
  </si>
  <si>
    <t>筑博设计</t>
  </si>
  <si>
    <t>专业技术服务业</t>
  </si>
  <si>
    <t>预计公司2019年01-12月归属于发行人股东的净利润为14077.41万元-15388.47万元，与上年同期相比增长17.77%-28.74%。</t>
  </si>
  <si>
    <t>28.74</t>
  </si>
  <si>
    <t>17.77</t>
  </si>
  <si>
    <t>2019-11-05</t>
  </si>
  <si>
    <t>300800</t>
  </si>
  <si>
    <t>力合科技</t>
  </si>
  <si>
    <t>仪器仪表制造业</t>
  </si>
  <si>
    <t>预计公司2019年01-12月归属于母公司股东的净利润为22000万元-24000万元，与上年同期相比增长21.75%-32.82%。</t>
  </si>
  <si>
    <t>32.82</t>
  </si>
  <si>
    <t>21.75</t>
  </si>
  <si>
    <t>603390</t>
  </si>
  <si>
    <t>通达电气</t>
  </si>
  <si>
    <t>预计公司2019年01-12月归属于母公司股东的净利润为17170.51万元-18096.8万元，与上年同期相比增长0.22%-5.63%。</t>
  </si>
  <si>
    <t>5.63</t>
  </si>
  <si>
    <t>0.22</t>
  </si>
  <si>
    <t>2019-11-04</t>
  </si>
  <si>
    <t>300805</t>
  </si>
  <si>
    <t>电声股份</t>
  </si>
  <si>
    <t>商务服务业</t>
  </si>
  <si>
    <t>预计公司2019年01-12月归属于母公司股东的净利润为20000万元-23600万元,与上年同期相比增长4.17%-22.92%。</t>
  </si>
  <si>
    <t>根据公司经审阅的2019年1-9月经营业绩及目前已签订业务合同情况，如未来公司经营及外部环境未发生重大不利变化，发行人预计2019年度实现营业收入29.00-32.00亿元，净利润2.00-2.36亿元，归属于母公司股东的净利润（扣除非经常性损益前后孰低）1.90-2.27亿元，公司2019年度业绩预计同比稳步增长。</t>
  </si>
  <si>
    <t>22.92</t>
  </si>
  <si>
    <t>4.17</t>
  </si>
  <si>
    <t>300806</t>
  </si>
  <si>
    <t>斯迪克</t>
  </si>
  <si>
    <t>橡胶和塑料制品业</t>
  </si>
  <si>
    <t>预计公司2019年01-12月归属于母公司股东的净利润为11000万元-12500万元，与上年同期相比增长43.7%-63.29%。</t>
  </si>
  <si>
    <t>63.29</t>
  </si>
  <si>
    <t>43.7</t>
  </si>
  <si>
    <t>2019-10-31</t>
  </si>
  <si>
    <t>000835</t>
  </si>
  <si>
    <t>长城动漫</t>
  </si>
  <si>
    <t>互联网和相关服务</t>
  </si>
  <si>
    <t>业绩预亏</t>
  </si>
  <si>
    <t>预计公司2019年01-12月累计净利润亏损6500万元-7500万元。</t>
  </si>
  <si>
    <t>经过调整长城动漫年初净资产1991万元，因1-9月亏损3910万，截止9月末净资产为-1919万。按照1-9月情况，四季度预计经营亏损3000万左右，预计全年亏损在7000万左右（未审计的数据）。</t>
  </si>
  <si>
    <t>415.35</t>
  </si>
  <si>
    <t>263.43</t>
  </si>
  <si>
    <t>000558</t>
  </si>
  <si>
    <t>莱茵体育</t>
  </si>
  <si>
    <t>预计公司2019年01-12月累计净利润亏损8000万元-9800万元。</t>
  </si>
  <si>
    <t>1、公司持续转型体育行业，该板块的业务尚未充分体现；2、受市场、政策等因素影响，存量房产去化难度加大，进展较缓，房地产板块业务与去年同期相比大幅下降。</t>
  </si>
  <si>
    <t>60.33</t>
  </si>
  <si>
    <t>30.88</t>
  </si>
  <si>
    <t>000607</t>
  </si>
  <si>
    <t>华媒控股</t>
  </si>
  <si>
    <t>新闻和出版业</t>
  </si>
  <si>
    <t>业绩大幅下降</t>
  </si>
  <si>
    <t>预计公司2019年01-12月归属于上市公司股东的净利润为1000万元-4000万元，与上年同期相比下降62.02%-90.5%。</t>
  </si>
  <si>
    <t>公司部分投资的参股公司预计存在减值迹象，公司将对该类投资进行减值测试并计提减值（具体减值金额以最终评估报告为准），从而导致全年预计业绩有较大幅度下滑。剔除该减值因素，本公司年度预计净利润约9,000万元-12,000万元。</t>
  </si>
  <si>
    <t>90.5</t>
  </si>
  <si>
    <t>62.02</t>
  </si>
  <si>
    <t>000710</t>
  </si>
  <si>
    <t>贝瑞基因</t>
  </si>
  <si>
    <t>预计公司2019年01-12月归属于上市公司股东的净利润为41000万元-44000万元，与上年同期相比增长52.93%-64.12%。</t>
  </si>
  <si>
    <t>1、公司以研发驱动，以“服务+产品”的经营发展模式，通过复制NIPT项目的成功经验，持续开发新的基因检测服务项目并逐步实现项目产品化，确保业绩持续增长；2、公司加大肿瘤相关产品及服务，特别是肿瘤早筛早诊领域的研发投入力度，NextSeq CN500获批成为可以落地医疗机构，应用于包括肿瘤学基因检测的通用型临床NGS测序平台，驱动营业收入持续增长；3、非经常性损益对公司本年度净利润的影响金额为95,858,800.78元（未经审计），主要系公司确认放弃全资孙公司雅士能基因科技有限公司（公司通过全资子公司北京贝瑞和康生物技术有限公司持有其100%股权）的控股子公司善觅控股有限公司及其控股子公司的控制权产生的收益。</t>
  </si>
  <si>
    <t>64.12</t>
  </si>
  <si>
    <t>52.93</t>
  </si>
  <si>
    <t>000731</t>
  </si>
  <si>
    <t>四川美丰</t>
  </si>
  <si>
    <t>预计公司2019年01-12月累计净利润为9000万元-12500万元，与上年同期相比下降43.08%-59.02%。</t>
  </si>
  <si>
    <t>2019年度业绩预计同向下降的主要原因：报告期内公司主营产品价格同比下降；主要原材料天然气价格上涨，成本增加。</t>
  </si>
  <si>
    <t>59.02</t>
  </si>
  <si>
    <t>43.08</t>
  </si>
  <si>
    <t>000757</t>
  </si>
  <si>
    <t>浩物股份</t>
  </si>
  <si>
    <t>预计公司2019年01-12月累计净利润为12000万元-14000万元，与上年同期相比增长51.58%-76.84%。</t>
  </si>
  <si>
    <t>公司预计的2019年归属于上市公司股东的净利润较上年同期增长的主要原因如下：（1）公司于2019年7月完成重大资产重组标的—内江市鹏翔投资有限公司的交割，致使2019年合并范围增加，归属于上市公司股东的净利润也随之增加。（2）由于受汽车行业整体产销量下滑的影响，公司全资子公司内江金鸿曲轴有限公司2019年营业收入及净利润均有所下降。</t>
  </si>
  <si>
    <t>76.84</t>
  </si>
  <si>
    <t>51.58</t>
  </si>
  <si>
    <t>000905</t>
  </si>
  <si>
    <t>厦门港务</t>
  </si>
  <si>
    <t>水上运输业</t>
  </si>
  <si>
    <t>预计公司2019年01-12月累计净利润为9071.71万元-10331.67万元，与上年同期相比增长260%-310%。</t>
  </si>
  <si>
    <t>主要因本公司码头业务效益提升、股权转让和资产处置的收益增加以及政府补助增加等原因所致。</t>
  </si>
  <si>
    <t>310</t>
  </si>
  <si>
    <t>260</t>
  </si>
  <si>
    <t>000939</t>
  </si>
  <si>
    <t>*ST凯迪</t>
  </si>
  <si>
    <t>电力、热力生产和供应业</t>
  </si>
  <si>
    <t>大幅减亏</t>
  </si>
  <si>
    <t>预计公司2019年01-12月累计净利润亏损160000万元-180000万元，与上年同期相比大幅减亏。</t>
  </si>
  <si>
    <t>以上为年度内截至目前，公司在停产电厂较多，财务费用较高基础上所做业绩预测。公司目前在政府相关部门指导、帮助下积极推进重整相关工作，若四季度取得实质性进展，公司将力争取得更理想的业绩表现。</t>
  </si>
  <si>
    <t>66.73</t>
  </si>
  <si>
    <t>62.57</t>
  </si>
  <si>
    <t>002027</t>
  </si>
  <si>
    <t>分众传媒</t>
  </si>
  <si>
    <t>预计公司2019年01-12月归属于上市公司股东的净利润为175034.75万元-205034.75万元，与上年同期相比下降64.79%-69.94%。</t>
  </si>
  <si>
    <t>2019年至今，中国广告市场受宏观经济影响需求疲软，叠加公司自身客户结构调整的影响，致使公司营业收入承压；同时自2018年第二季度起公司大幅扩张电梯类媒体资源，导致公司在媒体资源租金、设备折旧、人工成本及运营维护成本等同比均有较大幅度增长，综上所述预计公司2019年度的经营业绩有所下滑。</t>
  </si>
  <si>
    <t>69.94</t>
  </si>
  <si>
    <t>64.79</t>
  </si>
  <si>
    <t>002054</t>
  </si>
  <si>
    <t>德美化工</t>
  </si>
  <si>
    <t>预计公司2019年01-12月归属于上市公司股东的净利润为11000万元-13600万元，与上年同期相比增长110.19%-159.88%。</t>
  </si>
  <si>
    <t>纺化产品毛利率提升及中炜化工减亏。</t>
  </si>
  <si>
    <t>159.88</t>
  </si>
  <si>
    <t>110.19</t>
  </si>
  <si>
    <t>002079</t>
  </si>
  <si>
    <t>苏州固锝</t>
  </si>
  <si>
    <t>预计公司2019年01-12月归属于上市公司股东的净利润为9455.05万元-12291.57万元，与上年同期相比增长0%-30%。</t>
  </si>
  <si>
    <t>受汇率波动影响汇兑收益增加以及子公司效益好于预期</t>
  </si>
  <si>
    <t>30</t>
  </si>
  <si>
    <t>002103</t>
  </si>
  <si>
    <t>广博股份</t>
  </si>
  <si>
    <t>预计扭亏</t>
  </si>
  <si>
    <t>预计公司2019年01-12月归属于上市公司股东的净利润为500万元-3000万元，与上年同期相比扭亏。</t>
  </si>
  <si>
    <t>2018年度公司产生较大亏损主要系对灵云传媒资产组及持有的汇元通长期股权投资计提大额减值所致。2015年公司因收购了西藏山南灵云传媒有限公司，形成了金额较大的商誉，该等商誉不作摊销处理，但需要在各会计年末进行减值测试。截至2018年末，灵云传媒虽累计完成承诺利润，但未完成2018年度承诺利润，公司计提了大额商誉减值。公司将在2019年度终了对灵云传媒资产组进行减值测试，若灵云传媒未来经营中仍不能较好地实现预计收益，剩余商誉将面临继续计提资产减值的风险，从而对公司经营业绩产生不利影响。截至报告期末，公司尚未全额收回汇元通控股业绩补偿款，上述业绩补偿款存在回收风险，公司将在2019年度终了对此部分业绩补偿款判定是否需要单项减值测试，若发生减值将单项计提坏账准备，此事项将对公司2019年度业绩造成较大影响。注：上述2019年度经营业绩的预计暂未考虑灵云大额商誉减值以及汇元通控股业绩补偿款单项计提坏账准备的情况。</t>
  </si>
  <si>
    <t>002154</t>
  </si>
  <si>
    <t>报 喜 鸟</t>
  </si>
  <si>
    <t>纺织服装、服饰业</t>
  </si>
  <si>
    <t>预计公司2019年01-12月归属于上市公司股东的净利润为21253.38万元-23845.25万元，与上年同期相比增长310%-360%。</t>
  </si>
  <si>
    <t>报告期内公司获得政府补助较上年同期增加、股份支付费用和资产减值损失较上年同期减少，哈吉斯品牌实现持续增长。</t>
  </si>
  <si>
    <t>360</t>
  </si>
  <si>
    <t>002214</t>
  </si>
  <si>
    <t>大立科技</t>
  </si>
  <si>
    <t>预计公司2019年01-12月归属于上市公司股东的净利润为12622.03万元-15365.95万元，与上年同期相比增长130%-180%。</t>
  </si>
  <si>
    <t>报告期内，预计公司归属上市公司股东的净利润较上年同期有较大幅度增长，主要变动原因是：新完成科研定型相关军品型号，如期实现批量交付；前期已定型相关军品型号，批产任务恢复，实现批量交付。</t>
  </si>
  <si>
    <t>180</t>
  </si>
  <si>
    <t>130</t>
  </si>
  <si>
    <t>002229</t>
  </si>
  <si>
    <t>鸿博股份</t>
  </si>
  <si>
    <t>印刷和记录媒介复制业</t>
  </si>
  <si>
    <t>预计公司2019年01-12月归属于上市公司股东的净利润为3200万元-3800万元，与上年同期相比增长522.19%-638.85%。</t>
  </si>
  <si>
    <t>1.公司体育即开票业务板块较去年同期有所增长。2.公司持有的金融资产公允价值估值有增值。</t>
  </si>
  <si>
    <t>638.85</t>
  </si>
  <si>
    <t>522.19</t>
  </si>
  <si>
    <t>002289</t>
  </si>
  <si>
    <t>*ST宇顺</t>
  </si>
  <si>
    <t>主要原因系公司完成全资子公司股权对外转让，形成投资收益，实现扭亏为盈。</t>
  </si>
  <si>
    <t>002308</t>
  </si>
  <si>
    <t>威创股份</t>
  </si>
  <si>
    <t>预计公司2019年01-12月归属于上市公司股东的净利润为7922.28万元-15844.57万元，与上年同期相比下降0%-50%。</t>
  </si>
  <si>
    <t>2019年度，预计公司数字拼接墙业务业绩平稳增长；儿童成长平台业务中的幼儿园服务业务受行业政策环境变化的影响，预计对公司2019年度经营业绩产生影响。</t>
  </si>
  <si>
    <t>002310</t>
  </si>
  <si>
    <t>东方园林</t>
  </si>
  <si>
    <t>土木工程建筑业</t>
  </si>
  <si>
    <t>预计公司2019年01-12月归属于上市公司股东的净利润亏损35000万元至盈利10000万元，与上年同期相比下降93.73%-121.93%。</t>
  </si>
  <si>
    <t>2019年上半年，由于金融环境和行业政策变化，加之自2018年年底以来集中偿还了大量有息债务，公司主动关停并转部分融资比较困难的PPP项目，控制了投资节奏，减少了运营投入，此外营业收入减少的同时费用持续发生，特别是财务费用较上年同期增加，导致公司业绩出现亏损。9月30日，公司控股权转让完成过户。随着公司控股权转让事项的完成，公司的流动性将逐步增强，财务状况逐步恢复健康，2019年第四季度经营情况和财务状况将有明显改善。</t>
  </si>
  <si>
    <t>121.93</t>
  </si>
  <si>
    <t>93.73</t>
  </si>
  <si>
    <t>002345</t>
  </si>
  <si>
    <t>潮宏基</t>
  </si>
  <si>
    <t>其他制造业</t>
  </si>
  <si>
    <t>预计公司2019年01-12月归属于上市公司股东的净利润为14208.98万元-21313.46万元，与上年同期相比增长100%-200%。</t>
  </si>
  <si>
    <t>2019年公司经营业绩稳定。同时根据《企业会计准则》、《深圳证券交易所中小板上市公司规范运作指引》等相关规定的要求，基于谨慎性原则，以上预计包含公司对可能发生减值的相关资产计提资产减值准备，其中涉及商誉减值部分，须在年度结束后由公司聘请专业评估机构对商誉所在的资产组进行价值评估，并进行减值测试后确定，存在一定不确定性。</t>
  </si>
  <si>
    <t>200</t>
  </si>
  <si>
    <t>100</t>
  </si>
  <si>
    <t>002354</t>
  </si>
  <si>
    <t>天神娱乐</t>
  </si>
  <si>
    <t>预计公司2019年01-12月归属于上市公司股东的净利润亏损85000万元-105000万元，与上年同期相比大幅减亏。</t>
  </si>
  <si>
    <t>1、公司此前设立的并购基金在设立时与基金管理人签署了较高的基金管理费条款，致使公司承担了较高的基金管理费用；2、公司及子公司以劣后级合伙人身份参与设立并购基金，因对优先级合伙人、中间级合伙人出资份额及优先级合伙人、中间级合伙人应取得的收益承担回购或差额补足义务，承担了较高的资金成本；3、公司部分游戏、广告业务较上年同期发生下滑；4、受上述影响，公司存在商誉减值风险，公司拟对业绩下滑明显的子公司计提资产减值；5、本次业绩预告是公司财务部初步测算的结果，存在因增加计提资产减值准备、商誉减值、或对并购基金优先级和中间级合伙人出资份额和收益承担回购或差额补足义务而确认损失，导致增加亏损金额的风险。</t>
  </si>
  <si>
    <t>002374</t>
  </si>
  <si>
    <t>丽鹏股份</t>
  </si>
  <si>
    <t>预计公司2019年01-12月归属于上市公司股东的净利润为4000万元-7000万元，与上年同期相比扭亏。</t>
  </si>
  <si>
    <t>公司预计全年扭亏为盈，主要基于围绕“精益管理，降本增效”主题，提升经营管理水平，同时不断优化调整产品结构，提高产品毛利率；另外，通过多种途径，重点加大应收款项的催收，减少坏账计提基础从而减少资产减值损失。</t>
  </si>
  <si>
    <t>002382</t>
  </si>
  <si>
    <t>蓝帆医疗</t>
  </si>
  <si>
    <t>预计公司2019年01-12月归属于上市公司股东的净利润为45072.82万元-55474.24万元，与上年同期相比增长30%-60%。</t>
  </si>
  <si>
    <t>公司以发行股份及支付现金的方式收购的CBCH II和CBCH V自2018年6月1日起纳入公司合并报表范围，对公司业绩产生积极影响。</t>
  </si>
  <si>
    <t>60</t>
  </si>
  <si>
    <t>002409</t>
  </si>
  <si>
    <t>雅克科技</t>
  </si>
  <si>
    <t>预计公司2019年01-12月归属于上市公司股东的净利润为24000万元-27000万元，与上年同期相比增长80.59%-103.16%。</t>
  </si>
  <si>
    <t>1、子公司成都科美特及江苏先科的业绩并入母公司雅克科技；2、江苏先科的经营实体韩国UP Chemical的经营业绩大幅上升；3、本业绩预计是在充分考虑公司现有业务各项基础、经营能力，市场、国家政策等因素，本着求实稳健的原则而预计，但受不确定因素的影响，营业收入和净利润可能出现一定的波动。</t>
  </si>
  <si>
    <t>103.16</t>
  </si>
  <si>
    <t>80.59</t>
  </si>
  <si>
    <t>002429</t>
  </si>
  <si>
    <t>兆驰股份</t>
  </si>
  <si>
    <t>预计公司2019年01-12月归属于上市公司股东的净利润为80169.26万元-97984.65万元，与上年同期相比增长80%-120%。</t>
  </si>
  <si>
    <t>公司总体经营情况良好，订单数量同比上升，通过合理比配计划采购与集中采购份额，实现降本增效，产品毛利率逐步提升，预计2019年度实现归属于上市公司股东的净利润同比增长。</t>
  </si>
  <si>
    <t>120</t>
  </si>
  <si>
    <t>80</t>
  </si>
  <si>
    <t>002465</t>
  </si>
  <si>
    <t>海格通信</t>
  </si>
  <si>
    <t>预计公司2019年01-12月归属于上市公司股东的净利润与上年同期相比增长15%-35%。</t>
  </si>
  <si>
    <t>002471</t>
  </si>
  <si>
    <t>中超控股</t>
  </si>
  <si>
    <t>预计公司2019年01-12月归属于上市公司股东的净利润亏损7000万元-10500万元。</t>
  </si>
  <si>
    <t>主要是：一、年初至报告期末公司处置子公司锡洲电磁线全部股权产生投资损失较大；而上年同期处置子公司宜兴市中超利永紫砂陶有限公司全部股权及宜兴中超利永紫砂互联网科技小额贷款有限公司全部股权产生投资收益较多。二、公司部分子公司因流动资金影响，业绩较上年同期下降较大；三、公司预计可能形成的其他损失。</t>
  </si>
  <si>
    <t>002473</t>
  </si>
  <si>
    <t>圣莱达</t>
  </si>
  <si>
    <t>预计公司2019年01-12月归属于上市公司股东的净利润亏损5480万元-7520万元。</t>
  </si>
  <si>
    <t>1、公司主营业务销售同比下降；2、因公司转型剥离小家电业务，公司按照审慎性原则，计提了部分存货跌价准备；3、因公司剥离小家电业务而支付员工的经济赔偿金。</t>
  </si>
  <si>
    <t>002486</t>
  </si>
  <si>
    <t>嘉麟杰</t>
  </si>
  <si>
    <t>预计公司2019年01-12月归属于上市公司股东的净利润亏损1000万元-2000万元。</t>
  </si>
  <si>
    <t>2019年度，公司主营业务经营情况较上年有所改善，实现利润有所提升，但由于公司资产划转事项进行账务处理后，需根据《企业会计准则》相关规定对部分递延所得税资产进行减记处理，并记入所得税费用，从而造成公司净利润为负。具体情况如下：根据公司第四届董事会第三十三次会议、2019年第一次临时股东大会相关决议，公司进行了将纺织业务相关资产和负债划转至全资子公司上海嘉麟杰纺织科技有限公司的相关工作，并进行了相应的账务处理。根据《企业会计准则》关于所得税的相关规定：“资产负债表日，企业应当对递延所得税资产的账面价值进行复核，如果未来期间很可能无法获得足够的应纳税所得额用以抵扣递延所得税资产的利益，应当减记递延所得税资产的账面价值”。根据资产划转后的公司架构及业务体系，经审慎评估，公司决定减记部分已计提的递延所得税资产账面价值，并相应记入所得税费用，因此对2019年度净利润有较大影响。</t>
  </si>
  <si>
    <t>002501</t>
  </si>
  <si>
    <t>*ST利源</t>
  </si>
  <si>
    <t>有色金属冶炼和压延加工业</t>
  </si>
  <si>
    <t>预计公司2019年01-12月归属于上市公司股东的净利润亏损150000万元-200000万元，与上年同期相比大幅减亏。</t>
  </si>
  <si>
    <t>2018年以来，受融资环境及子公司沈阳利源项目建设等因素的影响，公司现金流出现严重困境，多笔债务违约、诉讼案件频发、土地房产和银行帐户先后被查封或冻结。公司目前流动资金紧张，无法保证原材料的采购及有效的生产组织和经营开展，公司通过开展委托加工业务的方式恢复生产经营，但开工率较低。</t>
  </si>
  <si>
    <t>002512</t>
  </si>
  <si>
    <t>达华智能</t>
  </si>
  <si>
    <t>预计公司2019年01-12月归属于上市公司股东的净利润为10000万元-14500万元，与上年同期相比扭亏。</t>
  </si>
  <si>
    <t>1、根据新金融工具准则，公司对所持上市公司新媒股份的股权按新金融工具准则核算，作为“以公允价值计量且其变动计入损益的金融资产”。按其估值模型确认公允价值并计入当期损益对公告本年利润影响较大；2、但另一方面公司资金状况仍未得到基本改善，公司融资规模依然较大，财务费用较高，减少公司利润；3、同时由于受贸易战持续影响，及国内外市场经济疲软，公司业务增长乏力，订单不足，收入减少，主营业务贡献仍未恢复。</t>
  </si>
  <si>
    <t>002537</t>
  </si>
  <si>
    <t>海联金汇</t>
  </si>
  <si>
    <t>预计公司2019年01-12月归属于上市公司股东的净利润亏损5000万元-18000万元。</t>
  </si>
  <si>
    <t>1、金融科技板块：2019年以来，为培养金融科技板块产业长期竞争能力，公司在金融科技板块持续推进业务转型升级、产品创新赋能，在人工智能建模、机器学习、自然语言解析等大数据关键技术和相关创新产品方面投入较大资源进行研发，导致公司报告期内研发费用增加较大。2、智能制造板块：今年以来，国际环境复杂，经济下行压力大，公司制造板块所在汽车行业下滑超过预期，市场竞争异常激烈。</t>
  </si>
  <si>
    <t>002555</t>
  </si>
  <si>
    <t>三七互娱</t>
  </si>
  <si>
    <t>预计公司2019年01-12月归属于上市公司股东的净利润为205000万元-215000万元，与上年同期相比增长103.27%-113.19%。</t>
  </si>
  <si>
    <t>2019年度，手机游戏研发及发行业务的持续增长是利润增长的主要驱动力。</t>
  </si>
  <si>
    <t>113.19</t>
  </si>
  <si>
    <t>103.27</t>
  </si>
  <si>
    <t>002625</t>
  </si>
  <si>
    <t>光启技术</t>
  </si>
  <si>
    <t>汽车制造业</t>
  </si>
  <si>
    <t>预计公司2019年01-12月归属于上市公司股东的净利润为11285.26万元-14811.91万元，与上年同期相比增长60%-110%。</t>
  </si>
  <si>
    <t>业绩变动主要原因：1、公司超材料产品竞争优势凸显，超材料业务较上年同期快速增长；2、公司超材料多项研发项目进入开发阶段，相应的研发投入达到资本化的条件。</t>
  </si>
  <si>
    <t>110</t>
  </si>
  <si>
    <t>002638</t>
  </si>
  <si>
    <t>勤上股份</t>
  </si>
  <si>
    <t>预计公司2019年01-12月归属于上市公司股东的净利润为1000万元-1500万元，与上年同期相比扭亏。</t>
  </si>
  <si>
    <t>根据《关于切实减轻中小学生课外负担开展校外培训机构专项治理行动的通知》、《关于规范校外培训机构发展的意见》、《关于切实做好校外培训机构专项治理整改工作的通知》提出的治理任务和整改要求，龙文教育对部分不符合要求的网点进行整改或关闭，导致龙文教育报告期内营业收入下降、营业成本上升、毛利率下降；半导体照明行业受外部宏观环境影响，市场整体需求下降，企业之间竞争激励等因素的影响，导致公司半导体照明业务营业收入下降、毛利率下降。2018年度业绩大幅亏损的主要是受商誉减值的影响，公司预计2019年度受此影响的可能性较小。2019年年末公司将对年末主要资产进行减值测试，如果相关资产存在减值的情形，比如存货跌价准备、商誉减值及坏账准备等计提金额增加，可能会导致本次预计的净利润下降或出现亏损的情形；另外，如果广州龙文教育科技有限公司原股东业绩承诺补偿（全部或部分业绩承诺人）在2019年内完成业绩补偿，将对2019年度业绩产生影响。上述因素可能导致最终数据与业绩预计产生较大的差异，甚至可能发生盈亏性质变化的风险，故公司后续将严格按照相关规则履行信息披露义务。</t>
  </si>
  <si>
    <t>002652</t>
  </si>
  <si>
    <t>扬子新材</t>
  </si>
  <si>
    <t>预计公司2019年01-12月归属于上市公司股东的净利润为792.09万元-1980.22万元，与上年同期相比下降50%-80%。</t>
  </si>
  <si>
    <t>002665</t>
  </si>
  <si>
    <t>首航节能</t>
  </si>
  <si>
    <t>预计公司2019年01-12月归属于上市公司股东的净利润为7000万元-10000万元，与上年同期相比扭亏。</t>
  </si>
  <si>
    <t>公司光热发电业务及光热总承包业务随着公司运营完善，业绩逐步显现。</t>
  </si>
  <si>
    <t>002699</t>
  </si>
  <si>
    <t>美盛文化</t>
  </si>
  <si>
    <t>文化艺术业</t>
  </si>
  <si>
    <t>预计公司2019年01-12月归属于上市公司股东的净利润为6000万元-12000万元，与上年同期相比扭亏。</t>
  </si>
  <si>
    <t>主要是因为本年营业收入增加导致净利润相应增加。</t>
  </si>
  <si>
    <t>002711</t>
  </si>
  <si>
    <t>*ST欧浦</t>
  </si>
  <si>
    <t>仓储业</t>
  </si>
  <si>
    <t>预计公司2019年01-12月归属于上市公司股东的净利润亏损8000万元-15000万元，与上年同期相比大幅减亏。</t>
  </si>
  <si>
    <t>受公司土地房产被查封、债务逾期、银行账户被冻结、诉讼等不利因素影响，公司信用受到影响，公司的经营层面受到了一定的冲击，公司商贸业务和加工业务已停滞，仓储业务及小额贷业务也出现缩减。</t>
  </si>
  <si>
    <t>002740</t>
  </si>
  <si>
    <t>爱迪尔</t>
  </si>
  <si>
    <t>预计公司2019年01-12月归属于上市公司股东的净利润为5348.313108万元-6755.763926万元，与上年同期相比增长90%-140%。</t>
  </si>
  <si>
    <t>因报告期内，母公司运营资金紧张，故对业务开展影响较大，同时报告期内，因并购重组事项产生较大中介机构服务费。</t>
  </si>
  <si>
    <t>140</t>
  </si>
  <si>
    <t>90</t>
  </si>
  <si>
    <t>002765</t>
  </si>
  <si>
    <t>蓝黛传动</t>
  </si>
  <si>
    <t>预计公司2019年01-12月归属于上市公司股东的净利润亏损6000万元-7500万元。</t>
  </si>
  <si>
    <t>虽然台冠科技自2019年06月纳入公司合并报表范围，公司新增触摸屏及触控显示一体化业务，且该主营业务将给公司带来良好业绩，但由于受下游汽车销售市场下滑、部分客户产品结构调整、客户需求下降以及国际政治经济等因素影响，公司主营业务中动力传动业务产品的业务规模较去年同期下降，动力传动产品外销收入下滑严重，公司开发的新品处于逐步上量阶段，业绩贡献尚未显现，使得公司2019年度的经营业绩同比下降。</t>
  </si>
  <si>
    <t>002770</t>
  </si>
  <si>
    <t>科迪乳业</t>
  </si>
  <si>
    <t>预计公司2019年01-12月归属于上市公司股东的净利润为3200万元-4800万元，与上年同期相比下降62.83%-75.22%。</t>
  </si>
  <si>
    <t>受公司资金链紧张影响。</t>
  </si>
  <si>
    <t>75.22</t>
  </si>
  <si>
    <t>62.83</t>
  </si>
  <si>
    <t>300431</t>
  </si>
  <si>
    <t>暴风集团</t>
  </si>
  <si>
    <t>预计公司2019年01-12月归属于上市公司股东的净利润与上年同期相比预亏。</t>
  </si>
  <si>
    <t>公司预测2019年全年归属于上市公司股东的净利润为负。主要原因系根据被投资公司、债权人经营情况计提商誉减值准备、长期股权投资减值准备、坏账准备等；同时公司广告业务收入不及预期。</t>
  </si>
  <si>
    <t>300489</t>
  </si>
  <si>
    <t>中飞股份</t>
  </si>
  <si>
    <t>预计公司2019年01-12月累计净利润与上年同期相比预亏。</t>
  </si>
  <si>
    <t>受核类产品市场需求波动影响，公司产品结构发生变化，高毛利的核领域业务巨幅下滑，非核领域业务虽明显增长，但在产能逐步释放的过程中，固定成本尚无法有效摊薄，导致产品综合毛利率较低，预计年初至下一报告期期末累计净利润为亏损状态。</t>
  </si>
  <si>
    <t>300797</t>
  </si>
  <si>
    <t>钢研纳克</t>
  </si>
  <si>
    <t>预计公司2019年01-12月归属于上市公司股东的净利润为6750万元-7200万元，与上年同期相比增长5.1%-12.1%。</t>
  </si>
  <si>
    <t>12.1</t>
  </si>
  <si>
    <t>5.1</t>
  </si>
  <si>
    <t>600079</t>
  </si>
  <si>
    <t>人福医药</t>
  </si>
  <si>
    <t>不确定</t>
  </si>
  <si>
    <t>预计公司2019年01-12月净利润不确定。</t>
  </si>
  <si>
    <t>2018年公司计提商誉减值损失及无形资产减值损失共计310,289.01万元，导致2018年公司实现归属于上市公司股东的净利润为-235,774.73万元。本期以来，截至本报告披露之日，公司未发现重大资产减值迹象。具体信息以公司2019年年报为准，敬请投资者注意投资风险</t>
  </si>
  <si>
    <t>600121</t>
  </si>
  <si>
    <t>郑州煤电</t>
  </si>
  <si>
    <t>煤炭开采和洗选业</t>
  </si>
  <si>
    <t>报告期内，公司业绩大幅下降的主要原因是受地质条件、生产接替等影响，所属6对矿井中3对矿井不同程度的出现了产量和煤质下降，相应收入与售价同比大幅降低；同时为改善矿井接替紧张状况，各生产矿井加大了开拓掘进及瓦斯治理工程的投入，造成单位成本增加，致使2019年三季度归属于上市公司的净利润出现亏损。具体情况如下：新郑煤电。自2018年四季度以来，新郑煤电主力回采工作面受正断层影响，切巷出现全岩现象，导致煤质下降，原煤售价同比下降60.05元/吨，归属上市公司净利润较同期减少5580万元。该影响在2019年四季度将有所改善，2020年恢复正常。白坪煤业。今年以来，白坪煤业采煤工作面因过薄煤带托薄煤回采、瓦斯治理期限和掘进工期延长等原因，生产接替受到影响，导致产量和煤质双降，生产成本大幅上升，原煤产量较同期减少32万吨，售价较同期下降60.22元/吨，归上市公司净利润较同期减少15470万元。预计明年上半年可恢复正常。超化煤矿。自今年二季度起，超化煤矿按照安全监管相关要求新增瓦斯治理工程，影响正常掘进工期，导致产量较同期减少16万吨，利润较同期减少7134万元。预计明年上半年恢复正常。</t>
  </si>
  <si>
    <t>600127</t>
  </si>
  <si>
    <t>金健米业</t>
  </si>
  <si>
    <t>农副食品加工业</t>
  </si>
  <si>
    <t>预计公司2019年01-12月累计净利润与上年同期相比大幅上升。</t>
  </si>
  <si>
    <t>公司为聚焦主业，以公开挂牌的方式转让了全资子公司湖南金健药业有限责任公司100%的股权，湖南粮食集团有限责任公司为最终的受让方。截止2019年3月29日，湖南粮食集团有限责任公司已支付交易价款人民币1元、湖南金健药业有限责任公司偿还了公司第1期欠款人民币1.3亿元，并已办理完成股权变更的工商登记备案手续。本报告期内，公司实现股权转让收益5034万元。故预测该事项将会导致公司年初至下一报告期末的累计净利润同比有较大幅度的提升。</t>
  </si>
  <si>
    <t>600130</t>
  </si>
  <si>
    <t>波导股份</t>
  </si>
  <si>
    <t>预计公司2019年01-12月归属于上市公司股东的扣除非经常性损益的净利润可能为亏损。</t>
  </si>
  <si>
    <t>经财务部门初步测算，预计公司2019年1-12月归属于上市公司股东的扣除非经常性损益的净利润可能为亏损，主要原因系销售规模持续下降、营业毛利减少所致。</t>
  </si>
  <si>
    <t>600139</t>
  </si>
  <si>
    <t>西部资源</t>
  </si>
  <si>
    <t>鉴于公司向金融机构申请的融资已出现逾期，公司据此计提利息及罚息，将导致2019年公司累计净利润出现亏损。</t>
  </si>
  <si>
    <t>600179</t>
  </si>
  <si>
    <t>ST安通</t>
  </si>
  <si>
    <t>装卸搬运和运输代理业</t>
  </si>
  <si>
    <t>公司预测年初至下一报告期期末的累计净利润将仍处于亏损状态。主要系一方面由于受大股东违规担保、资金占用以及因违规担保导致公司涉及相关诉讼等事项的影响导致了公司的市场品牌形象受挫；另一方面受宏观经济的影响，市场总体运输需求放缓，燃油成本居高不下，内贸集装箱运输企业整体经营情况比较困难，同时在国家去杠杆的大背景下，企业整体融资环境趋紧，导致了公司整体经营环境较为困难。</t>
  </si>
  <si>
    <t>600227</t>
  </si>
  <si>
    <t>圣济堂</t>
  </si>
  <si>
    <t>预计公司2019年01-12月累计净利润亏损172362.56万元。</t>
  </si>
  <si>
    <t>受化工业务主要产品价格下滑且短期内难以复苏、原材料煤炭供应结构发生变化等不利因素影响，公司于三季度对全资子公司桐梓化工存在减值迹象的生产设备及其相关资产计提资产减值准备164,903.60万元左右，计提该项减值导致2019年三季度净利润减少164,903.60万元，预计2019年全年公司累计净利润亏损172,362.56万元左右,同比由盈利转为亏损，敬请广大投资者注意投资风险。</t>
  </si>
  <si>
    <t>600240</t>
  </si>
  <si>
    <t>*ST华业</t>
  </si>
  <si>
    <t>2018年9月，因应收账款逾期引发公司遭遇合同诈骗事件，涉案金额高达101.89亿元，直接导致公司存量应收账款面临部分或全部无法收回风险，直接影响公司的正常经营。案发后，公司已于第一时间报案，并积极配合各地经侦提交相关资料、全力追讨公司财产，尽可能降低股民及债权人的利益损失。截止目前，公司已收到重庆市人民检察院第五分院发函，合同诈骗案已经部分侦查终结并移送审查起诉，目前，案件正在侦查中，相关赃款追缴工作重庆市公安局亦在同步进行。但因应收账款金额较大，将对公司本年度的财务情况产生较大影响，敬请广大投资者注意投资风险。</t>
  </si>
  <si>
    <t>600242</t>
  </si>
  <si>
    <t>中昌数据</t>
  </si>
  <si>
    <t>公司部分业务业绩下滑，经营计划不及预期，公司控股股东债务违约等情形，预计会对公司年初至下一报告期期末的净利润产生一定影响。具体财务数据以公司正式披露的2019年度报告为准，敬请广大投资者注意投资风险。</t>
  </si>
  <si>
    <t>600247</t>
  </si>
  <si>
    <t>ST成城</t>
  </si>
  <si>
    <t>批发业</t>
  </si>
  <si>
    <t>报告期内归属于母公司股东的综合收益总额为-3363.54万元，不断增加的利息费用，是导致亏损的主要原因。目前公司营业收入比上年同期下降62.86%，无迹象能显著改善公司的经营状况，预测年初至下一报告期期末的累计净利润可能为亏损。</t>
  </si>
  <si>
    <t>600306</t>
  </si>
  <si>
    <t>商业城</t>
  </si>
  <si>
    <t>年初至下一报告期期末累计净利润可能为负，与上年同期盈利相比不会发生重大变化。</t>
  </si>
  <si>
    <t>600458</t>
  </si>
  <si>
    <t>时代新材</t>
  </si>
  <si>
    <t>受全球汽车市场持续下行的影响德国BOGE公司经营业绩下滑、可能存在的商誉减值及应收账款坏账损失等风险、出售时代华鑫公司65%的股权等事项，均会对公司2019年全年业绩产生重大不确定影响。</t>
  </si>
  <si>
    <t>600469</t>
  </si>
  <si>
    <t>风神股份</t>
  </si>
  <si>
    <t>预计公司2019年01-12月累计净利润与上年同期相比预增。</t>
  </si>
  <si>
    <t>2019年，公司围绕“转型升级、以质取胜”的工作主题，通过实施商务、研发和制造三个“去复杂化”，实现全面优化升级，持续稳健提升公司业绩。预测年初至下一报告期期末的累计净利润与上年同期相比将会增加。</t>
  </si>
  <si>
    <t>600485</t>
  </si>
  <si>
    <t>*ST信威</t>
  </si>
  <si>
    <t>报告期公司为海外项目客户担保履约，且公司内保外贷涉及的境内银行将部分保证金进行扣划暂未进行担保履约，后续不排除有其他金融机构扣划保证金进行担保履约的风险，导致公司报告期亏损较大。针对上述情况，公司近期正在积极寻求相关解决方案，在向海外运营商追偿的同时，积极协助海外运营商寻找股权投资机构对其进行股权投资，降低项目负债比例，增加海外运营商的经营资金实力，尽快归还其所欠公司款项；同时公司积极推进重大资产重组相关事项，若上述举措实施完成，将可能导致年初至下一报告期期末的累计净利润与上年同期相比发生重大变动。若上述举措未实施完成，将导致年初至下一报告期期末的累计净利润为亏损。</t>
  </si>
  <si>
    <t>600499</t>
  </si>
  <si>
    <t>科达洁能</t>
  </si>
  <si>
    <t>预计公司2019年01-12月净利润与上年同期相比扭亏。</t>
  </si>
  <si>
    <t>2018年，受大额资产减值的影响，公司业绩出现亏损。根据公司2019年经营情况，预计2019年全年公司将实现扭亏为盈。具体财务数据以公司正式披露的公告为准，敬请广大投资者注意投资风险。</t>
  </si>
  <si>
    <t>600532</t>
  </si>
  <si>
    <t>宏达矿业</t>
  </si>
  <si>
    <t>黑色金属矿采选业</t>
  </si>
  <si>
    <t>报告期内，公司相关贸易业务量较上年同期大幅增加，未来在营商环境持续优化，发展流通、促进消费等各项政策红利的刺激下，国内贸易行业整体发展将继续呈现稳定增长的态势，预计第四季度，公司相关贸易业务收入与上年同期相比将有所增加。2019年7月，公司全资子公司上海钧晟向淄博金富转让了上海邦格100%股权，公司通过本次股权转让实现了约7,000万元的收益（未经审计）。2019年8月，根据上述相关涉诉事项的判决结果，公司按照《企业会计准则》及相关规定的要求，对败诉案件所涉及的本金、利息及相关费用全额计提了预计负债，合计金额27,571.65万元。除此之外，公司尚有部分涉诉事项正在审理中，因此暂时无法判断对公司损益影响的具体金额，如果法院最终判定公司败诉，公司将根据判决结果和会计准则等要求计提预计负债，这将对公司财务状况及生产经营情况产生不利影响。受上述因素影响，公司预计年初至下一报告期期末的累计净利润仍为负。</t>
  </si>
  <si>
    <t>600587</t>
  </si>
  <si>
    <t>新华医疗</t>
  </si>
  <si>
    <t>公司2019年1-9月净利润与上年同期相比增幅较大，主要由于公司全资子公司华佗国际以股权对价和现金支付相结合的方式将所持有的威士达60%的股份转让给了华检医疗，此次交易完成后，威士达成为华检医疗的全资子公司，威士达不再纳入公司合并报表范围，公司对华检医疗按照权益法核算，相关收益在“投资收益”科目核算。</t>
  </si>
  <si>
    <t>600628</t>
  </si>
  <si>
    <t>新世界</t>
  </si>
  <si>
    <t>预计公司2019年01-12月归属于上市公司股东的净利润与上年同期相比下降。</t>
  </si>
  <si>
    <t>公司拥有一家位于上海市南京西路2-68号的百货零售门店—新世界城，于2019年3月11日起闭店装修，闭店装修实施期约九个多月，预计于2019年12月份正式营业，闭店期间的销售及利润损失导致归属于上市公司股东的净利润有所下降。</t>
  </si>
  <si>
    <t>600634</t>
  </si>
  <si>
    <t>*ST富控</t>
  </si>
  <si>
    <t>预计公司2019年01-12月累计净利润不确定。</t>
  </si>
  <si>
    <t>因公司相关事项暂未确定，故2019年度累计净利润暂无法确定。</t>
  </si>
  <si>
    <t>600652</t>
  </si>
  <si>
    <t>*ST游久</t>
  </si>
  <si>
    <t>根据目前市场环境和公司年初至本报告期末的营业收入、归属于上市公司股东的净利润较上年同期大幅下降等经营情况，公司预计年初至下一报告期期末的累计经营性净利润可能仍为亏损。</t>
  </si>
  <si>
    <t>600661</t>
  </si>
  <si>
    <t>昂立教育</t>
  </si>
  <si>
    <t>教育</t>
  </si>
  <si>
    <t>预计公司2019年01-12月归属于上市公司股东的净利润与上年同期相比扭亏。</t>
  </si>
  <si>
    <t>2018年度，公司实现归属上市公司股东的净利润为-2.67亿元，主要系公司2018年度对上海赛领交大教育股权投资基金可供出售金融资产计提减值准备1亿元和计提预计负债1.16亿元以及公司参股企业---上海交大昂立股份有限公司2018年度归属上市公司股东的净利润亏损5.06亿元，公司按持股比例计入投资亏损6,845.80万元。2019年公司各项经营管理工作稳步开展，经公司财务部门初步测算，预计2019年度公司将扭亏为盈。</t>
  </si>
  <si>
    <t>600662</t>
  </si>
  <si>
    <t>强生控股</t>
  </si>
  <si>
    <t>道路运输业</t>
  </si>
  <si>
    <t>2019年第一季度，公司出售杉德巍康8.2%股权确认税前投资收益2.2亿元；2019年1-3月归属于上市公司股东的净利润1.53亿元，比上年同期上升1334.57%；2019年1-6月归属于上市公司股东的净利润1.11亿元，比上年同期上升227.02%；2019年1-9月归属于上市公司股东的净利润1.53亿元，比上年同期上升277.97%；预计2019年第四季度，公司因投资分红及现金管理的收益兑现，故2019年的累计净利润比上年同期可能有一定的增幅。但由于公司主营业务之一的出租汽车业务的运价为政府定价，近年来受劳动力紧缺、刚性成本持续上升等综合因素影响，经营业绩尚无明显改善。此外，由于公司对海通恒信的投资以公允价值计量，主要影响因素为股价和汇率，故存在变动因素，预计对全年公司归母净利润产生较大影响，且该因素较难预测。</t>
  </si>
  <si>
    <t>600682</t>
  </si>
  <si>
    <t>南京新百</t>
  </si>
  <si>
    <t>因子公司HOFUKI进入破产托管程序后公司不再控制，2018年度报告期公司全额计提了1.55亿英镑的长期股权投资减值损失（约人民币13.85亿），同时全额计提了对HOFUKI其他应收款坏账损失4.91亿元。公司预计年初至下一报告期期末累计的净利润与上年同期相比将会发生大幅上升。</t>
  </si>
  <si>
    <t>600687</t>
  </si>
  <si>
    <t>*ST刚泰</t>
  </si>
  <si>
    <t>因国际、国内经济环境变化及公司大股东负面报道等对公司运营、资金信贷等多方面的影响还未完全消除，公司目前的经营状况仍处于比较困难的阶段，预计本公司年初至下一报告期期末的累计净利润可能为负，具体数据以披露的2019年年度报告为准。</t>
  </si>
  <si>
    <t>600734</t>
  </si>
  <si>
    <t>实达集团</t>
  </si>
  <si>
    <t>经初步测算，预计公司2019年度归属于上市公司股东的扣除非经常性损益的净利润可能继续亏损，主要原因系子公司深圳兴飞受整体宏观经济环境影响及手机智能终端产品的需求量减缓影响，订单减少，收入规模下降；同时针对个别客户的失信情况单项计提减值，利润减少。</t>
  </si>
  <si>
    <t>600738</t>
  </si>
  <si>
    <t>兰州民百</t>
  </si>
  <si>
    <t>因公司上年度出售三级子公司确认投资收益169,823.37万元，年度实现净利润158,422.80万元，故预计年初至下一报告期末的累计净利润较上年同期有大幅变动。</t>
  </si>
  <si>
    <t>600739</t>
  </si>
  <si>
    <t>辽宁成大</t>
  </si>
  <si>
    <t>经公司第九届董事会第十一次临时会议批准，公司于2019年1月1日起执行财政部于2017年颁布修订的《企业会计准则第22号—金融工具确认和计量》、《企业会计准则第23号—金融资产转移》、《企业会计准则第24号—套期会计》和《企业会计准则第37号—金融工具列报》及财政部2018年6月15日发布的《关于修订印发2018年度一般企业财务报表格式的通知》（财会[2018]15号）要求等规定，对公司会计政策、相关会计核算及报表列报进行相应的变更和调整。本次会计政策变更对公司2019年归属于母公司所有者权益年初数的影响金额为48,783,610.74元，其中，调减留存收益142,522,784.02元，调增其他综合收益191,306,394.76元。</t>
  </si>
  <si>
    <t>600745</t>
  </si>
  <si>
    <t>闻泰科技</t>
  </si>
  <si>
    <t>预测年初至下一报告期期末的累计净利润与上年同期相比大幅增长，主要原因是：1、公司ODM客户及订单持续增长，ODM业务持续增长；2、公司收购安世半导体进展顺利，预计在2019年第四季度纳入合并范围。</t>
  </si>
  <si>
    <t>600756</t>
  </si>
  <si>
    <t>浪潮软件</t>
  </si>
  <si>
    <t>三季度至本年度末，公司预测归属于上市公司股东累计净利润较去年同期将大幅下降，主要原因系公司2019年对参股公司浪潮乐金的投资收益较去年同期大幅下降所致。受外部环境变化及市场竞争加剧影响，浪潮乐金对生产计划进行调减，报告期末生产线暂停生产。</t>
  </si>
  <si>
    <t>600767</t>
  </si>
  <si>
    <t>ST运盛</t>
  </si>
  <si>
    <t>本年度公司继续深化医疗大健康产业发展战略，但因国内经济下行压力加大，市场竞争加剧，公司医疗业务信息化营业收入较去年同期下降，导致净利润减少。同时，由于医疗信息化业务业绩不达预期，公司可能存在商誉减值风险。因此，公司年初至下一报告期期末的累计净利润可能为亏损。上述预计基于市场行情、公司目前运营状况及截至三季度已实现的经营业绩综合作出，具体数据以公司2019年经审计的年度报告数据为准，敬请广大投资者注意投资风险。</t>
  </si>
  <si>
    <t>600793</t>
  </si>
  <si>
    <t>宜宾纸业</t>
  </si>
  <si>
    <t>造纸和纸制品业</t>
  </si>
  <si>
    <t>为减少宏观经济环境对公司的影响，公司“内外兼修”积极应对严峻的市场环境。对内不断挖掘自身潜力，降本增效；对外全力以赴做好产品的营销策划工作，全力拓展产品市场，提升产品销量。预计下一季度仍将出现经营性亏损。</t>
  </si>
  <si>
    <t>600808</t>
  </si>
  <si>
    <t>马钢股份</t>
  </si>
  <si>
    <t>预计公司2019年01-12月累计净利润与上年同期相比大幅下降。</t>
  </si>
  <si>
    <t>2018年度，本集团归属于母公司股东的净利润为人民币59.43亿元；2019年1-9月，本集团归属于母公司股东的净利润为人民币14.65亿元。目前，钢材价格受供给端影响明显，主要原燃料价格仍处于高位，本集团生产经营压力大。因此，本公司预计年初至下一报告期期末的累计净利润与上年同期相比存在大幅减少的可能性。</t>
  </si>
  <si>
    <t>600834</t>
  </si>
  <si>
    <t>申通地铁</t>
  </si>
  <si>
    <t>预计公司2019年01-12月净利润与上年同期相比增长50%以上。</t>
  </si>
  <si>
    <t>由于今年重大资产重组及对外投资的投资收益较去年同期有较大幅度的增加，预计年初至下一报告期末的净利润与上年同期相比发生重大变动，可能超过50%，详情敬请投资者关注后续公告。</t>
  </si>
  <si>
    <t>600988</t>
  </si>
  <si>
    <t>赤峰黄金</t>
  </si>
  <si>
    <t>有色金属矿采选业</t>
  </si>
  <si>
    <t>预计公司2019年01-12月累计净利润与上年同期相比扭亏。</t>
  </si>
  <si>
    <t>018年度，公司归属于上市公司股东的净利润为-13,304.73万元。2019年1-9月，公司实现归属于上市公司股东净利润13,575.23万元。在外部环境无重大不利影响的情况下，预计2019年度公司将实现扭亏为盈。</t>
  </si>
  <si>
    <t>601028</t>
  </si>
  <si>
    <t>玉龙股份</t>
  </si>
  <si>
    <t>目前公司钢管业务规模较小，产品销量和毛利率逐渐下降，钢管业务出现经营性亏损；2018年度公司实现归属于上市公司股东的净利润2,188.02万元，主要由资产处置收益、政府补助及理财收益贡献，具有不可持续性。上述原因叠加将导致年初至下一报告期期末的累计净利润与上年同期相比可能发生大幅度变动。</t>
  </si>
  <si>
    <t>601258</t>
  </si>
  <si>
    <t>*ST庞大</t>
  </si>
  <si>
    <t>根据本报告期较上年同期数据的进行对比，2019年三季度较2018年三季度无论从收入及净利润均有较大幅度的下滑。</t>
  </si>
  <si>
    <t>601808</t>
  </si>
  <si>
    <t>中海油服</t>
  </si>
  <si>
    <t>开采辅助活动</t>
  </si>
  <si>
    <t>2019年三季度，油田服务行业在二季度逐渐复苏的基础上，国内、海外工作量进一步增长，公司前三季度累计实现营业收入21,334.8百万元，净利润2,138.2百万元。基于油田服务作业特点，以及受天气、海况等季节性影响，公司第四季度修理项目将明显增加，加之科研项目结题等因素，预计四季度经营成本有所上升。公司将通过多种举措，实现更好的经营业绩。</t>
  </si>
  <si>
    <t>601919</t>
  </si>
  <si>
    <t>中远海控</t>
  </si>
  <si>
    <t>2019年前三季度，中远海控积极应对外部不利因素，以“跑赢市场、跑赢变革、跑赢时代”为引领，聚焦提升海运服务质量，充分发挥收购东方海外国际后的规模优势与协同效应，取得较好的业绩；以及，截至本报告披露日，东方海外国际附属公司出售其在LBCT LLC全部权益已完成交割，将于本公司截至2019年12月31日止的财政年度的合并财务报表中入账，预测本集团2019年度累计净利润与上年相比将大幅增长。</t>
  </si>
  <si>
    <t>603100</t>
  </si>
  <si>
    <t>川仪股份</t>
  </si>
  <si>
    <t>2018年，公司实现净利润38,655.39万元，较2017年增加22,740.49万元，增长142.89%，除营业收入增长的原因外，主要受政策性调整、房产处置等偶发性增利因素的影响，其中执行渝府发〔2018〕59号及渝医保发〔2018〕27号文件精神，对截至2018年12月31日的设定受益计划中大额医保费进行结算确认利得增加净利润19,138万元，处置成都房产收益增加净利润1,867万元。因2019年度不存在上述偶发性因素影响，公司2019年度净利润与上年同期相比可能发生较大变动。</t>
  </si>
  <si>
    <t>603111</t>
  </si>
  <si>
    <t>康尼机电</t>
  </si>
  <si>
    <t>铁路、船舶、航空航天和其他运输设备制造业</t>
  </si>
  <si>
    <t>因公司原全资子公司龙昕科技原董事长、总经理廖良茂私自以龙昕科技名义违规对外担保，累计金额巨大，该等违规担保事项引发多起诉讼，导致龙昕科技银行账户被冻结、资金被限制使用；龙昕科技原董事长、总经理廖良茂因涉嫌合同诈骗被采取刑事强制措施；受此影响，龙昕科技部分供应商停止供货，客户订单大幅萎缩；此外，手机行业整体下滑对龙昕科技生产经营带来进一步不利影响，结合龙昕科技当时实际情况，公司在2018年末对龙昕科技计提大额预计负债及坏账准备10.67亿元，上述因素导致龙昕科技巨额亏损，并严重影响龙昕科技的持续经营，公司对龙昕科技计提商誉减值22.71亿元，致公司2018年度归属于上市公司股东的净利润为-31.51亿元。为了解决公司因龙昕科技产生的危机，保持公司原有主营业务的健康发展，经公司2018年年度股东大会审议通过，同意公司向纾困发展基金出售龙昕科技100%股权。截止目前，公司已将龙昕科技100%股权转让给纾困发展基金，并办理完工商变更登记手续。综上，公司预计年初至下一报告期期末的累计净利润与上年同期相比，由大额亏损转为盈利。</t>
  </si>
  <si>
    <t>603113</t>
  </si>
  <si>
    <t>金能科技</t>
  </si>
  <si>
    <t>石油加工、炼焦和核燃料加工业</t>
  </si>
  <si>
    <t>预计公司2019年01-12月累计净利润与上年同期相比下降。</t>
  </si>
  <si>
    <t>预测本年初至下一报告期期末的累计净利润与上年同期相比减少。该预测并不构成本公司的业绩承诺，投资者应充分理解经营计划与业绩承诺之间的差异，请广大投资者理性投资，注意投资风险。</t>
  </si>
  <si>
    <t>603178</t>
  </si>
  <si>
    <t>圣龙股份</t>
  </si>
  <si>
    <t>根据中汽协数据显示，2019年1-9月，中国汽车产销分别完成1,814.9万辆和1,837.1万辆，产销量较上年同期分别下降11.4%和10.3%。公司主要客户2019年1-9月，长安福特累计销量为12.9万辆，同比下滑58%；神龙汽车2019年1－9月累计销量为9.28万辆，同比下滑54.6%；上汽通用五菱2019年1－9月累计销量为112.72万辆，同比下滑24.64%。鉴于公司主要客户销量大幅下滑，造成公司部分固定资产闲置。公司为进一步核实资产，更加准确、真实的反映公司财务状况，根据会计准则的有关规定对公司部分闲置的固定资产进行了计提减值准备。综上不利因素影响，公司预测年初至下一报告期期末的累计净利润为亏损。</t>
  </si>
  <si>
    <t>603308</t>
  </si>
  <si>
    <t>应流股份</t>
  </si>
  <si>
    <t>预计公司2019年01-12月累计净利润与上年同期相比增长70%-90%。</t>
  </si>
  <si>
    <t>公司2019年度净利润预计比2018年度增长70%-90%，主要系公司“两机”和核能业务板块增速较快，实现的营业收入同比大幅度增加所致。</t>
  </si>
  <si>
    <t>70</t>
  </si>
  <si>
    <t>603318</t>
  </si>
  <si>
    <t>派思股份</t>
  </si>
  <si>
    <t>2019年前三季度，归属于上市公司股东的净利润为亏损；至下一报告期公司是否能改善业绩情况，尚存在不确定性。</t>
  </si>
  <si>
    <t>603577</t>
  </si>
  <si>
    <t>汇金通</t>
  </si>
  <si>
    <t>基于公司在手订单较上年同期有较大幅度增长，预测会对2019年年度的累计净利润产生积极影响。</t>
  </si>
  <si>
    <t>2019-10-30</t>
  </si>
  <si>
    <t>000691</t>
  </si>
  <si>
    <t>亚太实业</t>
  </si>
  <si>
    <t>预计公司2019年01-12月累计净利润亏损850万元-1350万元。</t>
  </si>
  <si>
    <t>（1）公司可售房源减少，相应收入减少。（2）预计年底将产生中介费等费用。</t>
  </si>
  <si>
    <t>222.7</t>
  </si>
  <si>
    <t>177.25</t>
  </si>
  <si>
    <t>000908</t>
  </si>
  <si>
    <t>景峰医药</t>
  </si>
  <si>
    <t>预计公司2019年01-12月归属于上市公司股东的净利润亏损20000万元-30000万元。</t>
  </si>
  <si>
    <t>1、受药品招投标降价及地方辅助用药的政策影响，公司主要产品参芎葡萄糖注射液等销量下滑；受“4+7”带量采购间接影响，公司部分产品销售单价下调，致使销售收入减少。2、榄香烯产品因产品名称变更导致的医保变更在办理过程中造成该产品的销售收入同比大幅下滑，目前医保变更已完成。3、公司营销改革期间销售人员调整尚未完成，部分产品的销量产生波动，导致收入下降。4、公司为拓展基层市场，实现终端下沉，增加代理销售，导致平均售价下降。5、公司进行营销改革，加强专业的学术推广工作，导致整体的销售推广费用增加。</t>
  </si>
  <si>
    <t>260.59</t>
  </si>
  <si>
    <t>207.06</t>
  </si>
  <si>
    <t>000985</t>
  </si>
  <si>
    <t>大庆华科</t>
  </si>
  <si>
    <t>预计公司2019年01-12月归属于上市公司股东的净利润为4900万元-5800万元，与上年同期相比扭亏。</t>
  </si>
  <si>
    <t>报告期内，公司科学组织生产、不断优化资源配置、持续开展提质增效，加大技改技措力度，持续推进新建改建项目的开工建设。目前，公司生产运行平稳、销售情况良好，公司前三个季度经营业绩良好，预计公司2019年度业绩与去年同期相比实现扭亏为盈。</t>
  </si>
  <si>
    <t>000999</t>
  </si>
  <si>
    <t>华润三九</t>
  </si>
  <si>
    <t>预计公司2019年01-12月归属于上市公司股东的净利润为211000万元-225000万元，与上年同期相比增长47.34%-57.11%。</t>
  </si>
  <si>
    <t>公司本期业绩大幅增长的主要原因是：公司通过公开挂牌转让，于2019年1月完成出售所持深圳市三九医院有限公司82.89%股权，给公司带来约6.8亿元（税后）资产处置收益，上述收益为非经常性损益。</t>
  </si>
  <si>
    <t>57.11</t>
  </si>
  <si>
    <t>47.34</t>
  </si>
  <si>
    <t>002134</t>
  </si>
  <si>
    <t>天津普林</t>
  </si>
  <si>
    <t>预计公司2019年01-12月归属于上市公司股东的净利润为800万元-1500万元，与上年同期相比扭亏。</t>
  </si>
  <si>
    <t>2019年度公司持续在市场开拓、品质提升、技术增强、成本管控四方面强化，提质增效，预计全年较上年同期将实现扭亏为盈。上述经营业绩的预计是公司财务部门初步测算的结果，2019年度经营业绩的具体数据，将在公司2019年年度报告中详细披露。敬请广大投资者注意投资风险。</t>
  </si>
  <si>
    <t>002173</t>
  </si>
  <si>
    <t>创新医疗</t>
  </si>
  <si>
    <t>卫生</t>
  </si>
  <si>
    <t>预计公司2019年01-12月归属于上市公司股东的净利润亏损90000万元-110000万元。</t>
  </si>
  <si>
    <t>公司预计2019年度经营业绩相较去年大幅亏损，原因主要系因全资子公司建华医院、福恬医院经营情况远不及预期，全资子公司康华医院从第三季度开始因储备人员增加及募集资金投资建设项目康华医院二期工程的住院大楼投入使用，经营成本大幅增加，且考虑康华医院扩容后病床使用率尚未饱和的实际情况，公司预计本年度将计提商誉减值损失约9亿元。另外，建华医院与宝信国际融资租赁纠纷案件目前陕西省高级人民法院尚未做出判决，公司就上述事项计提预计大额负债。</t>
  </si>
  <si>
    <t>002183</t>
  </si>
  <si>
    <t>怡 亚 通</t>
  </si>
  <si>
    <t>预计公司2019年01-12月归属于上市公司股东的净利润为3001.34万元-10004.46万元，与上年同期相比下降50%-85%。</t>
  </si>
  <si>
    <t>预计2019年度归属于上市公司股东的净利润变动幅度-85%至-50%。主要原因如下：1、在国家宏观去金融杠杆的背景下，公司融资成本大幅增加。2、受宏观金融环境影响，宇商金控平台从风险控制角度出发，收缩供应链金融业务，导致宇商金控平台利润较大幅度下滑。</t>
  </si>
  <si>
    <t>85</t>
  </si>
  <si>
    <t>002210</t>
  </si>
  <si>
    <t>*ST飞马</t>
  </si>
  <si>
    <t>预计公司2019年01-12月归属于上市公司股东的净利润亏损113000万元-145000万元。</t>
  </si>
  <si>
    <t>受宏观经济形势变化影响特别是在“去杠杆”、中美贸易战以及公司控股股东流动性困难及担保能力大幅下降等的影响，公司流动性出现紧张。报告期内，公司资源能源供应链业务受到较大不利影响，相关业务出现停滞状况，导致整体业务及经营规模较去年同期大幅下降；公司环保新能源业务以及综合物流、IT电子等传统综合供应链业务未受较大影响，正常运营中；上述因素的影响造成公司财务费用支出较去年同期大幅增加。期末公司将会对各项应收款项进行充分的减值测试，根据测试情况确认减值损失，计入当期损益。从而综合导致公司2019年的经营业绩出现大幅下滑。</t>
  </si>
  <si>
    <t>002249</t>
  </si>
  <si>
    <t>大洋电机</t>
  </si>
  <si>
    <t>预计公司2019年01-12月归属于上市公司股东的净利润为15000万元-35000万元，与上年同期相比扭亏。</t>
  </si>
  <si>
    <t>（1）报告期内公司进一步扩大产销规模，加强成本控制，提升生产效率，促使建筑及家居电器电机及车辆旋转电器业务板块的营业收入取得稳步增长；（2）公司将进一步扩大新能源汽车动力总成系统的产销规模，努力促使营业收入增长的同时减少亏损；（3）报告期内子公司北京佩特来转让其持有的联营企业佩特来电驱动50%的股权及之子公司大洋电机休斯顿处置厂房取得增值收益增加了本年度净利润。</t>
  </si>
  <si>
    <t>002292</t>
  </si>
  <si>
    <t>奥飞娱乐</t>
  </si>
  <si>
    <t>文教、工美、体育和娱乐用品制造业</t>
  </si>
  <si>
    <t>预计公司2019年01-12月归属于上市公司股东的净利润为13000万元-15000万元，与上年同期相比扭亏。</t>
  </si>
  <si>
    <t>一方面是因为报告期内公司战略性的主动调整玩具业务品类结构，原潮流品类占比下调，超级飞侠、婴童用品、战拓等业务同比增长；另一方面，经过2018年组织架构、人员优化管理效率提升，同期费用降低。</t>
  </si>
  <si>
    <t>002318</t>
  </si>
  <si>
    <t>久立特材</t>
  </si>
  <si>
    <t>预计公司2019年01-12月归属于上市公司股东的净利润为48581.84万元-54654.57万元，与上年同期相比增长60%-80%。</t>
  </si>
  <si>
    <t>受下游油气等行业投资持续回暖之影响，公司在手订单充足；同时公司持续推动产品结构转型升级，提升高端产品的产能并发挥其市场优势。预计2019年度归属于上市股东的净利润比上年同期增长60%-80%。</t>
  </si>
  <si>
    <t>002355</t>
  </si>
  <si>
    <t>兴民智通</t>
  </si>
  <si>
    <t>预计公司2019年01-12月归属于上市公司股东的净利润为0万元-2000万元，与上年同期相比扭亏。</t>
  </si>
  <si>
    <t>今年受汽车市场整体下行以及成本费用增加等不利影响，公司管理层积极采取措施保质增效、稳固市场，预计公司2019年度营业收入将基本保持稳定，但盈利水平处于历史低位。上年度亏损较大主要由于计提大额商誉减值以及存货减值等所致。</t>
  </si>
  <si>
    <t>002359</t>
  </si>
  <si>
    <t>*ST北讯</t>
  </si>
  <si>
    <t>电信、广播电视和卫星传输服务</t>
  </si>
  <si>
    <t>预计公司2019年01-12月归属于上市公司股东的净利润亏损100821.55万元-144030.78万元。</t>
  </si>
  <si>
    <t>因公司仍面临现金流紧张，公司电信运营业务大部分暂停以及预计年底将进行大额商誉减值，导致净利润亏损。</t>
  </si>
  <si>
    <t>002364</t>
  </si>
  <si>
    <t>中恒电气</t>
  </si>
  <si>
    <t>预计公司2019年01-12月归属于上市公司股东的净利润为11493.63万元-13792.36万元，与上年同期相比增长50%-80%。</t>
  </si>
  <si>
    <t>受益于5G网络、新能源充电桩、泛在电力物联网建设等行业快速发展，公司与国网、国网恒大、阿里、百度等深度合作，使公司HVDC、充电桩及综合能源服务等业务快速增长。</t>
  </si>
  <si>
    <t>002370</t>
  </si>
  <si>
    <t>亚太药业</t>
  </si>
  <si>
    <t>预计公司2019年01-12月归属于上市公司股东的净利润亏损65000万元-75000万元。</t>
  </si>
  <si>
    <t>（1）公司计提湖北省科技投资集团有限公司股权溢价收益、公开发行可转换公司债券计提利息，导致财务费用增加；（2）绍兴滨海新城新建的“亚太药业现代医药制剂一期、二期项目”部分生产线已投入生产，所建成的办公楼、厂房等建筑物以及生产线设备已陆续转入固定资产，相应折旧费用、水电气及人工工资费用增加；（3）子公司上海新高峰生物医药有限公司业绩大幅下降，将进行减值测试，由于商誉减值测试涉及资产组认定，未来现金流估计等专业问题，需要分析并核实大量数据，准确计量减值金额的工作无法在三季报披露前及时完成，公司根据预估情况拟2019年度计提商誉减值损失不超过6.70亿元。</t>
  </si>
  <si>
    <t>002378</t>
  </si>
  <si>
    <t>章源钨业</t>
  </si>
  <si>
    <t>预计公司2019年01-12月归属于上市公司股东的净利润亏损27875.8万元-30278.89万元。</t>
  </si>
  <si>
    <t>1.受市场因素影响，钨产品价格同比下降，以及前期高成本库存的双重影响，导致毛利率下降；2.全资子公司赣州澳克泰连续亏损，计提资产减值准备金额较大；3.赣州澳克泰的控股子公司UF1经营利润亏损，预计对该公司商誉计提减值。</t>
  </si>
  <si>
    <t>002472</t>
  </si>
  <si>
    <t>双环传动</t>
  </si>
  <si>
    <t>预计公司2019年01-12月归属于上市公司股东的净利润为7808.08万元-13664.15万元，与上年同期相比下降30%-60%。</t>
  </si>
  <si>
    <t>1、受宏观经济波动、汽车行业景气度下降等因素影响，部分项目的订单不达预期，导致产能未正常发挥，折旧成本增加，目前公司正在陆续转产，确保产能有效发挥；2、随着工程的陆续完工，借款利息费用化增加；3、受汇率波动影响，汇兑收益下降。</t>
  </si>
  <si>
    <t>002498</t>
  </si>
  <si>
    <t>汉缆股份</t>
  </si>
  <si>
    <t>预计公司2019年01-12月归属于上市公司股东的净利润为38000万元-48000万元，与上年同期相比增长71.66%-116.83%。</t>
  </si>
  <si>
    <t>公司将采取措施扩大产能，增加公司重点产品市场竞争力和占有率，加强产销结构优化，加强国际市场开拓，加强成本管控，提高资金使用效率，降低各项费用。公司经营业绩由于受市场竞争激烈和原材料价格波动等影响，可能影响业绩预告的准确性。其中市场竞争产品价格因素对业绩有一定影响，原材料价格存在阶段性变化，对业绩影响较大。</t>
  </si>
  <si>
    <t>116.83</t>
  </si>
  <si>
    <t>71.66</t>
  </si>
  <si>
    <t>002578</t>
  </si>
  <si>
    <t>闽发铝业</t>
  </si>
  <si>
    <t>预计公司2019年01-12月归属于上市公司股东的净利润为5012.88万元-6087.07万元，与上年同期相比增长40%-70%。</t>
  </si>
  <si>
    <t>（1）公司加强成本管控，产品毛利率水平同比上升；（2）随着政府减税降费政策的落实，公司的税费成本降低；（3）铝模板租赁收入增加，利润增长；（4）政府项目补贴同比增加；（5）转让江西子公司部分股权，投资收益增加。</t>
  </si>
  <si>
    <t>002594</t>
  </si>
  <si>
    <t>比亚迪</t>
  </si>
  <si>
    <t>预计公司2019年01-12月归属于上市公司股东的净利润为158400万元-177400万元，与上年同期相比下降36.19%-43.03%。</t>
  </si>
  <si>
    <t>受宏观经济形势影响，预计第四季度汽车行业整体市场需求依然疲弱，叠加燃油汽车价格体系变化的冲击及新能源汽车补贴大幅退坡的影响，新能源汽车行业销量不及预期，预计集团新能源汽车业务盈利较去年同期也有一定幅度的下滑。传统燃油汽车业务方面，市场竞争更趋激烈，但随着宋pro等新车型销量的稳步提升，预计第四季度燃油汽车业务将有所恢复。手机部件及组装业务方面，随着国际贸易争端对行业领导品牌厂商影响的逐渐减弱，预计公司核心战略客户的需求继续改善，推动公司手机部件及组装业务持续恢复。光伏业务方面，随着行业需求改善，预计第四季度光伏业务收入将有所恢复。</t>
  </si>
  <si>
    <t>43.03</t>
  </si>
  <si>
    <t>36.19</t>
  </si>
  <si>
    <t>002597</t>
  </si>
  <si>
    <t>金禾实业</t>
  </si>
  <si>
    <t>预计公司2019年01-12月归属于上市公司股东的净利润为80000万元-85000万元，与上年同期相比下降6.76%-12.24%。</t>
  </si>
  <si>
    <t>本报告期内，受到行业格局变化和行业竞争的影响，公司主要食品添加剂产品甲乙基麦芽酚和三氯蔗糖价格较上年同期相比降幅较大；同时，受到宏观经济影响，2019年度部分大宗化学品价格和销量较2018年同期相比有所下降。</t>
  </si>
  <si>
    <t>12.24</t>
  </si>
  <si>
    <t>6.76</t>
  </si>
  <si>
    <t>002616</t>
  </si>
  <si>
    <t>长青集团</t>
  </si>
  <si>
    <t>预计公司2019年01-12月归属于上市公司股东的净利润为26690.03万元-33362.54万元，与上年同期相比增长60%-100%。</t>
  </si>
  <si>
    <t>集中供热板块业绩增加；新的环保项目投产，增加了公司业绩。</t>
  </si>
  <si>
    <t>002707</t>
  </si>
  <si>
    <t>众信旅游</t>
  </si>
  <si>
    <t>预计公司2019年01-12月归属于上市公司股东的净利润为7500万元-11250万元，与上年同期相比增长218.25%-377.38%。</t>
  </si>
  <si>
    <t>2019年度公司营收情况预计较2018年度变化不大，预计将不会大额计提资产减值损失。</t>
  </si>
  <si>
    <t>377.38</t>
  </si>
  <si>
    <t>218.25</t>
  </si>
  <si>
    <t>002766</t>
  </si>
  <si>
    <t>*ST索菱</t>
  </si>
  <si>
    <t>预计公司2019年01-12月归属于上市公司股东的净利润亏损16000万元-18000万元，与上年同期相比减亏。</t>
  </si>
  <si>
    <t>1、市场不景气，销售收入及毛利不及预期。2、公司目前的负债规模较大，且债务问题尚未解决，财务费用较高。</t>
  </si>
  <si>
    <t>002798</t>
  </si>
  <si>
    <t>帝欧家居</t>
  </si>
  <si>
    <t>家具制造业</t>
  </si>
  <si>
    <t>预计公司2019年01-12月归属于上市公司股东的净利润为55192.8万元-58999.2万元，与上年同期相比增长45%-55%。</t>
  </si>
  <si>
    <t>公司在自营工程市场份额不断扩大，零售业务持续增长，公司2019年度经营业绩增长；同时公司在2019年度收到政府补助较去年同期增长。</t>
  </si>
  <si>
    <t>55</t>
  </si>
  <si>
    <t>45</t>
  </si>
  <si>
    <t>002850</t>
  </si>
  <si>
    <t>科达利</t>
  </si>
  <si>
    <t>预计公司2019年01-12月归属于上市公司股东的净利润为21394.68万元-25509.04万元，与上年同期相比增长160%-210%。</t>
  </si>
  <si>
    <t>随着公司产能逐步释放，产能利用率提升，同时自动化水平提高，有效地提升了利润水平。</t>
  </si>
  <si>
    <t>210</t>
  </si>
  <si>
    <t>160</t>
  </si>
  <si>
    <t>300002</t>
  </si>
  <si>
    <t>神州泰岳</t>
  </si>
  <si>
    <t>预计公司2019年01-12月不确定。</t>
  </si>
  <si>
    <t>基于公司ICT运营管理业务季节性变动趋势、手游板块运营整体平稳、物联网及人工智能创新业务签约、项目实施与收入确认等工作在有序推进，公司力争2019年度归属于上市公司股东的净利润较2018年度保持平稳。对公司前期并购形成的商誉，公司会在每年年终进行商誉减值测试，并根据减值测试结果决定是否计提商誉减值准备，目前测试工作尚未正式开展，减值结果将依据第三方评估结果确定。如果本年末，经测试对商誉计提减值准备，可能会对公司2019年度经营业绩产生重大影响。</t>
  </si>
  <si>
    <t>300018</t>
  </si>
  <si>
    <t>中元股份</t>
  </si>
  <si>
    <t>预计年初至下一报告期末，公司将扭亏为盈，主要原因为：相较去年，公司本年度无重大商誉减值事项。</t>
  </si>
  <si>
    <t>300069</t>
  </si>
  <si>
    <t>金利华电</t>
  </si>
  <si>
    <t>预计公司2019年01-12月净利润与上年同期相比大幅减亏。</t>
  </si>
  <si>
    <t>年初至下一报告期末业绩预计将与上年同期相比发生重大变动。主要原因系：2018年度公司出于谨慎性方面的考虑，计提了固定资产减值准备3,802.22万元及存货跌价准备11,518.67万元,造成2018年度公司业绩出现较大亏损；根据本年度固定资产使用及存货销售情况，预计本年度不存在大额计提资产减值准备的迹象，因此2019年度年初至下一报告期末业绩预计将较上年同期大幅好转。公司后续将按照有关披露规则，于披露2019年度业绩预告时对经营业绩作出进一步预测。</t>
  </si>
  <si>
    <t>300071</t>
  </si>
  <si>
    <t>华谊嘉信</t>
  </si>
  <si>
    <t>预计公司2019年01-12月归属于母公司股东的净利润与上年同期相比预亏。</t>
  </si>
  <si>
    <t>根据2019年三季报的显示，截至到2019年9月30日公司累计归属于母公司净利润为-4,803.45万元，因此公司预测年初至下一报告期期末的累计净利润可能为负数。报告期内，因公司流动资金紧张，放弃了一些客户和业务，导致营业收入下降较多，毛利额减少，从而造成营业利润出现下降；同时，受行业整体经济不景气的影响，上市公司所投资的公司经营也遇到阻力，利润下滑，造成上市公司投资收益较前期下滑幅度较大。由于公司2017年度、2018年度连续两个会计年度经审计的净利润为负值，根据《深圳证券交易所创业板股票上市规则》的相关规定，若公司2019年度经审计的净利润仍为负值，则公司将面临暂停上市的风险。</t>
  </si>
  <si>
    <t>300080</t>
  </si>
  <si>
    <t>易成新能</t>
  </si>
  <si>
    <t>非金属矿物制品业</t>
  </si>
  <si>
    <t>预计公司2019年01-12月累计净利润为55000万元-75000万元，与上年同期相比下降56.6%-68.17%。</t>
  </si>
  <si>
    <t>1、石墨电极价格下滑较大，利润同比减少；2、受下游行业需求和环保政策影响，公司电镀金刚线和负极材料产销量减少，公司拟对相关存货和设备计提减值准备；3、重大资产重组相关中介费用计入当期管理费用。</t>
  </si>
  <si>
    <t>68.17</t>
  </si>
  <si>
    <t>56.6</t>
  </si>
  <si>
    <t>300090</t>
  </si>
  <si>
    <t>盛运环保</t>
  </si>
  <si>
    <t>2019年以来，公司经营状况持续恶化，由于公司陷入较大债务危机，流动性严重不足，公司项目建设基本处于停顿状态，营业收入大幅下降，如以上重大事件不能妥善解决，公司预计2019年全年累计归属于上市公司股东的净利润为亏损。面对业绩下滑状况，公司董事会及管理层积极应对，积极推进上市公司债务重整，内部经营减少成本支出、资产处置等改善经营现状</t>
  </si>
  <si>
    <t>300100</t>
  </si>
  <si>
    <t>双林股份</t>
  </si>
  <si>
    <t>与上年同期相比有可能发生重大变动情形的说明：公司现存商誉为74,784万元，主要产生于新火炬收购、德洋电子收购、上海诚烨收购、DSI变速箱资产收购等项目。公司将在年末进行商誉减值测试，届时若产生减值情形，则对当年度损益造成影响，从而造成累计净利润与上年同期相比发生重大变化。同时公司还将对固定资产等资产进行减值测试，如若产生减值同样会对当年度损益造成影响。</t>
  </si>
  <si>
    <t>300105</t>
  </si>
  <si>
    <t>龙源技术</t>
  </si>
  <si>
    <t>预计年初至下一报告期期末的累计净利润可能为亏损，主要系项目构成变化，毛利率同比下降，毛利总额同比下降所致。</t>
  </si>
  <si>
    <t>300117</t>
  </si>
  <si>
    <t>嘉寓股份</t>
  </si>
  <si>
    <t>建筑装饰和其他建筑业</t>
  </si>
  <si>
    <t>预计公司2019年01-12月净利润与上年同期相比大幅上升。</t>
  </si>
  <si>
    <t>为充分响应国家关于京津冀协同发展、疏解非首都功能的号召，公司已将门窗幕墙生产环节疏解至河北“威县-顺义产业园”。公司已将腾退的位于北京顺义的工业用地转让给由控股股东嘉寓集团与公司共同投资设立的项目公司建设节能科技产业园项目。该笔交易共实现资产处置净收益3.13亿，对本报告期及全年净利润产生较大影响。</t>
  </si>
  <si>
    <t>300148</t>
  </si>
  <si>
    <t>天舟文化</t>
  </si>
  <si>
    <t>业绩预盈</t>
  </si>
  <si>
    <t>预计公司2019年01-12月累计净利润预盈。</t>
  </si>
  <si>
    <t>1、公司仍存在因并购产生的商誉，若并购公司的盈利不及预期，公司将面临商誉减值风险，可能对公司2019年度经营业绩产生较大影响。2、公司预计年初至下一报告期期末可能为盈利，关于2019年度的业绩情况请关注公司后续披露的业绩预告、业绩快报及年度报告等。</t>
  </si>
  <si>
    <t>300163</t>
  </si>
  <si>
    <t>先锋新材</t>
  </si>
  <si>
    <t>预计公司2019年01-12月归属于上市公司股东的净利润为4456.88万元-4946.88万元，与上年同期相比扭亏。</t>
  </si>
  <si>
    <t>预测年初至下一报告期期末累计利润为盈利，主要原因是1-9月份合并报表为盈利，10-12月公司经营正常运营，出现大额亏损的可能性不大。预测2019年1-12月归属于上市公司股东的净利润大约在4456.88万元-4946.88万元之间，与上年相比增长122.11%-124.55%。上年度归属于上市公司股东的净利润为负数，本年度为扭亏为盈。</t>
  </si>
  <si>
    <t>124.55</t>
  </si>
  <si>
    <t>122.11</t>
  </si>
  <si>
    <t>300170</t>
  </si>
  <si>
    <t>汉得信息</t>
  </si>
  <si>
    <t>预计公司2019年01-12月净利润与上年同期相比下降。</t>
  </si>
  <si>
    <t>2019年以来，受外部经济环境以及企业级IT服务市场变化的影响，来自ERP领域的需求出现了放缓的迹象，围绕ERP外围的IT需求呈现较为显著的增加，因此ERP加公司自主产品的多系统联合实施项目的商机明显增多；为应对宏观经济形势和市场需求的变化，公司2019年继续加大对自主产品的研发投入，并进行了人员结构的优化和内部资源的调配，预计会对业绩造成一定的拖累。</t>
  </si>
  <si>
    <t>300176</t>
  </si>
  <si>
    <t>派生科技</t>
  </si>
  <si>
    <t>1、公司全资子公司远见精密的客户小黄狗环科近日已向法院提交了破产重整申请，截止本报告期末，远见精密对小黄狗环保科技享有的应收账款约为3.54亿元（未经审计）。根据企业会计准则及公司会计制度，应当对该应收账款及业务相关存货计提减值损失。2、对于远见精密投资并购中产生的商誉，公司将会在每年进行商誉减值测试，并根据减值测试结果决定是否计提商誉减值准备，如果本年年末计提减值，预测对年初至下一报告期期末的累计净利润影响较大。3、公司投资的深圳顺成财富投资管理有限公司、迅辉财富管理有限公司目前已处于人员解散、业务中止的非正常经营状态，根据企业会计准则及公司会计制度，对以上两家公司的投资额（合计2,000万元）全额计提减值损失。4、受中美贸易战影响，公司铝合金精密压铸业务部分产品出口关税增加，如与客户不能达成关税减免协议，将会导致税收成本增加。</t>
  </si>
  <si>
    <t>300178</t>
  </si>
  <si>
    <t>腾邦国际</t>
  </si>
  <si>
    <t>预计公司2019年01-12月净利润与上年同期相比预亏。</t>
  </si>
  <si>
    <t>报告期内，受宏观经济影响，公司融资等进展慢于预期，经营资金紧张致使原有战略布局放缓，业务扩张受限，2019年四季度，预计公司业绩仍为亏损，提醒广大投资者注意相关投资风险，理性投资。</t>
  </si>
  <si>
    <t>300204</t>
  </si>
  <si>
    <t>舒泰神</t>
  </si>
  <si>
    <t>2019年以来，公司在研项目推进提速，研发人员增加，研发费用持续增长。公司产品舒泰清销量和销售收入继续实现快速且稳健的增长；受医药行业政策调整及市场环境影响，公司产品苏肽生的销售量和销售收入较去年同期下降较多；2019年08月新发布的2019版《医保药品目录》的调整对苏肽生的营销工作带来较大挑战。鉴于上述原因，预测公司年初至下一报告期期末的累计净利润与上年同期相比，将出现较大幅度下降。</t>
  </si>
  <si>
    <t>300216</t>
  </si>
  <si>
    <t>千山药机</t>
  </si>
  <si>
    <t>1、公司受债务危机及资产受限的影响，制药机械的生产和销售大幅下滑。2、公司资金紧张，未能按时支付到期债务，计提的利息、逾期加息及罚息增加。3、应收账款回款少，账龄增长，计提的减值损失增加。</t>
  </si>
  <si>
    <t>300226</t>
  </si>
  <si>
    <t>上海钢联</t>
  </si>
  <si>
    <t>公司预计年初至下一报告期末的累计净利润与上年同期相比有较大增长，主要原因为：资讯业务、交易服务业务两大核心业务保持一定增速。</t>
  </si>
  <si>
    <t>300256</t>
  </si>
  <si>
    <t>星星科技</t>
  </si>
  <si>
    <t>预计年初至下一报告期期末的累计净利润与上年同期相比发生重大变动。主要原因系：2018年归属于上市公司股东的净利润为-169,895.82万元，预计2019年公司的销售收入与上年同期相比有较大的增长，利润同比相应增长。业绩变化的具体情况公司将在业绩预告、业绩快报等信息披露文件中详细披露，请广大投资者注意投资风险。</t>
  </si>
  <si>
    <t>300270</t>
  </si>
  <si>
    <t>中威电子</t>
  </si>
  <si>
    <t>预计公司2019年01-12月归属于上市公司股东的净利润为158.81万元-1116.7万元，与上年同期相比扭亏。</t>
  </si>
  <si>
    <t>1、预计报告期公司营业收入比上年同期略有上升，同时报告期经营性收款比上年同期略有增加，且收到多笔长账龄应收款项，使应收款项计提坏账准备的金额减少，使归属于上市公司股东的净利润增加。2、预计报告期软件退税收入为245.00万元，上年同期为2156.06万元；预计报告期非经常性损益为899.56万元，主要为收到的政府补贴，去年同期非经常性损益521.93万元。</t>
  </si>
  <si>
    <t>135</t>
  </si>
  <si>
    <t>105</t>
  </si>
  <si>
    <t>300292</t>
  </si>
  <si>
    <t>吴通控股</t>
  </si>
  <si>
    <t>2018年度，由于计提商誉减值准备、计提资产减值准备等原因，导致公司实现归属于上市公司股东的净利润-115,800.77万元，亏损金额较大。2019年度，公司持续聚焦经营本质，加强对子公司的管理、支持与服务，提升经营质量，积极推动互联网信息服务和通讯智能制造两大业务板块内各子公司的协同发展。移动信息服务业务持续健康发展，数字营销服务积极探索转型，智能制造业务经营状态改善。同时，公司于2019年3月收到拆迁补偿款4,998万元，对公司2019年度业绩产生积极影响。上述说明并不构成公司对投资者及相关人士的承诺，投资者及相关人士应对此保持足够的风险意识，并且应当理解预测与承诺之间的差异。</t>
  </si>
  <si>
    <t>300306</t>
  </si>
  <si>
    <t>远方信息</t>
  </si>
  <si>
    <t>1.年初至本报告期末，公司实现营业收入28,819.65万元，较上年同期下降了11.04%，其中控股子公司浙江维尔科技有限公司年初至本报告期末实现营业收入11,138.34万元，较上年同期减少了9.15%。2.年初至本报告期末，实现归属于母公司所有者的净利润12,784.43万元，较上年同期增长了10767.07%，主要原因为维尔科技业绩补偿尚未注销部分的股票影响公允价值变动收益约7,000万元。年初至本报告期末，归属于上市公司股东的扣除非经常性损益的净利润为5,296.43万元，较上年同期增长了1597.79%.主要原因为上年同期公司持有的金盾股票计提的资产减值损失影响所致。3.鉴于二级市场的不可预测性，公司控股子公司维尔科技业绩补偿尚未注销部分的股票股价波动对下一报告期末利润的持续影响存在较大的不确定性。</t>
  </si>
  <si>
    <t>300310</t>
  </si>
  <si>
    <t>宜通世纪</t>
  </si>
  <si>
    <t>预测2019年度累计净利润与2018年度相比发生重大变动的原因主要是：2018年度末对公司各项资产进行了清查，对存在减值迹象的资产进行了减值测试并计提了大额减值准备，而预测2019年金额相对较小，不会对净利润造成很大影响。</t>
  </si>
  <si>
    <t>300411</t>
  </si>
  <si>
    <t>金盾股份</t>
  </si>
  <si>
    <t>2018年度公司全资子公司中强科技和红相科技因未能完成业绩承诺计提了大额商誉减值，造成公司2018年度出现大额亏损。经公司财务部门初步测算，公司年初至下一报告期期末的累计净利润与上年同期相比大幅上涨，且为盈利。</t>
  </si>
  <si>
    <t>300455</t>
  </si>
  <si>
    <t>康拓红外</t>
  </si>
  <si>
    <t>公司发行股份购买资产并募集配套资金方案已经证监会上市公司并购重组审核委员会审核通过，合并报表后，公司财务指标存在重大变动的可能性。</t>
  </si>
  <si>
    <t>300462</t>
  </si>
  <si>
    <t>华铭智能</t>
  </si>
  <si>
    <t>2019年公司并购北京聚利科技有限公司，支付对价的股权在10月初完成变更；公司将合并聚利科技第四季度净利润，预计2019年合并报表净利润额较2018年度合并净利润将重大比例变动。</t>
  </si>
  <si>
    <t>300552</t>
  </si>
  <si>
    <t>万集科技</t>
  </si>
  <si>
    <t>公司预测年初至下一报告期期末的累计净利润与上年同期相比大幅增长，主要原因是政府持续积极推进ETC的采购和建设。截至2019年第三季度，公司主营业务收入及净利润已经实现较上年同期乃至上年全年的大幅增长。鉴于全国ETC建设将持续推进，公司将在第四季度继续保持车载标签供货，同时，公司已获得较多的路侧天线订单，第四季度将继续按照交通部和业主单位对ETC建设总体工程的进度安排，保持供货和施工的节奏，以确保2019年及后续任务的完成。预计公司全年主营业务收入较上年同期将大幅增长，预计全年实现的净利润较上年同期将大幅度增长。</t>
  </si>
  <si>
    <t>600022</t>
  </si>
  <si>
    <t>山东钢铁</t>
  </si>
  <si>
    <t>受原燃料价格大幅上涨及新旧动能转换资产调整折旧影响，公司预计下一报告期期末的累计净利润与上年同期相比有较大幅度减少，具体数据以年度报告披露为准。</t>
  </si>
  <si>
    <t>600058</t>
  </si>
  <si>
    <t>五矿发展</t>
  </si>
  <si>
    <t>去年同期，由于人民币贬值确认汇兑损失、因钢材及冶金原材料价格波动计提存货跌价，以及因早期历史业务形成的逾期应收账款等遗留问题计提或确认损失等综合因素，对公司损益产生较大负面影响，出现亏损。2019年前三季度，公司进一步集中精力提升业绩，经营业绩明显改善，实现扭亏为盈。公司预计年初至下一报告期期末的累计净利润与上年同期相比将有所好转。</t>
  </si>
  <si>
    <t>600074</t>
  </si>
  <si>
    <t>*ST保千</t>
  </si>
  <si>
    <t>公司正逐步恢复经营，但仍面临流动性不足的风险，盈利能力不足，且逾期债务利息导致财务费用难以在短期内快速下降，公司2019年度累计净利润可能继续亏损。</t>
  </si>
  <si>
    <t>600122</t>
  </si>
  <si>
    <t>宏图高科</t>
  </si>
  <si>
    <t>预计公司2019年01-12月净利润与上年同期相比大幅下降。</t>
  </si>
  <si>
    <t>主要是由于宏图三胞受宏观经济下行压力加大、国内市场消费需求低迷、行业竞争加剧、公司整体资金短缺、流动性匮乏以及物业租金和人工成本刚性攀升等因素的影响，3C零售业务净利润大幅下降。此外，鉴于公司加快了关闭门店的速度，导致消化滞销及跌价商品的渠道被严重削弱，库存商品出现滞销和库龄超期；加之电子产品更新迭代较快以及闭店过程中部分库存商品毁损、残次，造成二次销售困难，公司计提大额存货跌价准备。</t>
  </si>
  <si>
    <t>600195</t>
  </si>
  <si>
    <t>中牧股份</t>
  </si>
  <si>
    <t>受非洲猪瘟疫情影响，预计公司2019年累计净利润同比可能下降。</t>
  </si>
  <si>
    <t>600212</t>
  </si>
  <si>
    <t>江泉实业</t>
  </si>
  <si>
    <t>预计年初至下一报告期期末的累计净利润可能为亏损，主要原因为本公司的联营公司停产产生较大金额的亏损，从而导致我公司的投资收益亏损10,751.61万元、长期股权投资减值10,908.20万元，合计增加亏损金额21,659.81万元</t>
  </si>
  <si>
    <t>600241</t>
  </si>
  <si>
    <t>时代万恒</t>
  </si>
  <si>
    <t>由于林业子公司和九夷锂能预计不能实现盈利，预计年初至下一报告期期末，公司累计归属于母公司所有者的净利润可能为亏损。</t>
  </si>
  <si>
    <t>600275</t>
  </si>
  <si>
    <t>ST昌鱼</t>
  </si>
  <si>
    <t>由于公司主营业务利润率较低，且公司盈利能力尚未发生重大变化，以及联营企业中地公司可能发生的亏损等原因，预计公司至下一报告期末的累计净利润很可能为亏损。</t>
  </si>
  <si>
    <t>600280</t>
  </si>
  <si>
    <t>中央商场</t>
  </si>
  <si>
    <t>受制于公司地产项目结算成本增加、土地增值税清算和项目处置等不确定性因素，年初至下一报告期期末的累计净利润有可能为亏损。</t>
  </si>
  <si>
    <t>600283</t>
  </si>
  <si>
    <t>钱江水利</t>
  </si>
  <si>
    <t>水的生产和供应业</t>
  </si>
  <si>
    <t>公司自2019年1月1日起执行新金融工具准则，公司对参股子公司天堂硅谷采用权益法核算。因天堂硅谷投资持有康美药业股份，按照新金融工具准则的要求，将其作为“以公允价值计量且其变动计入当期损益的金融资产”进行确认和计量，持有的康美药业股份按期末市场公允价值计量且将其变动计入天堂硅谷当期损益，如康美药业股价大幅剧烈波动，会导致公司的净利润相比上年同期可能出现大幅度变动，具体影响数无法准确预测，将取决于监管机构对康美药业作出的处罚以及证券市场的影响。</t>
  </si>
  <si>
    <t>600287</t>
  </si>
  <si>
    <t>江苏舜天</t>
  </si>
  <si>
    <t>根据新金融工具准则，公司自2019年起将持有的华安证券的股权分类为以公允价值计量且其变动计入当期损益的金融资产，下一报告期期末华安证券股价预计较年初可能有大幅增长，因此公允价值变动收益科目预计可能有大幅增长。故公司2019年度净利润与上年同期相比可能有大幅增长。</t>
  </si>
  <si>
    <t>600302</t>
  </si>
  <si>
    <t>标准股份</t>
  </si>
  <si>
    <t>比照2019年度经营目标计划，报告期内公司未能完成进度目标，若第四季度不能实现营收目标的超额完成，且无其他非经常性损益的情况下，公司累计净利润将为亏损，敬请投资者注意风险。</t>
  </si>
  <si>
    <t>600385</t>
  </si>
  <si>
    <t>*ST金泰</t>
  </si>
  <si>
    <t>公司正在筹划采用现金方式收购公司控股股东北京新恒基投资管理集团有限公司持有的济南金达药化有限公司100%股权，该事项尚存在不确定性，如能在2019年度完成本次收购事项，预计公司2019年度业绩将实现扭亏为盈。如扣除前述因素的影响，目前公司开展的房屋出租业务及互联网接入服务业务收入较少，导致公司营业收入较少，公司预计2019年度的净利润为亏损。</t>
  </si>
  <si>
    <t>600391</t>
  </si>
  <si>
    <t>航发科技</t>
  </si>
  <si>
    <t>预计公司2019年度营业收入有所增长，非经常性损失减少，与去年同期相比，财务状况有所好转。但是，全年能否实现扭亏仍存在不确定性，最终将取决于公司在第四季度的实际运营情况。2019年全年业绩的实现受宏观环境、市场、公司运营等多方面的因素影响，存在不确定性，盈利情况以公司经审计的财务报告为准；公司将根据全年业绩情况及时履行信息披露义务，敬请投资者注意投资风险。</t>
  </si>
  <si>
    <t>600403</t>
  </si>
  <si>
    <t>大有能源</t>
  </si>
  <si>
    <t>预计公司2019年01-12月净利润预盈。</t>
  </si>
  <si>
    <t>预测年初至下一报告期期末的累计净利润为盈利。主要原因：一是公司大力开展煤炭掺配业务，积极应对市场环境变化，提高煤炭产品附加值；二是产销量预计呈持续稳定态势。</t>
  </si>
  <si>
    <t>600501</t>
  </si>
  <si>
    <t>航天晨光</t>
  </si>
  <si>
    <t>预测年初至下一报告期期末的累计净利润与上年同期相比将发生重大变动，原因如下:（1）本年度公告的两个股权处置项目预计年底前完成。（2）根据公司产品结构特点，部分大项目将在四季度集中交付并产生效益。（3）报告期内加大应收账款清收力度，预计按信用减值计提的资产减值损失优于上年同期。</t>
  </si>
  <si>
    <t>600539</t>
  </si>
  <si>
    <t>ST狮头</t>
  </si>
  <si>
    <t>公司预测至下一报告期期末，因控股子公司浙江龙净水业有限公司水环境综合治理业务收入确认较上年同期相比下降，导致公司本年累计净利润与上年同期相比下降。</t>
  </si>
  <si>
    <t>600556</t>
  </si>
  <si>
    <t>ST慧球</t>
  </si>
  <si>
    <t>截至本报告期末公司由于支付重大资产重组中介相关费用、对投资者诉讼计提预计负债等支出金额较大，公司净利润为亏损且亏损金额较大，在重大资产重组完成前公司盈利能力仍然较弱，预计年初至下一报告期末累计净利润可能为亏损。</t>
  </si>
  <si>
    <t>600569</t>
  </si>
  <si>
    <t>安阳钢铁</t>
  </si>
  <si>
    <t>受铁矿石等原材料价格上涨和钢材价格回落等因素影响，预测公司年初至下一报告期期末的累计净利润与上年同期相比将大幅下滑。</t>
  </si>
  <si>
    <t>600614</t>
  </si>
  <si>
    <t>*ST鹏起</t>
  </si>
  <si>
    <t>废弃资源综合利用业</t>
  </si>
  <si>
    <t>公司因下属子公司股权被冻结，大量诉讼事项未解决，以及存在逾期债务、违规担保、大股东资金占用等原因，对公司经营产生负面影响，预测年初至下一报告期期末的累计净利润可能为亏损。</t>
  </si>
  <si>
    <t>600636</t>
  </si>
  <si>
    <t>三爱富</t>
  </si>
  <si>
    <t>预测年初至下一报告期末与上年同期相比会有重大变动的原因有：上年同期净利润受资产重组收益的影响较大。</t>
  </si>
  <si>
    <t>600671</t>
  </si>
  <si>
    <t>天目药业</t>
  </si>
  <si>
    <t>预计公司2019年01-12月归属于上市股东的净利润可能为盈利。</t>
  </si>
  <si>
    <t>经初步预测，年初至下一报告期期末的累计归属于上市股东的净利润可能为盈利，上年同期为-888.17万元。与上年同期相比发生重大变动的主要原因：因临安区人民政府征收公司位于临安区锦城街道苕溪南路78号厂区土地、房产，公司获得政府征收补偿款将对公司本年度经营业绩产生积极影响，考虑到停产、搬迁等方面的成本和费用，本次征收补偿综合对公司净利润的影响目前尚难以确定，具体以会计师事务所年度审计结果为准。</t>
  </si>
  <si>
    <t>600691</t>
  </si>
  <si>
    <t>阳煤化工</t>
  </si>
  <si>
    <t>截止报告期末，受外部经济环境影响，公司主要产品售价持续下滑，部分产品售价处于历史低位，给公司经营业绩造成了实质影响。四季度，公司将采取有力措施，在前期对煤炭实行集中采购的基础上，执行公司各种化学原料及备品备件的统一采购和产品统一销售，实现降本增效，抵消市场持续低迷带来的不利因素。综上所述，预测年初至下一报告期期末，公司经营指标存在不确定性。</t>
  </si>
  <si>
    <t>600716</t>
  </si>
  <si>
    <t>凤凰股份</t>
  </si>
  <si>
    <t>预计公司本年度累计净利润为正，但与2018年比较会有较大幅度下降，主要是由于2018年一次性确认政府收回铁管巷土地补偿款的收益。</t>
  </si>
  <si>
    <t>600727</t>
  </si>
  <si>
    <t>鲁北化工</t>
  </si>
  <si>
    <t>预测年初至下一报告期期末的累计净利润可能与上年同期相比发生大幅度增加变动，其主要原因是合并子公司（广西田东锦亿科技有限公司）增加了公司利润，因此公司盈利能力预计将获得较快增长。</t>
  </si>
  <si>
    <t>600732</t>
  </si>
  <si>
    <t>ST新梅</t>
  </si>
  <si>
    <t>2019年1月，公司董事会审议了公司拟通过资产置换、发行股份方式购买爱旭科技100%股权的事项。2019年9月，标的资产爱旭科技100%股权的过户手续及相关工商变更备案登记手续完成，公司办理完毕本次发行股份购买资产的新增股份登记申请，爱旭科技成为公司的全资子公司，公司主营业务从房地产开发与经营转型为太阳能电池的研发、生产与销售。受本次重大资产重组的影响，预测年初至下一报告期期末，公司的累计净利润与上年同期相比，将实现较大幅度增长。</t>
  </si>
  <si>
    <t>600733</t>
  </si>
  <si>
    <t>北汽蓝谷</t>
  </si>
  <si>
    <t>受新能源汽车推广补贴退坡幅度较大的影响，预计年初至下一报告期期末公司累计净利润将可能产生亏损。</t>
  </si>
  <si>
    <t>600746</t>
  </si>
  <si>
    <t>江苏索普</t>
  </si>
  <si>
    <t>因产品市场变化，预测年初至下一报告期期末的累计净利润可能为亏损。</t>
  </si>
  <si>
    <t>600818</t>
  </si>
  <si>
    <t>中路股份</t>
  </si>
  <si>
    <t>由于上年完成瑞龙期货股权转让获得投资收益2769.2万元，本报告期内未进行参股公司的股权转让；由于公司需对重大重组项目终止后所产生的中介费用进行会计处理，预计净利润将会出现亏损。</t>
  </si>
  <si>
    <t>600865</t>
  </si>
  <si>
    <t>百大集团</t>
  </si>
  <si>
    <t>公司自2019年1月1日起执行新金融工具准则，对所持有的杭州银行股票归类为交易性金融资产，杭州银行股价波动将对公司当期损益产生较大影响，请注意投资风险。</t>
  </si>
  <si>
    <t>600880</t>
  </si>
  <si>
    <t>博瑞传播</t>
  </si>
  <si>
    <t>在公司基本面不发生重大改变的情况下，预计年初至下一报告期期末累计净利润将较去年同期大幅增加，主要系上年同期计提商誉减值损失，以及子公司北京漫游谷信息技术有限公司本期收入上升、成本费用减少等影响所致。</t>
  </si>
  <si>
    <t>600890</t>
  </si>
  <si>
    <t>中房股份</t>
  </si>
  <si>
    <t>至下一报告期末，公司会严控各项成本费用支出，同时加大对投资性房地产的处置力度，2019年度累计净利润较上一年度相比可能发生较大变化。</t>
  </si>
  <si>
    <t>600894</t>
  </si>
  <si>
    <t>广日股份</t>
  </si>
  <si>
    <t>公司预计2019年实现的净利润相比去年同期会有较大幅度增加，主要是由于①公司整机及电梯零部件业务稳健发展，且预计对联营企业日立电梯2019年确认的投资收益较去年同期增加；②2018年公司对持有的新筑股份股票（证券代码：002480）计提减值准备18,729.87万元；③2018年公司对收购原广州松兴电气股份有限公司及其子公司时形成的商誉及无形资产共计提减值准备5,916.31万元，至此公司对收购原广州松兴电气股份有限公司及其子公司时形成的商誉已全部计提减值准备，预计2019年不会计提商誉减值准备。</t>
  </si>
  <si>
    <t>600936</t>
  </si>
  <si>
    <t>广西广电</t>
  </si>
  <si>
    <t>本报告期内，公司经营业绩同比下降。主要受三网融合等市场环境造成的用户收费率下降等原因影响。预计年初至下一报告期期末的经营业绩与上年同比可能发生较大幅度变动。</t>
  </si>
  <si>
    <t>600983</t>
  </si>
  <si>
    <t>惠而浦</t>
  </si>
  <si>
    <t>因三洋品牌切换导致国内销售收入下降；同时大力进行品牌渠道建设，费用投入加大；非经常性损益项目同比减少。上述主要原因导致公司经营亏损，预计本报告期至年末公司经营仍将亏损，公司2019年度预计收入下降，经营亏损。</t>
  </si>
  <si>
    <t>600984</t>
  </si>
  <si>
    <t>建设机械</t>
  </si>
  <si>
    <t>预计公司2019年01-12月累计净利润与上年同期相比预盈。</t>
  </si>
  <si>
    <t>主要原因为公司建筑及施工机械租赁收入及毛利较上年同期均实现增长。</t>
  </si>
  <si>
    <t>601099</t>
  </si>
  <si>
    <t>太平洋</t>
  </si>
  <si>
    <t>资本市场服务</t>
  </si>
  <si>
    <t>预计公司2019年01-12月归属于母公司股东的净利润不确定。</t>
  </si>
  <si>
    <t>公司的经营状况及各业务盈利情况与证券市场紧密联系，受到证券市场环境变化的影响，报告期内归属于母公司股东的净利润同比大幅增加（上年同期为-1.77亿元，本报告期为4.01亿元），预计全年归属于母公司股东的净利润可能与上年同期相比将发生较大变化。</t>
  </si>
  <si>
    <t>601198</t>
  </si>
  <si>
    <t>东兴证券</t>
  </si>
  <si>
    <t>因公司主营业务受证券市场波动影响较大，对年初至下一报告期期末的累计净利润变动情况难以进行准确估计。</t>
  </si>
  <si>
    <t>601226</t>
  </si>
  <si>
    <t>华电重工</t>
  </si>
  <si>
    <t>2018年，公司新签销售合同84.01亿元，其中，于2018年确认收入15.53亿元；2019年1-9月，公司新签销售合同78.82亿元。国家能源局2016年10月发布《关于进一步调控煤电规划建设的通知》，提出进一步调控煤电规划建设,规范煤电开工建设秩序,严肃处理违规建设项目,化解煤电潜在过剩风险。2016年11月，国家能源局发布《电力发展“十三五”规划（2016-2020年）》，提出加快煤电转型升级，取消和推迟煤电建设项目1.5亿千瓦以上，装机规模控制在11亿千瓦以内。2017年7月，国家发展改革委、国家能源局等16部委联合印发《关于推进供给侧结构性改革防范化解煤电产能过剩风险的意见》，提出“十三五”期间淘汰落后煤电产能0.2亿千瓦以上。各发电集团对已核准的火电项目不同程度地采取了缓建或停建措施。公司物料、热能、电站钢结构中的部分传统业务或产品面临在手合同执行进度放缓、新合同获取难度加大、项目利润空间变小、项目执行难度提升等风险。为顺应国家能源产业发展趋势，公司正在大力发展海上风电、料场封闭、燃机设备成套、噪声治理、智能输送、供热管网等新兴业务，积极构建可持续健康发展的新业务结构。</t>
  </si>
  <si>
    <t>601615</t>
  </si>
  <si>
    <t>明阳智能</t>
  </si>
  <si>
    <t>①风机在手订单增长及客户交货需求的增加，风机业务的业绩预计发生较大幅度增长；②电站持有量的增加，发电业务的业绩预计发生一定幅度增长；③本期出售电站项目产生的收益。</t>
  </si>
  <si>
    <t>601801</t>
  </si>
  <si>
    <t>皖新传媒</t>
  </si>
  <si>
    <t>2018年公司以部分自有门店物业为标的资产开展创新型资产运作，实现收益约4.38亿元，该项目已全部实施完成，预计导致2019年度累计净利润将会出现较大幅度下降。</t>
  </si>
  <si>
    <t>601901</t>
  </si>
  <si>
    <t>方正证券</t>
  </si>
  <si>
    <t>因公司主营业务受证券市场波动影响较大，对年初至下一报告期期末的累计净利润变动情况难以进行准确估计。公司将根据中国证监会《关于加强上市证券公司监管的规定》（2010年修订），按月对公司主要财务信息进行披露，履行信息披露义务。</t>
  </si>
  <si>
    <t>603131</t>
  </si>
  <si>
    <t>上海沪工</t>
  </si>
  <si>
    <t>预计公司2019年01-12月归属于上市公司股东的净利润为9000万元-13000万元，与上年同期相比大幅上升。</t>
  </si>
  <si>
    <t>上年末完成收购的全资子公司北京航天华宇科技有限公司2019年全年产生的经济效益将并入公司合并报表，预计对公司的经营业绩贡献较大。另根据航天业务行业季节性的特征，公司航天业务板块的业绩将在第四季度集中体现。</t>
  </si>
  <si>
    <t>603157</t>
  </si>
  <si>
    <t>拉夏贝尔</t>
  </si>
  <si>
    <t>2019年1-9月，公司实现归属于上市公司股东的净利润为-8.25亿元，同比下降444.7%。基于公司目前经营情况，考虑到公司业务转型调整进度，公司预计2019年全年归属于上市公司股东的净利润可能为负值。</t>
  </si>
  <si>
    <t>603188</t>
  </si>
  <si>
    <t>ST亚邦</t>
  </si>
  <si>
    <t>公司下属连云港分公司、子公司江苏华尔化工有限公司、连云港亚邦制酸有限公司于2019年5月8日起临时停产进行安全隐患大排查及整改工作。停产期间，根据连云港市委办公室、市政府办公室于2019年5月31日发布的《关于印发连云港市化工产业安全环保整治提升实施方案的通知》（连委办发〔2019〕96号），要求在全市范围内开展化工产业安全环保整治提升行动，对所有化工企业进行评估，并根据评估结果实施“一企一策”方案。截止报告期末，公司下属连云港分公司、江苏华尔化工有限公司、连云港亚邦供热有限公司、连云港亚邦制酸有限公司、江苏道博化工有限公司、江苏佳麦化工有限公司、江苏恒隆作物保护有限公司（含子公司金囤农化）根据上述文件要求停产进行安全环保提升整治工作，上述公司2018年合计营业收入占公司2018年合并报表营业收入的73.05%，占比较大，将对公司业绩产生不利影响。若公司主要子、分公司未能及时复产，则公司2019年度报告累计净利润可能为亏损,敬请广大投资者注意投资风险。</t>
  </si>
  <si>
    <t>603315</t>
  </si>
  <si>
    <t>福鞍股份</t>
  </si>
  <si>
    <t>预计公司2019年01-12月净利润为11300万元，与上年同期相比预增。</t>
  </si>
  <si>
    <t>公司预计2019年净利润1.13亿元，较2018年年末862.85万元有较大幅度增长，主要原因为公司2019年7月31日通过发行股份购买同一控制下的企业辽宁冶金涉及研究院有限公司，并于2019年8月初完成工商登记。</t>
  </si>
  <si>
    <t>603398</t>
  </si>
  <si>
    <t>邦宝益智</t>
  </si>
  <si>
    <t>公司于2018年8月完成了收购美奇林的重大资产重组，并于2018年9月起将美奇林纳入合并报表范围。随着与美奇林资源整合的协同效应日益凸显，公司年初至下一报告期期末的累计净利润与上年同期相比，预计将有所增长。</t>
  </si>
  <si>
    <t>603518</t>
  </si>
  <si>
    <t>锦泓集团</t>
  </si>
  <si>
    <t>公司现有商誉主要产生于购买TEENIE WEENIE业务90%股权和购买南京云锦研究所有限公司100%股权。本期TEENIE WEENIE业务实际业绩低于预期，公司将在年度末进行商誉减值测试，并聘请专业评估机构对上述公司的相关资产进行评估，届时若产生减值情形，将对当年度损益造成影响。</t>
  </si>
  <si>
    <t>603603</t>
  </si>
  <si>
    <t>博天环境</t>
  </si>
  <si>
    <t>生态保护和环境治理业</t>
  </si>
  <si>
    <t>受整体市场环境影响及目前民营企业融资环境仍未好转，公司短期经营流动性面临压力，若后续未有明显改善，下一报告期可能会继续亏损。</t>
  </si>
  <si>
    <t>603626</t>
  </si>
  <si>
    <t>科森科技</t>
  </si>
  <si>
    <t>由于前三季度出现了较大亏损，不排除公司2019年度出现亏损或与上年同期相比出现业绩大幅下滑的情况，请投资者注意投资风险。</t>
  </si>
  <si>
    <t>603701</t>
  </si>
  <si>
    <t>德宏股份</t>
  </si>
  <si>
    <t>预测年初至下一报告期期末的累计净利润较上年同期相比可能有大幅下降，主要原因系之前公司位于湖州市机电路77、78、79号的房屋建筑物、构筑物及土地列入政府征收范围，2018年第三季度该处房产拆迁完毕并完成土地交付，确认资产处置收益金额5,869.88万元。2019年年度实际财务数据请以公司2019年年度报告为准。</t>
  </si>
  <si>
    <t>603810</t>
  </si>
  <si>
    <t>ST丰山</t>
  </si>
  <si>
    <t>预计公司2019年01-12月净利润与上年同期相比下降50%。</t>
  </si>
  <si>
    <t>由于园区唯一集中供热公司停止供热，公司原药合成车间自2019年4月18日开始临时停产，导致车间开工率不足，销售收入下降，停产、安全、环保整治费用增加，2019年前三季度的归属于上市公司股东的净利润与上年同期相比下降49.73%。公司原药合成车间于2019年10月25日正式投料复产，但因原药合成车间停产超过6个月，公司预计2019年累计实现归属于上市公司股东的净利润与上年同期相比存在下降50%的可能，请各投资者注意投资风险。</t>
  </si>
  <si>
    <t>603818</t>
  </si>
  <si>
    <t>曲美家居</t>
  </si>
  <si>
    <t>预计公司2019年01-12月净利润为9400万元-14000万元，与上年同期相比扭亏。</t>
  </si>
  <si>
    <t>公司2019年进行精细化市场运营管理，对SKU进行精减、降低成本，优化生产工序，提高生产、管理效率；同时，2018年度因并购产生的一次性费用在2019年度不再发生。因此，结合公司2019年1-9月的实际经营业绩以及目前市场环境，公司预计2019年全年可实现净利润9400万-14000万元。</t>
  </si>
  <si>
    <t>603922</t>
  </si>
  <si>
    <t>金鸿顺</t>
  </si>
  <si>
    <t>2019年第四季度，如配套车型产销量无大幅拉升，公司业绩同比仍大幅下滑。</t>
  </si>
  <si>
    <t>603993</t>
  </si>
  <si>
    <t>洛阳钼业</t>
  </si>
  <si>
    <t>报告期内，公司主要产品铜、钴、钨市场价格出现较大幅度下降，以及因钴价格带来的钴销售预结大幅调减，报告期内公司经营业绩同比降幅明显。受上述因素影响，虽然第二季度以来钴、钼等公司主要产品价格回升、企稳，但预计2019年度净利润同比仍会出现一定幅度下降。</t>
  </si>
  <si>
    <t>603996</t>
  </si>
  <si>
    <t>ST中新</t>
  </si>
  <si>
    <t>受市场行情以及公司开工率水平较低等因素的影响，公司预计年初至下一报告期期末产销量将出现较大幅度下滑，预计累计归属于上市公司股东的净利润将出现亏损。</t>
  </si>
  <si>
    <t>603997</t>
  </si>
  <si>
    <t>继峰股份</t>
  </si>
  <si>
    <t>2019年10月8日，公司重大资产重组标的资产已完成过户手续及相关工商变更登记，并将在2019年第四季度纳入合并报表范围。标的资产于2018年9月纳入宁波继弘投资有限公司的合并范围，根据会计准则的相关规定：“母公司在报告期内因同一控制下企业合并增加的子公司以及业务，应当将该子公司以及业务合并当期期初至报告期末的收入、费用、利润纳入合并利润表”，因此本公司将标的资产2019年的全年收入和净利润进行并表。预测年初至下一报告期期末的累计净利润可能与上年同期相比有较大增加，实际财务数据请以2019年年度报告为准。</t>
  </si>
  <si>
    <t>688025</t>
  </si>
  <si>
    <t>杰普特</t>
  </si>
  <si>
    <t>预计公司2019年01-12月归属于母公司股东的净利润与上年同期相比下降15%-25%。</t>
  </si>
  <si>
    <t>受下游消费电子行业增速放缓，且2019年苹果公司新款智能手机屏幕相关的功能设计较前款变化较小导致对公司光学智能装备采购需求下降，以及研发投入持续加大综合影响，2019年度公司经营业绩预计将较2018年度下降。</t>
  </si>
  <si>
    <t>2019-10-29</t>
  </si>
  <si>
    <t>000063</t>
  </si>
  <si>
    <t>中兴通讯</t>
  </si>
  <si>
    <t>预计公司2019年01-12月归属于上市公司股东的净利润为430000万元-530000万元，与上年同期相比扭亏。</t>
  </si>
  <si>
    <t>2019年1-12月本集团业绩与上年同期相比增长幅度较大，主要由于：（1）上年同期亏损，主要原因为本公司于2018年6月12日发布的《关于重大事项进展及复牌的公告》所述的10亿美元罚款及本公司于2018年5月9日发布的《关于重大事项进展公告》所述事项导致的经营损失、预提损失；（2）2019年第三季度，本公司确认本公司于2019年7月11日发布的《关于就深圳湾超级总部基地与深圳市万科发展有限公司签订补充协议相关事宜的进展公告》所述事项的相关收益。</t>
  </si>
  <si>
    <t>175.89</t>
  </si>
  <si>
    <t>161.57</t>
  </si>
  <si>
    <t>000697</t>
  </si>
  <si>
    <t>炼石航空</t>
  </si>
  <si>
    <t>预计公司2019年01-12月归属于上市公司股东的净利润亏损5000万元。</t>
  </si>
  <si>
    <t>预计本年度营业收入同比虽有所增长，增幅超过20%，但投资收益同比大幅减少，减少利润约2.57亿元；另外财务费用、所得税费用同比减少，分别增加利润约1.37亿元和3250万元以及其他因素影响，预计2019年度业绩亏损。</t>
  </si>
  <si>
    <t>000816</t>
  </si>
  <si>
    <t>ST慧业</t>
  </si>
  <si>
    <t>1、为切实扭转公司经营现状，提高主营盈利能力，保障公司持续发展能力，报告期内公司分阶段对各板块业务现状和预期开展动态评估，以各业务竞争力和盈利水平，对各业务板块进行差异化资源配置，并决定终止持续亏损业务，收缩部分盈利不确定产品线，资源配置倾斜于具有盈利保障和收入规模的业务，以及新业务的培育。鉴于此，公司根据测算和评估结果对终止业务和收缩产品线涉及的资产、人员进行梳理，在本年度分步对相关资产进行处置或计提减值，对相关人员进行优化。该减值计提、资产处置和人员优化将会对公司本年度业绩形成损失，但有利于公司今后经营期的良性发展，和公司基本面的改善。2、主营方面，本年度因中美贸易关系等外部环境的复杂多变和不确定性，改变了公司出口业务本年度持续增长的预期，并造成出口业务收入规模和销售净利率下降，叠加持续亏损业务的损失，影响了公司本年度业绩。</t>
  </si>
  <si>
    <t>000961</t>
  </si>
  <si>
    <t>中南建设</t>
  </si>
  <si>
    <t>预计公司2019年01-12月归属于母公司净利润与上年同期相比增长50%以上。</t>
  </si>
  <si>
    <t>002058</t>
  </si>
  <si>
    <t>威 尔 泰</t>
  </si>
  <si>
    <t>预计公司2019年01-12月归属于上市公司股东的净利润亏损800万元-1100万元。</t>
  </si>
  <si>
    <t>受到下游传统行业需求不佳的影响，公司产品订单金额明显下降；再加上本年度新增松江厂房的租赁费用和运营费用等支出，预计公司全年业绩亏损。</t>
  </si>
  <si>
    <t>002086</t>
  </si>
  <si>
    <t>ST东海洋</t>
  </si>
  <si>
    <t>渔业</t>
  </si>
  <si>
    <t>预计公司2019年01-12月归属于上市公司股东的净利润为2000万元-5000万元，与上年同期相比扭亏。</t>
  </si>
  <si>
    <t>主要原因系2019年主营业务经营稳定，但由于2018年度计提大额减值准备，因此同比增幅较大所致。</t>
  </si>
  <si>
    <t>106.34</t>
  </si>
  <si>
    <t>102.54</t>
  </si>
  <si>
    <t>002098</t>
  </si>
  <si>
    <t>浔兴股份</t>
  </si>
  <si>
    <t>预计公司2019年01-12月归属于上市公司股东的净利润为5000万元-9000万元，与上年同期相比扭亏。</t>
  </si>
  <si>
    <t>1、2018年因计提商誉减值7.48亿导致整体亏损金额较大，2019年无商誉减值事项。2、公司拉链业务稳定正常，预计子公司深圳价之链跨境电商有限公司全年亏损较2018年将有所减少。</t>
  </si>
  <si>
    <t>002101</t>
  </si>
  <si>
    <t>广东鸿图</t>
  </si>
  <si>
    <t>预计公司2019年01-12月归属于上市公司股东的净利润为1298万元-9665万元，与上年同期相比下降71.28%-96.14%。</t>
  </si>
  <si>
    <t>1、受宏观经济下行、汽车行业疲软、中美贸易战升级、美国通用汽车员工罢工、运钞车市场萎缩等因素影响，未来市场预期较不乐观。公司初步判断因收购宝龙汽车和宁波四维尔两家公司形成的商誉所在资产组发生了减值迹象，进行初步减值测试后预计年度计提商誉减值准备金额25,000万元~30,000万元，从而导致公司2019年度业绩会发生大幅下降的风险。2、公司汽车零部件业务的销售量同比虽保持平稳，但受中美贸易摩擦升级等因素的影响，关税成本同比大幅增加，导致营业利润同比下降；宝龙汽车报告期内获取的订单同比减少，产销量及效益同比大幅下降。</t>
  </si>
  <si>
    <t>96.14</t>
  </si>
  <si>
    <t>71.28</t>
  </si>
  <si>
    <t>002137</t>
  </si>
  <si>
    <t>麦达数字</t>
  </si>
  <si>
    <t>预计公司2019年01-12月归属于上市公司股东的净利润为12000万元-16000万元，与上年同期相比扭亏。</t>
  </si>
  <si>
    <t>1、公司智能硬件板块近年来非常重视产品布局，在研发方面的投入持续增加，增加产品竞争力，使得公司智能硬件板块整体毛利率同比上升，利润同比增加。2、去年同期公司计提商誉减值准备和应收账款坏账准备等资产减值金额较多，根据目前公司子公司的经营状况等分析，预计2019年度公司计提资产减值损失金额大幅减少；3、根据新金融工具会计准则的规定，公司将部分投资项目计入“以公允价值计量且其变动计入当期损益的金融资产”，由于公司前期布局投资的麦盟科技、六度人和和富数科技等，在2019年度完成新一轮市场化的股权融资，估值大幅提升，因此产生大额公允价值变动收益/投资收益，该收益将全部计入公司2019年度财务报告。</t>
  </si>
  <si>
    <t>002236</t>
  </si>
  <si>
    <t>大华股份</t>
  </si>
  <si>
    <t>预计公司2019年01-12月归属于上市公司股东的净利润为290884.05万元-328825.45万元，与上年同期相比增长15%-30%。</t>
  </si>
  <si>
    <t>公司销售规模扩大，营业收入增长，预计归属于母公司所有者的净利润比上年同期增长15%-30%。</t>
  </si>
  <si>
    <t>002269</t>
  </si>
  <si>
    <t>美邦服饰</t>
  </si>
  <si>
    <t>预计公司2019年01-12月归属于上市公司股东的净利润亏损50000万元-100000万元。</t>
  </si>
  <si>
    <t>上半年由于货期因素影响，导致2019年春夏新品上市延期，未能及时满足市场需求，供应链货期问题已在下半年逐步改善，秋冬新品按需求上市，三季度营业收入下滑幅度较上半年度明显收窄，预计四季度将延续这一趋势。同时，公司将进一步加大存量商品变现力度，线上线下渠道计划利用四季度“双十一”、“双十二”等重大营销活动节点同步开展大力度促销活动，加速现金回笼。以上举措可能对四季度及年度净利润产生较大负面影响。</t>
  </si>
  <si>
    <t>002303</t>
  </si>
  <si>
    <t>美盈森</t>
  </si>
  <si>
    <t>预计公司2019年01-12月归属于上市公司股东的净利润为52156.72万元-60180.84万元，与上年同期相比增长30%-50%。</t>
  </si>
  <si>
    <t>预计2019年度随着客户订单量的持续增加，公司新产能的逐步释放及投资性房地产公允价值变动增值，公司收入及利润将实现一定增长。</t>
  </si>
  <si>
    <t>002383</t>
  </si>
  <si>
    <t>合众思壮</t>
  </si>
  <si>
    <t>1、公司本年融资成本较高，预计年度财务费用增加90%；2、考虑到公司流动性和业务整合，中科雅图等子公司的商誉存在减值风险；3、近期公司正积极组织库龄较长的存货变现工作，可能导致处置损失。</t>
  </si>
  <si>
    <t>002384</t>
  </si>
  <si>
    <t>东山精密</t>
  </si>
  <si>
    <t>预计公司2019年01-12月归属于上市公司股东的净利润与上年同期相比增长30%-50%。</t>
  </si>
  <si>
    <t>002414</t>
  </si>
  <si>
    <t>高德红外</t>
  </si>
  <si>
    <t>预计公司2019年01-12月归属于上市公司股东的净利润为19810.71万元-26414.28万元，与上年同期相比增长50%-100%。</t>
  </si>
  <si>
    <t>1、由于公司军品订单持续恢复以及相关型号实现批量交付，同时探测器、机芯以及民品销售规模增长，将带来营业收入和毛利的增长；2、汉丹机电业绩承诺期到期涉及超额奖励金额的计提，将带来较大金额的费用增长；3、公司运营投入的增长。综上，预计2019年度归属于上市公司股东的净利润较2018年度变动幅度为增长50%-100％。</t>
  </si>
  <si>
    <t>002420</t>
  </si>
  <si>
    <t>*ST毅昌</t>
  </si>
  <si>
    <t>预计公司2019年01-12月归属于上市公司股东的净利润为4000万元-6000万元，与上年同期相比扭亏。</t>
  </si>
  <si>
    <t>1、公司业务有所好转，产品毛利提升；2、公司关停了部分亏损业务，处置了部分不良资产，使得资产运营效率有所提升，固定成本下降；3、公司进一步强化成本费用管控，经营成本有所降低；4、公司加强回款的催收力度，冲减前期计提资产减值损失。</t>
  </si>
  <si>
    <t>002432</t>
  </si>
  <si>
    <t>九安医疗</t>
  </si>
  <si>
    <t>预计公司2019年01-12月归属于上市公司股东的净利润亏损4000万元-6000万元。</t>
  </si>
  <si>
    <t>公司制定了“在全球推广糖尿病诊疗“O+O”新模式”和“小米、WYZE平台上推出爆款产品”的核心战略，目前糖尿病诊疗“O+O”模式已基本成型，处于推广阶段，尚需要持续稳定的投入。同时，打造独立运营，单独核算，目标激励的爆款团队，希望通过抓住新零售蓬勃发展机遇，在小米和WYZE平台上持续推出爆款产品。为实现上述战略，公司报告期内进行了较大幅度结构化调整，涉及支付相应离职补偿金，对公司业绩有一定影响。公司本年度业绩预计较去年同期业绩变动较大，主要系2018年转让参股公司股权，投资收益对去年同期业绩影响较大。</t>
  </si>
  <si>
    <t>002460</t>
  </si>
  <si>
    <t>赣锋锂业</t>
  </si>
  <si>
    <t>预计公司2019年01-12月归属于上市公司股东的净利润为42815.04万元-55047.91万元，与上年同期相比下降55%-65%。</t>
  </si>
  <si>
    <t>1、持有的金融资产股票价格下跌，导致公允价值变动产生损失影响公司利润增长；2、锂盐价格与上年同期相比下降影响公司利润增长。</t>
  </si>
  <si>
    <t>65</t>
  </si>
  <si>
    <t>002508</t>
  </si>
  <si>
    <t>老板电器</t>
  </si>
  <si>
    <t>预计公司2019年01-12月归属于上市公司股东的净利润与上年同期相比增长2%-10%。</t>
  </si>
  <si>
    <t>10</t>
  </si>
  <si>
    <t>2</t>
  </si>
  <si>
    <t>002509</t>
  </si>
  <si>
    <t>天广中茂</t>
  </si>
  <si>
    <t>预计公司2019年01-12月归属于上市公司股东的净利润亏损18061.78万元-31608.12万元，与上年同期相比大幅减亏。</t>
  </si>
  <si>
    <t>主要系中茂园林运营资金紧张、融资渠道不畅、部分银行抽贷、断贷；受国家地产调控，行业金融环境趋紧，部分工程项目业主方因资金压力导致工程进度款项回收大幅落后于工程进度；流动性的不足致使部分工程项目施工进度缓慢，从而导致收入确认同比大幅下降所致。</t>
  </si>
  <si>
    <t>002539</t>
  </si>
  <si>
    <t>云图控股</t>
  </si>
  <si>
    <t>预计公司2019年01-12月归属于上市公司股东的净利润为21086.8万元-26358.5万元，与上年同期相比增长20%-50%。</t>
  </si>
  <si>
    <t>1、复合肥销量增加导致公司经营业绩增长；2、联碱产品及磷化工产品价格上涨导致公司经营业绩增长。</t>
  </si>
  <si>
    <t>20</t>
  </si>
  <si>
    <t>002590</t>
  </si>
  <si>
    <t>万安科技</t>
  </si>
  <si>
    <t>预计公司2019年01-12月归属于上市公司股东的净利润为966.3万元-2576.8万元，与上年同期相比扭亏。</t>
  </si>
  <si>
    <t>受汽车行业整体低迷等因素影响，零部件企业面临较大的经营风险，公司主营业务规模下降，坏账和存货跌价增加，盈利能力同步下降，上年亏损主要原因为计提长期股权减值准备所致。</t>
  </si>
  <si>
    <t>002604</t>
  </si>
  <si>
    <t>*ST龙力</t>
  </si>
  <si>
    <t>预计公司2019年01-12月归属于上市公司股东的净利润亏损39215.69万元-58431.38万元。</t>
  </si>
  <si>
    <t>受债务危机影响，流动性受限。上述业绩预计仅是对公司2019年度经营性业务的业绩预计情况，无法预计如司法重整、债务重组等产生的非经常性损益项目对业绩的影响。</t>
  </si>
  <si>
    <t>002639</t>
  </si>
  <si>
    <t>雪人股份</t>
  </si>
  <si>
    <t>预计公司2019年01-12月归属于上市公司股东的净利润为5500万元-6000万元，与上年同期相比增长257.01%-289.47%。</t>
  </si>
  <si>
    <t>1.报告期内，公司处置对外投资取得大额投资收益；2.报告期内，新增部分信用减值及资产清理损失；3.报告期内，氢能源等新业务新产品的市场拓展，导致相关的成本费用增加。</t>
  </si>
  <si>
    <t>289.47</t>
  </si>
  <si>
    <t>257.01</t>
  </si>
  <si>
    <t>002651</t>
  </si>
  <si>
    <t>利君股份</t>
  </si>
  <si>
    <t>预计公司2019年01-12月归属于上市公司股东的净利润为17859万元-21431万元，与上年同期相比增长50%-80%。</t>
  </si>
  <si>
    <t>经营业绩预计期间公司辊压机（高压辊磨机）及其配套设备业务实现稳步增长，致使公司归属于上市公司股东的净利润实现相应增长。</t>
  </si>
  <si>
    <t>002654</t>
  </si>
  <si>
    <t>万润科技</t>
  </si>
  <si>
    <t>预计公司2019年01-12月归属于上市公司股东的净利润为18000万元-27000万元，与上年同期相比扭亏。</t>
  </si>
  <si>
    <t>主要原因系2018年度公司基于谨慎性原则计提商誉减值准备94780.74万元、计提或有损失14796.25万元，同时公司根据目前经营现状，预计2019年度归属于上市公司股东的净利润与去年相比，扭亏为盈。</t>
  </si>
  <si>
    <t>002708</t>
  </si>
  <si>
    <t>光洋股份</t>
  </si>
  <si>
    <t>预计公司2019年01-12月归属于上市公司股东的净利润为700万元-1000万元，与上年同期相比扭亏。</t>
  </si>
  <si>
    <t>1、公司新项目的逐步批产和增量，以及公司主营汽车行业发展规律，预计第四季度销售收入较前三季度增长向好；2、公司进一步强化内部管理优化及降本增效工作；3、相较2018年度，预计商誉、无形资产的减值对2019年度的影响相对较小。</t>
  </si>
  <si>
    <t>002709</t>
  </si>
  <si>
    <t>天赐材料</t>
  </si>
  <si>
    <t>预计公司2019年01-12月归属于上市公司股东的净利润为3000万元-4000万元，与上年同期相比下降91.23%-93.43%。</t>
  </si>
  <si>
    <t>（1）电解液市场价格趋于稳定，销量较去年同期明显上升；（2）日化材料及特种化学品产品销售额稳定增长，且产品结构改善，毛利率提升明显。2019年归属于上市公司股东的净利润相比于2019年1-9月份下降的原因为：（1）正极材料及正极基础材料相关产品市场销售价格下行，且产能未完全释放，年度出现亏损；（2）公司部分存货计提存货跌价准备。</t>
  </si>
  <si>
    <t>93.43</t>
  </si>
  <si>
    <t>91.23</t>
  </si>
  <si>
    <t>002734</t>
  </si>
  <si>
    <t>利民股份</t>
  </si>
  <si>
    <t>预计公司2019年01-12月归属于上市公司股东的净利润为30917.04万元-35039.31万元，与上年同期相比增长50%-70%。</t>
  </si>
  <si>
    <t>公司、参股公司及控股子公司产品市场需求持续增长，量价齐升以及威远资产组业绩并表所带来的利润增长。</t>
  </si>
  <si>
    <t>002748</t>
  </si>
  <si>
    <t>世龙实业</t>
  </si>
  <si>
    <t>预计公司2019年01-12月归属于上市公司股东的净利润亏损500万元-2000万元。</t>
  </si>
  <si>
    <t>因主导产品AC发泡剂销售价格持续下滑，降幅较大，产品毛利率降低。</t>
  </si>
  <si>
    <t>002801</t>
  </si>
  <si>
    <t>微光股份</t>
  </si>
  <si>
    <t>预计公司2019年01-12月归属于上市公司股东的净利润为15564.3万元-17509.84万元，与上年同期相比增长60%-80%。</t>
  </si>
  <si>
    <t>公司积极实施创新驱动发展战略，培育壮大新动能，外转子风机、ECM电机、伺服电机等实现较快增长，成本费用有效管控，毛利率有所上升，综上，预计利润实现增长。</t>
  </si>
  <si>
    <t>002813</t>
  </si>
  <si>
    <t>路畅科技</t>
  </si>
  <si>
    <t>预计公司2019年01-12月归属于上市公司股东的净利润亏损12000万元-15000万元。</t>
  </si>
  <si>
    <t>受汽车市场不景气影响，公司销售收入和毛利率有所下降，存货积压有所增加。同时，公司根据市场情况正在进行收入结构和管理调整，控制各项成本费用，但进度不及预期。</t>
  </si>
  <si>
    <t>300077</t>
  </si>
  <si>
    <t>国民技术</t>
  </si>
  <si>
    <t>1、2018年，斯诺实业原主要客户沃特玛出现偿债风险，历史业务产生了大额应收款项，公司于2018年计提了大额坏账准备。同时对收购斯诺实业形成的商誉因其市场销售不及预期且差距较大，公司于2018年计提了大额商誉减值准备。2019年初，公司因收购斯诺实业形成的商誉账面价值为5.23亿元。斯诺实业开发导入的动力电池新客户规模化采购存在一定周期；同时其石墨化新生产线的工艺、制程、成本等需要磨合优化，2019年上半年仍处于亏损阶段。公司将于2019年末，委托有资质的中介机构对剩余的商誉价值进行重新评估，并据此进行减值测试，届时将根据减值测试结果对商誉进行相应账务处理。2、公司于2019年10月25日召开2019年第一次临时股东大会，审议通过《关于签署&lt;关于深圳市斯诺实业发展股份有限公司之股权收购协议&gt;补充协议的议案》，根据《补充协议》，约定将股权收购总对价由13.36亿元调整为6.65亿元。本次收购对价调减金额人民币6.71亿元（670,990,377元）按照《企业会计准则》相关规定应计入营业外收入，确认为非经常性损益，对公司本年度经营业绩产生较大影响。</t>
  </si>
  <si>
    <t>300103</t>
  </si>
  <si>
    <t>达刚控股</t>
  </si>
  <si>
    <t>公司2019年01-12月净利润不确定。</t>
  </si>
  <si>
    <t>2019年度，公司以支付现金方式收购了众德环保52%股权，本次重大资产重组事项已于2019年4月完成，将会对公司2019年度利润产生较大影响。</t>
  </si>
  <si>
    <t>300104</t>
  </si>
  <si>
    <t>乐视网</t>
  </si>
  <si>
    <t>报告期内，公司管理层通过调整经营模式，提升运营效率，控制成本费用等措施，使日常运营成本、CDN费用、人力成本较同期有了大幅下降。但由于2015年时任管理层在未履行《公司法》、《公司章程》等法律法规规定的上市公司审批、审议、签署程序、乐视网未授权代理人签订合同背景下，作为签订合同人超越代理人权限签订合同，造成乐视体育、乐视云违规担保案，导致乐视网因此计提相关负债约98亿元，以至公司报告期内发生巨额亏损，且预计公司2019年全年累计归属于上市公司股东的净利润为负。</t>
  </si>
  <si>
    <t>300108</t>
  </si>
  <si>
    <t>吉药控股</t>
  </si>
  <si>
    <t>①本报告期末，公司商誉余额8.54亿元，按照《企业会计准则第20号——企业合并》规定，公司在每年年度终了对商誉进行减值测试，经过对子公司未来经营情况的分析预测，判断公司商誉存在减值风险。②公司2018年度取得债务豁免收益1.25亿元，该笔收益不具有可持续性。③子公司吉林金宝药业股份有限公司按照当地环保要求，10吨锅炉、6吨锅炉、4吨锅炉只能交叉使用，金宝药业于2019年上半年开始对部分生产线临时停产，并且实施了交叉生产。根据梅河口市政府《关于印发梅河口市建成区淘汰10蒸吨及以下燃煤小锅炉实施方案的通知》文件要求，所有燃煤锅炉10月15日前全部淘汰，为符合环保要求，子公司从2019年8月下旬全面停产，预计将导致本年度营业收入及净利润大幅度下滑。</t>
  </si>
  <si>
    <t>300130</t>
  </si>
  <si>
    <t>新国都</t>
  </si>
  <si>
    <t>预计公司2019年01-12月归属于上市公司股东的净利润为40000万元-43750万元，与上年同期相比增长61.37%-76.5%。</t>
  </si>
  <si>
    <t>1．2019年度业绩增长主要系支付收单业务及商户增值服务业务、电子支付产品销售增长所致。2．2019年度，预计非经常损益对净利润的影响金额约为7,300万元，主要系收到转让深圳市新国都金服技术有限公司72%股权转让款、政府补助及税收返还、理财收益。3.2019年第四季度单季度预计盈利同比持平或略有下降，主要系市场环境变化及营销力度加大等因素导致第四季度费用较上年同期有所增长，以及上年同期利润中包含因公司2015年股票期权激励计划第三个行权期未达到行权条件冲回的期权费用2,333.12万元。</t>
  </si>
  <si>
    <t>76.5</t>
  </si>
  <si>
    <t>61.37</t>
  </si>
  <si>
    <t>300156</t>
  </si>
  <si>
    <t>神雾环保</t>
  </si>
  <si>
    <t>1、受业主融资受阻等综合因素的影响，公司在建重点工程均未复工，对报告期收入贡献很少；2、公司提供的对外担保事项，因被担保方未能按期足额还款，基于谨慎性原则，计提预计负债；3、对应收账款、存货等资产计提减值准备。</t>
  </si>
  <si>
    <t>300167</t>
  </si>
  <si>
    <t>迪威迅</t>
  </si>
  <si>
    <t>预计公司2019年01-12月归属于上市公司股东的净利润为1300万元-1800万元，与上年同期相比扭亏。</t>
  </si>
  <si>
    <t>一、由于公司的主要业务是城市智慧化服务的综合运营提供商，主要客户为各级政府或其平台公司，近年来受国家宏观政策调整的影响，公司部份应收款、长期应收帐款的回笼速度有所放缓，公司正在通过各种途径积极催收，并根据实际情况进行相应的账务处理。二、公司报告期内依据新执行的金融工具准则，将部分投资项目转入交易性金融资产核算，因取得其股权后经营业务未发生较大变化，也未在2019年度进行股权变更，因此公司按照投资初始成本作为其公允价值的反映。</t>
  </si>
  <si>
    <t>300217</t>
  </si>
  <si>
    <t>东方电热</t>
  </si>
  <si>
    <t>公司通过增资及收购股权的方式取得江苏九天51%股权，形成商誉，该商誉本报告期期末余额为128,666,459.29元。2019年前三季度，由于市场形势发生重大变化，江苏九天光通信专用钢(铝)复合材料市场需求明显下降，销售价格大幅下跌，同时动力锂电池钢壳材料销售不及预期，导致江苏九天亏损。另外，根据目前市场形势，预计江苏九天2019年度全年亏损，公司也无法判断江苏九天明年市场形势是否会出现明显好转。按照《企业会计准则》规定，根据谨慎性原则要求，公司初步判断2019年度存在上述商誉大幅减值的可能性。</t>
  </si>
  <si>
    <t>300219</t>
  </si>
  <si>
    <t>鸿利智汇</t>
  </si>
  <si>
    <t>（一）公司主营业务受市场行情影响，与上年同期对比有所下滑，政府补贴与上年同期对比下降约0.4亿元。（二）参股公司开曼网利有限公司下属子公司协议控制了北京网利科技有限公司，网利宝为网利科技运营的网络贷款交易撮合（P2P）平台。现北京网利科技有限公司办公场所已关闭，实际控制人赵润龙失联，公司预估该项投资回收可能性很小，2019年半年度确认损失0.69亿元。（三）商誉减值。</t>
  </si>
  <si>
    <t>300272</t>
  </si>
  <si>
    <t>开能健康</t>
  </si>
  <si>
    <t>预计公司2019年01-12月归属于上市公司股东的净利润与上年同期相比大幅下降。</t>
  </si>
  <si>
    <t>公司预测年初至下一报告期末公司归属于上市公司股东的净利润较上年同期相比将有大幅下降，主要系上年同期公司确认了转让原能集团部分股权上的相关税后净收益约2.8亿元，而本期间无此类业务所致。</t>
  </si>
  <si>
    <t>300278</t>
  </si>
  <si>
    <t>华昌达</t>
  </si>
  <si>
    <t>本公司预测年初至下一报告期期末的累计净利润为亏损。主要由于公司经营业绩下滑，本公司按照相关规定计提商誉减值损失。同时按照谨慎性原则，公司对武汉国创资本投资有限公司、邵天裔等诉讼案件进行预计负债计提，预计诉讼案件会对后续生产经营继续产生较大影响。同时，随着诉讼的进展，可能影响业绩预告的准确性。我公司将及时更新披露。</t>
  </si>
  <si>
    <t>300315</t>
  </si>
  <si>
    <t>掌趣科技</t>
  </si>
  <si>
    <t>2018年，受到中国移动游戏市场增速快速下滑、页面游戏行业整体萎缩、行业监管环境趋严、产品上线延迟，以及部分被投资公司业务、人员调整等综合因素的影响，被投公司的估值预测下降，公司相应计提较大金额的资产减值准备，导致归属于母公司的净利润为负数。本年公司将根据年末的实际情况进行减值测试，判断是否减值并最终确定需计提减值的金额。具体数据将在公司2019年度报告中详细披露。</t>
  </si>
  <si>
    <t>300317</t>
  </si>
  <si>
    <t>珈伟新能</t>
  </si>
  <si>
    <t>2018年“531”新政之后，中国光伏产业持续经历着剧烈调整和转型。报告期内公司光伏电站EPC业务受行业政策及资金影响，国内开工项目大幅锐减；海外EPC项目处于商务洽谈阶段，尚未形成营业收入，导致EPC营业收入和净利润同比大幅下降。此外，受中美贸易战影响，公司海外照明业务收入较上年同期也有所下降。</t>
  </si>
  <si>
    <t>300439</t>
  </si>
  <si>
    <t>美康生物</t>
  </si>
  <si>
    <t>司现存商誉主要产生于收购杭州倚天生物技术有限公司、上饶市新安略科技有限公司、浙江涌捷医疗器械有限公司、Atherotech Inc和内蒙古盛德医疗器械有限公司股权等项目。公司将在每年末进行商誉减值测试，届时若产生减值情形，将对当年度损益造成影响。</t>
  </si>
  <si>
    <t>300447</t>
  </si>
  <si>
    <t>全信股份</t>
  </si>
  <si>
    <t>2018年度公司利润总额为-17,451.97万元，归属于上市公司股东的净利润-25,250.49万元；2018年度公司利润亏损的主要原因是子公司常康环保受行业因素、外部环境、交付延迟等影响导致其2018年业绩大幅下降，未能完成其业绩承诺，公司计提商誉减值准备5.08亿元。2019年度公司整体业务稳步发展，前三季度公司利润总额为11,915.53万元，归属于上市公司股东的净利润9,258.87万元。综上，公司预测年初至下一报告期（即2019年度）的累计净利润实现扭亏为盈。</t>
  </si>
  <si>
    <t>300464</t>
  </si>
  <si>
    <t>星徽精密</t>
  </si>
  <si>
    <t>由于2018年12月31日公司并购泽宝技术完成交割，泽宝技术2019年损益数据并表到公司，因此2019年度公司累计净利润与上年同期相比将发生较大增长。</t>
  </si>
  <si>
    <t>300520</t>
  </si>
  <si>
    <t>科大国创</t>
  </si>
  <si>
    <t>因公司各项业务稳定增长及贵博新能经营业绩自2019年初并表，根据公司当前经营环境、经营成果初步预计2019年公司净利润较上年同期增长较大，请投资者注意投资风险。</t>
  </si>
  <si>
    <t>300603</t>
  </si>
  <si>
    <t>立昂技术</t>
  </si>
  <si>
    <t>年初至下一报告期期末累计净利润较上年同期有重大上浮，原因是本报告期通过收购新增IDC服务和增值电信业务两个板块，新增板块效益较好，对净利润贡献明显，促使企业经营业绩有大幅增长。</t>
  </si>
  <si>
    <t>300682</t>
  </si>
  <si>
    <t>朗新科技</t>
  </si>
  <si>
    <t>公司于2019年5月31日完成了对邦道科技和易视腾科技的重大资产重组，其中，在本次重大资产重组之前持有被购买方邦道科技40%的股权，该股权在本次重组完成合并报表时应按照其在购买日的公允价值进行重新计量，将其公允价值64,000万元与其账面价值14,100万元之间的差额49,900万元计入当期投资收益。此金额对本年度业绩会造成较大幅度的波动。此外，合并邦道科技和易视腾科技也会对公司今年的经营业绩产生较大幅度的影响。</t>
  </si>
  <si>
    <t>300736</t>
  </si>
  <si>
    <t>百邦科技</t>
  </si>
  <si>
    <t>机动车、电子产品和日用产品修理业</t>
  </si>
  <si>
    <t>1、苹果手机在华市场占有率持续下降，苹果手机换电池优惠活动于2018年12月31日截止，导致公司全年苹果手机维修业务、手机配附件销售及增值服务收入同比下滑；2、公司在联盟门店发展等新业务上持续投入。</t>
  </si>
  <si>
    <t>300740</t>
  </si>
  <si>
    <t>御家汇</t>
  </si>
  <si>
    <t>针对宏观经济环境的变化和公司三季度经营状况，公司将采取有效措施改善经营，努力提升盈利能力，相关经营改善措施将逐步落实，预计年初至下一报告期期末的累计净利润同比会有较大幅度的下降。</t>
  </si>
  <si>
    <t>600004</t>
  </si>
  <si>
    <t>白云机场</t>
  </si>
  <si>
    <t>航空运输业</t>
  </si>
  <si>
    <t>与上年同期相比，第二航站楼投入使用后，折旧费用、运行维护费用等成本支出增加及民航发展基金返还作收入政策调整等，将对公司本年收益产生不利影响。</t>
  </si>
  <si>
    <t>600020</t>
  </si>
  <si>
    <t>中原高速</t>
  </si>
  <si>
    <t>预计公司2019年01-12月累计净利润与上年同期相比增长超过50%。</t>
  </si>
  <si>
    <t>通行费收入持续快速增长及公司所属子公司河南英地置业有限公司本期商品房交付确认的房地产销售收入同比增加所致。</t>
  </si>
  <si>
    <t>600086</t>
  </si>
  <si>
    <t>东方金钰</t>
  </si>
  <si>
    <t>由于上海黄金交易所会员资格冻结、黄金交易账户冻结，银行账户被查封，经营资金无法周转等经营环境受限的影响，我公司下一报告期末的累计净利润预计亏损超过本期。</t>
  </si>
  <si>
    <t>600117</t>
  </si>
  <si>
    <t>西宁特钢</t>
  </si>
  <si>
    <t>报告期内，公司坚持“变中求进、调整结构、提质增效、绿色发展”经营方针，坚定不移推动“质量、效率、动力”三大变革，通过提高产能利用率，调整股权结构、优化人力资源结构、调整产品结构、用户结构、区域结构，实现了制造成本大幅降低和效率的提升，四季度子公司西钢置业公司完成决算，预计到下一报告期末，公司营业收入、净利润与上年同期相比将大幅度增加。</t>
  </si>
  <si>
    <t>600146</t>
  </si>
  <si>
    <t>商赢环球</t>
  </si>
  <si>
    <t>受公司控股子公司环球星光服装业务业绩持续下滑的影响，四季度公司经营业绩存在持续下滑的风险。如针对环球星光的业绩承诺不能在下一报告期内获得补偿，预计公司年初至下一报告期期末的累计净利润可能为亏损。</t>
  </si>
  <si>
    <t>600152</t>
  </si>
  <si>
    <t>维科技术</t>
  </si>
  <si>
    <t>预测2019年的累计净利润可能为亏损，主要系公司能源产业新设公司前期设备投入较大，导致短期内生产成本较高。</t>
  </si>
  <si>
    <t>600266</t>
  </si>
  <si>
    <t>北京城建</t>
  </si>
  <si>
    <t>预测年初至下一报告期期末的累计净利润可能与上年同期相比有较大增长，主要原因是：按照财政部相关规定，经公司第七届董事会第十六次会议审批通过，公司于2019年1月1日开始执行新金融工具准则，公司对交易性金融资产采用公允价值计量且其变动计入当期损益，该事项将导致公司利润产生较大幅度的波动，根据目前市场情况，预计年初至下一报告期期末累计净利润较上年同期有较大幅度增长，具体金额无法预计。</t>
  </si>
  <si>
    <t>600310</t>
  </si>
  <si>
    <t>桂东电力</t>
  </si>
  <si>
    <t>由于本年度执行新金融工具准则，母公司持有的国海证券股票重分类至交易性金融资产，国海证券股票价格波动无法预计，其公允价值变动无法确定，导致公司年初至下一报告期期末的累计净利润变动情况无法预计。</t>
  </si>
  <si>
    <t>600416</t>
  </si>
  <si>
    <t>湘电股份</t>
  </si>
  <si>
    <t>公司2019年1月至12月累计净利润预计出现亏损，虽然今年风电行业呈现回暖迹象，公司风电产品与电机产品营业收入都有所增长，但由于原材料价格及营运成本过高，产品利润却同比下降，利润空间受到压缩；公司今年由于贸易及经营过程中产生了多起合同买卖纠纷问题，公司可能无法把资金全部收回，将会出现坏账损失的风险。</t>
  </si>
  <si>
    <t>600421</t>
  </si>
  <si>
    <t>*ST仰帆</t>
  </si>
  <si>
    <t>公司目前正常经营的子公司仅为福泽园公司，该公司经营规模及盈利能力较小，故年初至下一报告期末的累计经营性净利润可能为亏损。</t>
  </si>
  <si>
    <t>600525</t>
  </si>
  <si>
    <t>长园集团</t>
  </si>
  <si>
    <t>由于本年发生中锂新材相关投资损失5.75亿元以及部分业务收入大幅下降，导致2019年1-9月公司归属于上市公司的净利润为-5.13亿元。长园华盛、中锂新材和长园维安不再纳入合并范围，公司2019年第三季度末商誉净值下降至21.72亿元，根据《企业会计准则》规定，公司将在2019年末进行商誉减值测试，不排除进一步计提商誉减值准备风险。综上所述，公司预计2019年度公司累计净利润可能为亏损。</t>
  </si>
  <si>
    <t>600596</t>
  </si>
  <si>
    <t>新安股份</t>
  </si>
  <si>
    <t>由于公司主导产品销售价格较去年同期有所下降，公司预计年初至下一报告期末累计归属于上市公司股东的净利润与上年同期仍有较大幅度下滑。</t>
  </si>
  <si>
    <t>600608</t>
  </si>
  <si>
    <t>ST沪科</t>
  </si>
  <si>
    <t>报告期内，公司进一步优化业务模式、调整产品结构，积极拓展业务渠道，持续提高资金使用效率，营业收入、营业利润同比均稳步增加，净利润同比扭亏为盈。经公司财务部门初步测算，预测年初至下一报告期期末的累计净利润可能为盈利。</t>
  </si>
  <si>
    <t>600701</t>
  </si>
  <si>
    <t>*ST工新</t>
  </si>
  <si>
    <t>报告期内，公司及全资子公司汉柏科技因多笔借款逾期，多起诉讼、仲裁案件导致财务费用增加；汉柏科技转型人脸识别业务，由于不能从根本上解决信用缺失、资金困难、后续开发无研发人员等问题，业务开展陷入困境。汉柏科技股权已经进入司法拍卖程序，拍卖结果尚不确定。公司控股子公司红博物产经营有限公司、分公司红博商贸城因工程欠款诉讼原因导致延迟支付金增加。工大集团正在努力推进解决资金占用和违规担保方案。以上事项对公司的当期利润将产生一定影响。若上述事项不能有效解决，则2019年度经审计净利润可能为亏损。</t>
  </si>
  <si>
    <t>600768</t>
  </si>
  <si>
    <t>宁波富邦</t>
  </si>
  <si>
    <t>预计公司2019年01-12月归属于上市公司股东的净利润为11000万元，与上年同期相比扭亏。</t>
  </si>
  <si>
    <t>由于公司2018年实施的重大资产出售暨关联交易事项基本完成，铝板带材业务相关资产及负债的转让收益得到确认；同时公司置出铝板带材业务获取的交易对价有效降低了公司资产负债率，期间财务费用大幅下降；且公司现有铝型材经营业务和铝产品贸易业务保持相对稳定，故预计2019年度归属于上市公司股东的净利润同比将扭亏为盈，盈利金额在11,000万元左右。</t>
  </si>
  <si>
    <t>600777</t>
  </si>
  <si>
    <t>新潮能源</t>
  </si>
  <si>
    <t>因2018年度计提了大额资产减值准备等，今年前三季度公司净利润已经超过2018年全年净利润的50%。在四季度产量、WTI价格及汇率水平保持相对稳定的情况下，公司2019年全年经营业绩预计将在前三季度的基础上继续保持增长。</t>
  </si>
  <si>
    <t>600815</t>
  </si>
  <si>
    <t>*ST厦工</t>
  </si>
  <si>
    <t>预计年初至下一报告期期末的累计净利润可能为负值，主要原因是公司前三季度亏损较大，同时法院已经裁定公司进入重整，预计将对公司第四季度的经营业绩造成较大影响。</t>
  </si>
  <si>
    <t>600868</t>
  </si>
  <si>
    <t>梅雁吉祥</t>
  </si>
  <si>
    <t>公司预测2019年年初至下一报告期期末的累计净利润与上年同期相比有可能发生大幅度增加，主要原因是公司主营业务发电收入较上年同期增长。</t>
  </si>
  <si>
    <t>600884</t>
  </si>
  <si>
    <t>杉杉股份</t>
  </si>
  <si>
    <t>预计公司2019年全年实现归属于上市公司股东的净利润，与上年同期相比将发生大幅下降，主要系公司上年同期出售所持宁波银行部分股票获得投资收益，本期公司首次执行新金融工具准则，出售宁波银行股票不再确认投资收益所致。</t>
  </si>
  <si>
    <t>600909</t>
  </si>
  <si>
    <t>华安证券</t>
  </si>
  <si>
    <t>现阶段我国证券公司的经营状况与证券市场行情走势密切相关，存在公司经营业绩随证券市场行情变化而发生大幅波动的可能，对未来某一特定期间的经营业绩难以准确预计，为避免对投资者造成误导的风险，公司目前无法对2019年1-12月的经营业绩进行准确估计。</t>
  </si>
  <si>
    <t>600981</t>
  </si>
  <si>
    <t>汇鸿集团</t>
  </si>
  <si>
    <t>预计年初至下一报告期期末的累计净利润与上年同期相比下降幅度较大，主要系上年同期公司根据战略转型需要，处置部分金融资产取得较大投资收益所致。</t>
  </si>
  <si>
    <t>601015</t>
  </si>
  <si>
    <t>陕西黑猫</t>
  </si>
  <si>
    <t>预计本年初至下一报告期的累计净利润与上年同期相比下降。</t>
  </si>
  <si>
    <t>601567</t>
  </si>
  <si>
    <t>三星医疗</t>
  </si>
  <si>
    <t>报告期内，主营业务方面智能配用电及医疗业务稳健发展，主营收入稳步增长，公司前三季度净利润较上年同期有较大增幅。同时，出售以公允价值计量且其变动计入当期损益的金融资产以及对联营企业权益法下确认的投资收益产生较大的收益。预计年初至下一报告期期末公司净利润可能较上年度同期有较大增幅。</t>
  </si>
  <si>
    <t>601616</t>
  </si>
  <si>
    <t>广电电气</t>
  </si>
  <si>
    <t>根据公司与GE签署的协议，收到的奖励款在2018年前三季度已确认为营业外收入，对公司2018年度损益影响较大。2019年未有上述奖励款的事项，故对公司2019年净利润同比情况产生一定影响。</t>
  </si>
  <si>
    <t>601658</t>
  </si>
  <si>
    <t>邮储银行</t>
  </si>
  <si>
    <t>货币金融服务</t>
  </si>
  <si>
    <t>预计公司2019年01-12月归属于公司普通股股东的净利润为5818000万元-5922600万元，与上年同期相比增长16.55%-18.64%。</t>
  </si>
  <si>
    <t>18.64</t>
  </si>
  <si>
    <t>16.55</t>
  </si>
  <si>
    <t>601700</t>
  </si>
  <si>
    <t>风范股份</t>
  </si>
  <si>
    <t>自2018年四季度以来，公司中标项目较同期有较大增长，预计会对年初至下一报告期期末的累计净利润产生积极影响。</t>
  </si>
  <si>
    <t>601898</t>
  </si>
  <si>
    <t>中煤能源</t>
  </si>
  <si>
    <t>2019年，公司持续深化供给侧结构性改革成果，努力推动高质量发展，先进产能进一步释放，产业布局结构和产品品种结构进一步优化，盈利能力进一步提升，预计公司2019年全年实现净利润与上一年度比可能明显增长。</t>
  </si>
  <si>
    <t>603033</t>
  </si>
  <si>
    <t>三维股份</t>
  </si>
  <si>
    <t>受并表范围变化，预计年初至下一报告期期末累计净利润会大幅度增长。</t>
  </si>
  <si>
    <t>603068</t>
  </si>
  <si>
    <t>博通集成</t>
  </si>
  <si>
    <t>预计公司2019年01-12月归属母公司股东的净利润与上年同期相比大幅上升。</t>
  </si>
  <si>
    <t>公司前三季度实现归属母公司股东的净利润为人民币16,383.32万元，公司经营态势良好，且随着政策对ETC推广力度的加大，预计公司年初至下一报告期期末实现的归属母公司股东的净利润与上年同期相比将大幅增长。</t>
  </si>
  <si>
    <t>603169</t>
  </si>
  <si>
    <t>兰石重装</t>
  </si>
  <si>
    <t>公司2019年前三季度实现营业收入24.12亿元，较上年同期增加11.66%；实现归属于母公司净利润0.53亿元，上年同期亏损1.61亿元；经营活动产生现金净流量2.61亿元，上年同期-3.7亿元；营业收入、归母净利润及经营活动现金流都较上年同期有较大幅度增长。主要是基于公司当年在手订单较多且集中，公司本期加快投入产出，采取多种举措提升生产运营效率，前三季度完工产品总量大幅增长，生产效率大幅提升，摊薄了固定成本费用，为实现年度扭亏增盈奠定了良好的基础。根据前三季度情况预测公司年初至下一报告期期末累计净利润较上年同期相比可能大幅增加。</t>
  </si>
  <si>
    <t>603177</t>
  </si>
  <si>
    <t>德创环保</t>
  </si>
  <si>
    <t>受国内传统煤电行业烟气处理项目新建、改造市场萎缩的持续影响，以及公司新业务板块人员增加和市场开拓等导致费用增加的原因，公司预测2019全年累计净利润相比去年同期可能存在较大幅度下降。</t>
  </si>
  <si>
    <t>603200</t>
  </si>
  <si>
    <t>上海洗霸</t>
  </si>
  <si>
    <t>公司已披露公司投资的“良卓资产银通2号票据投资私募基金”的私募基金产品（公司投资总额1400万元）可能存在重大风险，可能导致公司相关投资资金不能如期足额收回，可能会因此影响公司相关期间利润。具体情况请见公司在上海证券交易所网站发布的《上海洗霸科技股份有限公司关于对私募基金投资事项的风险提示公告》（公告编号：2019-011）。公司于2019年10月11日向上海市宝山区人民法院提交了民事起诉状及相关材料，并已取得案件受理通知书。参照上海证券交易所相关临时公告格式指引等文件的规定，结合公司实际情况，本次诉讼可能属于“可能导致的损益达到上市公司最近一个会计年度经审计净利润的10%，且绝对额超过100万元人民币的诉讼事项”。</t>
  </si>
  <si>
    <t>603208</t>
  </si>
  <si>
    <t>江山欧派</t>
  </si>
  <si>
    <t>预测公司年初至下一报告期末的累计净利润与上年同期相比增长幅度较大，增长原因：公司全部募投项目以及在河南兰考的生产基地已经投产，产能逐步释放；同时受益于国家住宅精装修政策的影响，工程渠道销售规模不断提升。</t>
  </si>
  <si>
    <t>603218</t>
  </si>
  <si>
    <t>日月股份</t>
  </si>
  <si>
    <t>由于公司销售数量、产品销售单价同比均出现较大幅度上涨，产品原材料价格比较稳定，故预计公司净利润同比将大幅增长。</t>
  </si>
  <si>
    <t>603309</t>
  </si>
  <si>
    <t>维力医疗</t>
  </si>
  <si>
    <t>预测年初至下一报告期期末的累计净利润与上年同期相比会发生大幅度增长，主要原因是本期新增了合并范围狼和医疗，同时加强了市场开拓，调整了产品结构，丰富了产品系列，销售收入和毛利均有上升。</t>
  </si>
  <si>
    <t>603330</t>
  </si>
  <si>
    <t>上海天洋</t>
  </si>
  <si>
    <t>截至2019年9月30日，公司子公司昆山天洋已拆除部分清理报废的净损失为788.84万元，剩余部分设备预计2019年四季度拆除完毕，预估对四季度的利润影响约300万元左右。同时公司已向当地政府申请相关搬迁补贴，如果未能获得或者未能在2019年获得搬迁补贴，设备拆除造成的资产损失将会对本年利润产生重大不利影响。EVA封装膜的销售收入在公司总收入中占比逐步提升，光伏行业受到政策影响较大，未来增速可能放缓，也将会影响到下游客户的回款情况。此外，受到中美贸易战以及整体宏观经济变化的影响，公司下游客户的资金将面临周转紧张的压力，公司应收账款的账期会增加并有可能增加坏账风险。公司为应对这一风险，将充分加强对客户信用的调查和跟踪，加强业务人员的绩效管理和业务管理，对超期未还款的客户及时提起诉讼解决。公司已针对超期应收账款提起法律诉讼，并采取必要措施减少损失发生，但由于涉诉金额较大，如果最终未能获得清偿，将对公司利润造成重大不利影响。</t>
  </si>
  <si>
    <t>603508</t>
  </si>
  <si>
    <t>思维列控</t>
  </si>
  <si>
    <t>原因说明一：投资收益因素。公司通过两次交易对蓝信科技形成非同一控制下企业合并，于购买日对原持有股权的公允价值进行重新计量，公允价值与其账面价值的差额确认投资收益约55,590.86万元。原因说明二：蓝信科技并表因素。报告期对蓝信科技形成非同一控制下企业合并，蓝信科技纳入合并范围，引起相关报表项目相应变化，上年同期无此因素。</t>
  </si>
  <si>
    <t>603586</t>
  </si>
  <si>
    <t>金麒麟</t>
  </si>
  <si>
    <t>受公司营业收入增长及人民币汇率变动等因素影响，预计公司年初至下一报告期期末的累计净利润与上年同期比较可能有较大幅度提高。</t>
  </si>
  <si>
    <t>603729</t>
  </si>
  <si>
    <t>龙韵股份</t>
  </si>
  <si>
    <t>年初至报告期末，公司出售了持有的长影娱乐、长影置业股权，详见公司2019年4月26日、2019年7月3日、2019年9月27日对外披露的《关于拟出售股权的公告》、《关于出售股权的进展公告》及《关于出售股权事项交易各方完成交易款项支付的公告》，上述股权转让导致报告期内公司利润减少3,010.20万元。年初至报告期末，公司增资愚恒影业并持有其10%股权，公司收购愚恒影业32%股权，详见公司2019年1月22日、2019年1月26日、2019年6月21日对外披露的《关于对外投资暨关联交易的公告》、《关于对外投资暨关联交易的补充公告》、《关于对外投资暨关联交易的进展补充公告》，以及2019年9月7日、2019年9月26日、2019年10月22日对外披露的《关于收购股权暨关联交易的公告》和《关于收购股权暨关联交易进展公告》，上述事项可能会对本年度公司利润产生一定的影响。综上，预计年初至下一报告期末，公司累计净利润与上年同期相比可能存在波动，敬请广大投资者注意风险。</t>
  </si>
  <si>
    <t>603799</t>
  </si>
  <si>
    <t>华友钴业</t>
  </si>
  <si>
    <t>由于钴产品价格较去年同期相比大幅度下降，价格的下降削弱了公司钴产品的盈利能力，预计公司年初至下一报告期末的累计净利润与上年同期相比大幅度下降。</t>
  </si>
  <si>
    <t>603966</t>
  </si>
  <si>
    <t>法兰泰克</t>
  </si>
  <si>
    <t>2018年12月，公司完成对奥地利RVH、RVB两家公司100%股权的收购，最终实现对Voithcrane100%控股；2019年8月20日，国电大力75%股权变更登记至公司名下。受上述公司正式纳入合并报表范围影响，预计公司2019年净利润较2018年上升50%以上。</t>
  </si>
  <si>
    <t>2019-10-28</t>
  </si>
  <si>
    <t>000698</t>
  </si>
  <si>
    <t>沈阳化工</t>
  </si>
  <si>
    <t>预计公司2019年01-12月累计净利润亏损21600万元-43000万元。</t>
  </si>
  <si>
    <t>1、国际轻质低硫原油资源价格上涨仍在继续，子公司沈阳蜡化原油贴水仍继续维持高位，更为严峻的是受美国制裁中国船运公司影响，预计第四季度运费和贴水将再次上涨；中美经贸摩擦仍然不明朗，预计第四季度美元汇率仍在高位徘徊。以上两点是子公司沈阳蜡化原油价格上涨的主要原因。2、第四季度，子公司沈阳蜡化的产品市场进入传统淡季，预计销售价格对比第三季度将有不小的降幅，进一步加大了子公司沈阳蜡化的亏损。3、受切换茂金属和丙烯酸换剂影响，10月份聚乙烯和丙烯酸酯产销量将大幅减少，进而影响子公司沈阳蜡化整体产销量，加大亏损。</t>
  </si>
  <si>
    <t>464.68</t>
  </si>
  <si>
    <t>283.19</t>
  </si>
  <si>
    <t>002059</t>
  </si>
  <si>
    <t>云南旅游</t>
  </si>
  <si>
    <t>公共设施管理业</t>
  </si>
  <si>
    <t>预计公司2019年01-12月归属于上市公司股东的净利润为14000万元-35000万元，与上年同期相比下降47.56%-79.02%。</t>
  </si>
  <si>
    <t>公司各业务板块运行相对平稳，由于上年同期公司出售所持云南世博兴云房地产有限公司全部55%股权产生投资收益8.90亿元，导致本报告期归属于上市公司的净利润较上年同期减少。报告期内，本公司向华侨城集团及李坚、文红光、贾宝罗三名自然人股东以发行股份及支付现金购买资产的方式购买其所持深圳华侨城文化旅游科技股份有限公司100%股权，本期已纳入合并报表范围，同时公司按照会计准则相关规定对会计报表相关项目期初数及上年数进行了调整。</t>
  </si>
  <si>
    <t>79.02</t>
  </si>
  <si>
    <t>47.56</t>
  </si>
  <si>
    <t>002123</t>
  </si>
  <si>
    <t>梦网集团</t>
  </si>
  <si>
    <t>预计公司2019年01-12月归属于上市公司股东的净利润为33500万元-50000万元，与上年同期相比增长326.37%-536.37%。</t>
  </si>
  <si>
    <t>公司云通信业务发展势头良好，移动通信企业信息业务量全年预计实现约70%左右的增长，单价前三季度略有下降，第四季度预计会有上涨；全年毛利率较去年有一定下降，但毛利总量有较大提升。同时，新业务逐步投入商用后，形成了一定业务规模和利润。本年度公司持续加大当前网络环境以及面向5G的富媒体消息、企业服务号、视讯、物联、区块链等云通信相关新产品研发及市场推广力度，期间云通信业务技术研发以及拓展费用较去年同期预计有20%左右的上升。就公司多年经营情况判断，第四季度营收及利润都对公司全年贡献较大，尤其是今年传统业务增长幅度较大，加之云通信相关新产品在前三季度的积极拓展后可能在四季度取得一定经营成效。综合上述各项情况，预计全年业绩较去年将有较大幅度增长。</t>
  </si>
  <si>
    <t>536.37</t>
  </si>
  <si>
    <t>326.37</t>
  </si>
  <si>
    <t>002276</t>
  </si>
  <si>
    <t>万马股份</t>
  </si>
  <si>
    <t>预计公司2019年01-12月归属于上市公司股东的净利润为20108.65万元-22342.94万元，与上年同期相比增长80%-100%。</t>
  </si>
  <si>
    <t>1.公司积极拓展业务，全年整体经营业绩向好；2.受国际经济形势动荡等因素影响，公司部分出口业务受到一定影响。</t>
  </si>
  <si>
    <t>002291</t>
  </si>
  <si>
    <t>星期六</t>
  </si>
  <si>
    <t>预计公司2019年01-12月归属于上市公司股东的净利润为15000万元-20000万元，与上年同期相比增长1579.05%-2138.74%。</t>
  </si>
  <si>
    <t>遥望网络自2019年3月起作为控股子公司并入星期六的合并报表范围而带来的业绩增长。</t>
  </si>
  <si>
    <t>2138.74</t>
  </si>
  <si>
    <t>1579.05</t>
  </si>
  <si>
    <t>002316</t>
  </si>
  <si>
    <t>亚联发展</t>
  </si>
  <si>
    <t>预计公司2019年01-12月归属于上市公司股东的净利润为2500万元-3500万元，与上年同期相比下降65.01%-75.01%。</t>
  </si>
  <si>
    <t>首先，公司因市场竞争加剧整体毛利率下滑导致盈利能力下降；其次，公司对联营和合营企业的投资亏损预计较去年增加；最后，公司根据谨慎性原则，拟对部分资产计提减值，以上因素导致公司全年利润预计较上年下降。</t>
  </si>
  <si>
    <t>75.01</t>
  </si>
  <si>
    <t>65.01</t>
  </si>
  <si>
    <t>002349</t>
  </si>
  <si>
    <t>精华制药</t>
  </si>
  <si>
    <t>预计公司2019年01-12月净利润亏损15500万元-22500万元。</t>
  </si>
  <si>
    <t>净利润减少的主要原因是公司对收购南通东力企业管理有限公司形成的商誉计提减值准备3.82亿元。</t>
  </si>
  <si>
    <t>002451</t>
  </si>
  <si>
    <t>摩恩电气</t>
  </si>
  <si>
    <t>预计公司2019年01-12月归属于上市公司股东的净利润为3900万元-4400万元，与上年同期相比增长365.21%-424.85%。</t>
  </si>
  <si>
    <t>由于处置全资子公司上海摩鸿信息科技有限公司100%股权形成的非经常性损益所致。</t>
  </si>
  <si>
    <t>424.85</t>
  </si>
  <si>
    <t>365.21</t>
  </si>
  <si>
    <t>002458</t>
  </si>
  <si>
    <t>益生股份</t>
  </si>
  <si>
    <t>畜牧业</t>
  </si>
  <si>
    <t>预计公司2019年01-12月归属于上市公司股东的净利润为225000万元-230000万元，与上年同期相比增长520.11%-533.89%。</t>
  </si>
  <si>
    <t>受鸡肉供给紧张和需求替代影响，行业景气度高，报告期内，公司主营产品父母代肉种鸡雏鸡及商品代肉雏鸡价格较去年同期大幅上涨。</t>
  </si>
  <si>
    <t>533.89</t>
  </si>
  <si>
    <t>520.11</t>
  </si>
  <si>
    <t>002489</t>
  </si>
  <si>
    <t>浙江永强</t>
  </si>
  <si>
    <t>预计公司2019年01-12月净利润为40000万元-50000万元，与上年同期相比扭亏。</t>
  </si>
  <si>
    <t>公司预计2019年销售收入较去年同期增加，且人民币汇率波动、生产效率提升等综合因素导致毛利率上升，同时考虑2019年前三季度已产生的股票公允价值浮盈、资产处置收益等综合因素，导致营业利润、利润总额、净利润等增加。故公司预计2019年实现净利润与2018年相比有所增加。</t>
  </si>
  <si>
    <t>002568</t>
  </si>
  <si>
    <t>百润股份</t>
  </si>
  <si>
    <t>酒、饮料和精制茶制造业</t>
  </si>
  <si>
    <t>预计公司2019年01-12月归属于上市公司股东的净利润为28465.01万元-32177.84万元，与上年同期相比增长130%-160%。</t>
  </si>
  <si>
    <t>主要系预调鸡尾酒业务产品结构优化，新产品推广效果良好，全年该业务板块有望取得较好的经营业绩。</t>
  </si>
  <si>
    <t>002703</t>
  </si>
  <si>
    <t>浙江世宝</t>
  </si>
  <si>
    <t>预计公司2019年01-12月归属于上市公司股东的净利润亏损10000万元-15000万元。</t>
  </si>
  <si>
    <t>汽车行业表现不佳导致营业收入下降及盈利下降。个别客户经营恶化导致相关货款回收困难，预计出现坏账。因产品质量问题，须承担相关更换及返修费用。</t>
  </si>
  <si>
    <t>002723</t>
  </si>
  <si>
    <t>金莱特</t>
  </si>
  <si>
    <t>预计公司2019年01-12月净利润为3700万元-4500万元，与上年同期相比扭亏。</t>
  </si>
  <si>
    <t>1、经营成本下降，产品毛利增加；2、其他收益增加。</t>
  </si>
  <si>
    <t>300023</t>
  </si>
  <si>
    <t>宝德股份</t>
  </si>
  <si>
    <t>其他金融业</t>
  </si>
  <si>
    <t>由于国家金融去杠杆形势日趋严峻，对类金融企业的监管不断加强且外部融资渠道不断收窄。在外部经济环境及政策的整体变化压力下，庆汇租赁业务规模收缩，资产质量和经营状况均呈现下滑趋势，部分项目出现逾期和诉讼。公司基于对外部经济形势和融资租赁行业的判断，在审慎评估行业发展预期及庆汇租赁整体经营状况的基础上，决定出售所持有的庆汇租赁90%股权，从而保障公司稳健经营，维护全体股东的利益。报告期内，公司融资租赁业务亏损；2019年四季度，预计公司业绩仍为亏损，提醒广大投资者关注相关风险因素，审慎决策，理性投资。</t>
  </si>
  <si>
    <t>300116</t>
  </si>
  <si>
    <t>坚瑞沃能</t>
  </si>
  <si>
    <t>2019年9月30日，西安市中级人民法院已裁定受理公司破产重整，公司已进入重整程序，公司实施重整并执行完毕重整计划将有利于改善公司资产负债结构，避免连续亏损。若重整失败，公司将被法院宣告破产。如果公司被法院宣告破产，根据《深圳证券交易所创业板股票上市规则（2018年11月修订）》第13.4.1条第（二十一）项的规定，公司股票将面临被终止上市的风险。</t>
  </si>
  <si>
    <t>300218</t>
  </si>
  <si>
    <t>安利股份</t>
  </si>
  <si>
    <t>2019年，公司持续努力推进产品和客户双转型、双升级，高附加值产品增加，大客户比重增大，产品市场开拓保持积极向好的较好局面，同时，受政府补助收入对当期损益的积极影响，预计年初至下一报告期末的累计净利润与上年同期相比有较大幅度上涨，主要原因是：1、前三季度，公司主营产品聚氨酯合成革收入保持平稳，主营产品销售单价较上年同期增长5.92%，得益于客户结构的改变和产品结构的调整，单价保持较高水平，拓展了公司的利润空间。2、前三季度，公司主要原辅材料、能耗价格波动大，公司持续加大原辅材料及能源采购管理，效果较好。3、前三季度，公司加强产品优化设计，持续优化配方，降低成本，提高效率，成本费用控制良好。4、前三季度，计入当期损益的政府补助累计2844.71万元，较上年同期增加1208.07万元。</t>
  </si>
  <si>
    <t>300225</t>
  </si>
  <si>
    <t>金力泰</t>
  </si>
  <si>
    <t>公司2019年前三季度整体运营情况平稳，但受到宏观经济形势、化工原材料价格变化、应收账款回款情况与金融资产价值波动等因素综合影响，不排除公司年初至下一报告期期末的累计净利润可能为亏损或者同比发生重大变动的情况发生。敬请广大投资者谨慎决策，注意投资风险。</t>
  </si>
  <si>
    <t>300269</t>
  </si>
  <si>
    <t>联建光电</t>
  </si>
  <si>
    <t>由于公司前期进行并购重组业务，在合并资产负债表中形成了一定金额的商誉。对公司前期并购形成的商誉，公司会在每年年终进行商誉减值测试，并根据减值测试结果决定是否计提商誉减值准备。如经减值测试需在本年年末需要计提商誉减值，则可能存在年初至下一报告期末的累计净利润出现亏损的情形。可能形成的亏损具体金额将在本年度结束后对并购子公司所形成的商誉进行商誉减值测试后确定。</t>
  </si>
  <si>
    <t>300291</t>
  </si>
  <si>
    <t>华录百纳</t>
  </si>
  <si>
    <t>广播、电视、电影和影视录音制作业</t>
  </si>
  <si>
    <t>预计公司2019年01-12月净利润预计为盈利。</t>
  </si>
  <si>
    <t>未披露。</t>
  </si>
  <si>
    <t>300366</t>
  </si>
  <si>
    <t>创意信息</t>
  </si>
  <si>
    <t>预计公司2019年01-12月归属于上市公司股东的净利润为12000万元-14000万元，与上年同期相比扭亏。</t>
  </si>
  <si>
    <t>2019年，公司围绕“大数据+”行业解决方案的提供者及新一代智能网络通信产业价值聚合者的战略定位，合力打造“大数据+行业应用”、“5G+人工智能”两个战略业务以及自主可控等主力产品的核心竞争力，持续加大投入，主要业务推进顺利，实现扭亏为盈，为未来业绩快速增长打下了坚实的基础。</t>
  </si>
  <si>
    <t>300461</t>
  </si>
  <si>
    <t>田中精机</t>
  </si>
  <si>
    <t>预计公司2019年01-12月累计净利润与上年同期相比亏损。</t>
  </si>
  <si>
    <t>公司预计年初至下一报告期期末累计净利润可能为亏损，主要原因为：计提信用减值损失、资产减值损失和公允价值变动收益等影响2019年度公司净利润。</t>
  </si>
  <si>
    <t>300722</t>
  </si>
  <si>
    <t>新余国科</t>
  </si>
  <si>
    <t>预测年初至下一报告期末的累计净利润与上年同期相比会发生较大变动，主要系公司去年四季度确认了搬迁收益3,034.61万元。</t>
  </si>
  <si>
    <t>300799</t>
  </si>
  <si>
    <t>左江科技</t>
  </si>
  <si>
    <t>预计公司2019年01-12月归属于母公司所有者的净利润为8705.19万元-9994.85万元，与上年同期相比增长35%-55%。</t>
  </si>
  <si>
    <t>300802</t>
  </si>
  <si>
    <t>矩子科技</t>
  </si>
  <si>
    <t>预计公司2019年01-12月归属于母公司股东的净利润为8950万元-9300万元，与上年同期相比下降6.21%-9.74%。</t>
  </si>
  <si>
    <t>由于中美贸易摩擦导致公司部分下游客户尤其是外资客户暂时缩减采购规模或暂时处于观望状态，对公司经营业绩存在一定的短期不利影响。</t>
  </si>
  <si>
    <t>9.74</t>
  </si>
  <si>
    <t>6.21</t>
  </si>
  <si>
    <t>600480</t>
  </si>
  <si>
    <t>凌云股份</t>
  </si>
  <si>
    <t>受汽车市场销售低迷和竞争加剧的影响，公司2019年1-9月份营业收入下降；受产品结构调整升级等因素影响，公司研发费用、管理费用增幅较大，同时境外子公司新项目爬坡阶段费用增加，公司营业利润出现较大幅度下降，预测年初至下一报告期期末归属于上市公司股东的净利润为亏损。</t>
  </si>
  <si>
    <t>601218</t>
  </si>
  <si>
    <t>吉鑫科技</t>
  </si>
  <si>
    <t>预测年初至下一报告期期末与上年同期相比，原辅材料价格逐步趋稳或小幅下调，销售单价有所上升，预测累计净利润将有较大幅度提升，实现扭亏为盈。</t>
  </si>
  <si>
    <t>603227</t>
  </si>
  <si>
    <t>雪峰科技</t>
  </si>
  <si>
    <t>预计公司2019年01-12月归属于上市公司股东的净利润为8801.82万元-10872.83万元，与上年同期相比增长70%-110%。</t>
  </si>
  <si>
    <t>2018年公司实现归属于上市公司股东的净利润为5,177.54万元，预计2019年归属于上市公司股东的净利润较上年同期增加70%至110%，预计2019年归属于上市公司股东的净利润为8,801.82万元至10,872.83万元。预期净利润增加的主要原因是本期母公司生产保卫部产销量增加；经产能调整母公司混装炸药和子公司新疆雪峰爆破工程有限公司混装炸药产能释放在本期发挥经济效益。</t>
  </si>
  <si>
    <t>2019-10-26</t>
  </si>
  <si>
    <t>000055</t>
  </si>
  <si>
    <t>方大集团</t>
  </si>
  <si>
    <t>预计公司2019年01-12月累计净利润为20000万元-30000万元，与上年同期相比下降91.1%-86.64%。</t>
  </si>
  <si>
    <t>预计2019年度业绩下降的主要原因：1、深圳方大城项目销售已接近尾声，导致营业收入和净利润减少；2、公司2018年度因深圳方大城项目1#楼确认为投资性房地产，期末评估增值产生公允价值变动的非经常性收益增加净利润约22亿元，2019年度不存在上述业务产生的收益。</t>
  </si>
  <si>
    <t>91.1</t>
  </si>
  <si>
    <t>86.64</t>
  </si>
  <si>
    <t>000411</t>
  </si>
  <si>
    <t>英特集团</t>
  </si>
  <si>
    <t>预计公司2019年01-12月累计净利润为13000万元-17000万元，与上年同期相比增长38.52%-81.14%。</t>
  </si>
  <si>
    <t>业绩增长的原因主要是公司营业收入增长、子公司浙江英特药业有限责任公司拥有的平炼路1号房产拆迁导致资产处置收益大幅增加(拆迁项目的相关内容披露在2019年2月20日及6月29日的证券时报和巨潮资讯网上)。此净利润预计数为归属于母公司股东的净利润的预计数。</t>
  </si>
  <si>
    <t>81.14</t>
  </si>
  <si>
    <t>38.52</t>
  </si>
  <si>
    <t>000786</t>
  </si>
  <si>
    <t>北新建材</t>
  </si>
  <si>
    <t>预计公司2019年01-12月归属于上市公司股东的净利润为30000万元-45000万元，与上年同期相比下降81.75%-87.83%。</t>
  </si>
  <si>
    <t>公司业绩预计大幅下降的主要原因是公司于2019年7月30日召开的第六届董事会第十八次临时会议及2019年8月16日召开的2019年第一次临时股东大会审议通过了《关于子公司泰山石膏有限公司与美国石膏板诉讼多区合并诉讼案多数原告达成全面和解的议案》，公司所属子公司泰山石膏有限公司与美国石膏板诉讼多区合并诉讼案多数原告达成全面和解以及发生相关费用所致。本次和解导致泰山石膏有限公司2019年1-9月净利润减少184,647.37万元人民币，受此次影响，本次和解对公司2019年1-12月合并报表净利润影响约184,647.37万元人民币。</t>
  </si>
  <si>
    <t>87.83</t>
  </si>
  <si>
    <t>81.75</t>
  </si>
  <si>
    <t>000906</t>
  </si>
  <si>
    <t>浙商中拓</t>
  </si>
  <si>
    <t>预计公司2019年01-12月累计净利润为48000万元-54120万元，与上年同期相比增长56.9%-76.91%。</t>
  </si>
  <si>
    <t>1.公司围绕打造“具有核心竞争力的产业链组织者和供应链管理者”的愿景目标，以“让产业链更集约更高效”为企业使命，深入推进产融一体、贸工一体和内外一体，搭建“天网”“地网”支撑平台，集成服务综合能力不断提升。2.进一步深化市场化的体制机制改革，以开放包容的价值取向内培外引优秀团队，公司创业平台效应优势逐步显现。3.对标行业标杆企业，推进实施"条块结合"的事业部管理模式，进而做专做精供应链管理业务；强化订单管理和价格管理，持续优化资源配置，运营质量和效率不断提升，公司综合实力不断增强。4.报告期内，公司原控股子公司中拓融资租赁公司因增资扩股，其第一大股东变更为浙江浙商金控有限公司，公司不再将其纳入合并报表范围。根据企业会计准则规定，对公司持有的中拓融资租赁公司股权按公允价值重新计量，相应增加归属于上市公司股东的净利润约9,000万元。</t>
  </si>
  <si>
    <t>76.91</t>
  </si>
  <si>
    <t>56.9</t>
  </si>
  <si>
    <t>002006</t>
  </si>
  <si>
    <t>精功科技</t>
  </si>
  <si>
    <t>预计公司2019年01-12月归属于上市公司股东的净利润亏损13000万元-16000万元。</t>
  </si>
  <si>
    <t>受光伏装备产业整体低迷等因素的影响，公司主导产品太阳能多晶硅铸锭炉等销售明显萎缩，加上公司新兴产业的市场拓展进展较慢，使得公司整体业务规模下降，盈利能力同步下降。同时，公司光伏装备相关客户相继出现资金困局，公司因此对有关光伏装备的相应应收款项、存货、投资款项继续进行相应的资产减值计提，从而导致公司2019年度的经营业绩出现较大的亏损。</t>
  </si>
  <si>
    <t>002053</t>
  </si>
  <si>
    <t>云南能投</t>
  </si>
  <si>
    <t>预计公司2019年01-12月归属于上市公司股东的净利润为21500万元-24500万元，与上年同期相比增长87.21%-113.34%。</t>
  </si>
  <si>
    <t>1.公司预计2019年全年归属于上市公司股东的净利润与上年同期按同一控制下企业合并调整前相比，增长87.21%至113.34%，增长的主要原因是：2019年3月26日公司重大资产重组完成，根据企业会计准则同一控制下企业合并的相关规定，被合并方1-12月净利润纳入公司合并报表所致。2.按照企业会计准则同一控制下企业合并的相关规定，将被合并方上年同期归母净利润同口径调整入同期报表后，上年同期归属于上市公司股东的净利润为23827.63万元，预计2019年度归属于上市公司股东的净利润同比增长幅度为-9.77%至2.82%。业绩同比减少的原因是预计年内完成盐业市场化改革人员安置成本增加，增长的原因是风力发电上网电量增加。</t>
  </si>
  <si>
    <t>113.34</t>
  </si>
  <si>
    <t>87.21</t>
  </si>
  <si>
    <t>002141</t>
  </si>
  <si>
    <t>贤丰控股</t>
  </si>
  <si>
    <t>预计公司2019年01-12月归属于上市公司股东的净利润亏损2605万元-3098万元。</t>
  </si>
  <si>
    <t>主要系漆包线业务下降所致。</t>
  </si>
  <si>
    <t>002184</t>
  </si>
  <si>
    <t>海得控制</t>
  </si>
  <si>
    <t>预计公司2019年01-12月归属于上市公司股东的净利润为2500万元-3500万元，与上年同期相比扭亏。</t>
  </si>
  <si>
    <t>公司四季度工业电气产品分销业务和智能制造业务保持连续稳定增长，新能源业务收入同比增加和费用同比下降，致使公司2019年全年归属于上市公司股东的净利润在上述预计期间。</t>
  </si>
  <si>
    <t>002192</t>
  </si>
  <si>
    <t>融捷股份</t>
  </si>
  <si>
    <t>预计公司2019年01-12月归属于上市公司股东的净利润为450万元-1100万元，与上年同期相比扭亏。</t>
  </si>
  <si>
    <t>2019年度经营业绩与上年同期相比预计扭亏为盈的主要原因是：子公司融达锂业锂矿2019年正式复产，所生产的锂精矿实现销售产生效益。</t>
  </si>
  <si>
    <t>002258</t>
  </si>
  <si>
    <t>利尔化学</t>
  </si>
  <si>
    <t>预计公司2019年01-12月归属于上市公司股东的净利润为23112.44万元-40446.76万元，与上年同期相比下降30%-60%。</t>
  </si>
  <si>
    <t>公司核心产品因市场竞争加剧，产品价格大幅下滑，同时，受广安基地运营成本增加以及部分原材料价格上涨的影响，公司主要产品利润贡献率下降。</t>
  </si>
  <si>
    <t>002296</t>
  </si>
  <si>
    <t>辉煌科技</t>
  </si>
  <si>
    <t>预计公司2019年01-12月归属于上市公司股东的净利润为7000万元-9000万元，与上年同期相比增长152.41%-224.52%。</t>
  </si>
  <si>
    <t>主要原因：报告期内主营业务稳定，计提资产减值损失减少，政府补助增加。</t>
  </si>
  <si>
    <t>224.52</t>
  </si>
  <si>
    <t>152.41</t>
  </si>
  <si>
    <t>002416</t>
  </si>
  <si>
    <t>爱施德</t>
  </si>
  <si>
    <t>预计公司2019年01-12月归属于上市公司股东的净利润为32000万元-37000万元，与上年同期相比扭亏。</t>
  </si>
  <si>
    <t>公司2019年度业绩实现同比上升，主要系公司经营状况发展良好，整体业务稳步增长，运营效率、组织效率和资金效率持续提升，运营成本得到有效控制。</t>
  </si>
  <si>
    <t>499.05</t>
  </si>
  <si>
    <t>445.12</t>
  </si>
  <si>
    <t>002514</t>
  </si>
  <si>
    <t>宝馨科技</t>
  </si>
  <si>
    <t>预计公司2019年01-12月归属于上市公司股东的净利润为9431.19万元-14146.79万元，与上年同期相比增长0%-50%。</t>
  </si>
  <si>
    <t>本年度公司各项业务稳步发展。</t>
  </si>
  <si>
    <t>002544</t>
  </si>
  <si>
    <t>杰赛科技</t>
  </si>
  <si>
    <t>预计公司2019年01-12月归属于上市公司股东的净利润为5512.24万元-6201.27万元，与上年同期相比增长300%-350%。</t>
  </si>
  <si>
    <t>1.受益于国家在轨道交通领域的持续投入，远东通信公司保持轨道交通行业领军者地位，，收入和利润持续稳健增长；2.母公司组织机构调整后，聚焦主责主业，专注高质量发展，压减了低毛利业务的规模；3.公司印制电路板业务通过高端客户的持续挖掘，毛利水平稳定提高。</t>
  </si>
  <si>
    <t>350</t>
  </si>
  <si>
    <t>300</t>
  </si>
  <si>
    <t>002669</t>
  </si>
  <si>
    <t>康达新材</t>
  </si>
  <si>
    <t>预计公司2019年01-12月归属于上市公司股东的净利润为12066.42万元-14479.7万元，与上年同期相比增长50%-80%。</t>
  </si>
  <si>
    <t>1、公司加强内部管理，优化业务结构，积极开拓市场，加大销售力度。风电行业的发展，促使公司风电叶片环氧结构胶业务量随之提升。同时，公司军工电子业务稳步发展。2、与上年同期相比，公司部分胶粘剂产品的原材料价格有所下降，使产品毛利率有所上升。3、公司转让参股公司股权获得投资收益约为755.68万元。</t>
  </si>
  <si>
    <t>002772</t>
  </si>
  <si>
    <t>众兴菌业</t>
  </si>
  <si>
    <t>农业</t>
  </si>
  <si>
    <t>预计公司2019年01-12月归属于上市公司股东的净利润为3000万元-4500万元，与上年同期相比下降59.8%-73.2%。</t>
  </si>
  <si>
    <t>1、公司部分子公司产品优等品率下降，导致市场售价偏低，销售均价整体低于上年，对经营业绩造成了较大影响。2、由于本年借款额增多及安阳基地、武威基地等多个在建项目完工，可转换公司债券利息费用和长期借款利息费用化导致全年“财务费用——利息费用”较去年增加约5,500万元，同比增长约450%。</t>
  </si>
  <si>
    <t>73.2</t>
  </si>
  <si>
    <t>59.8</t>
  </si>
  <si>
    <t>002835</t>
  </si>
  <si>
    <t>同为股份</t>
  </si>
  <si>
    <t>预计公司2019年01-12月归属于上市公司股东的净利润为3000万元-4000万元，与上年同期相比增长655.8%-907.73%。</t>
  </si>
  <si>
    <t>公司持续优化产品方案，产品销售结构发生变化及汇率的变动导致毛利率提升，毛利增加。</t>
  </si>
  <si>
    <t>907.73</t>
  </si>
  <si>
    <t>655.8</t>
  </si>
  <si>
    <t>002841</t>
  </si>
  <si>
    <t>视源股份</t>
  </si>
  <si>
    <t>预计公司2019年01-12月归属于上市公司股东的净利润为145619.74万元-170726.59万元，与上年同期相比增长45%-70%。</t>
  </si>
  <si>
    <t>预计公司主营业务继续保持良好盈利能力。</t>
  </si>
  <si>
    <t>300054</t>
  </si>
  <si>
    <t>鼎龙股份</t>
  </si>
  <si>
    <t>打印复印耗材产业处于行业集中度提升的竞争态势中，公司正在加快产业布局及整合效率的提升，同时，公司因环保事项调整了产品结构，预计会对公司下半年业绩实现造成一定的影响。公司全年度相关业务的净利润存在同比下降风险。具体财务数据以公司正式披露的2019年年度报告数据为准，敬请投资者注意投资风险</t>
  </si>
  <si>
    <t>300095</t>
  </si>
  <si>
    <t>华伍股份</t>
  </si>
  <si>
    <t>公司预计年初至下一报告期期末的累计实现净利润将扭亏为盈，并大幅增长。主要原因是上年度公司对其他应收款采取了单向计提大额坏账准备以及计提了部分商誉减值准备，本年度公司各项业务稳定推进，风电业务继续保持较快增长。</t>
  </si>
  <si>
    <t>300126</t>
  </si>
  <si>
    <t>锐奇股份</t>
  </si>
  <si>
    <t>预计公司2019年01-12月归属于上市公司股东的净利润与上年同期相比将大幅上升。</t>
  </si>
  <si>
    <t>报告期内，由于综合毛利率回升，加强价格管理和费用控制，以及投资收益增加等因素，公司实现归属于上市公司股东的净利润578.82万元，同比上年同期增加125.76%。公司通过继续优化产品结构，加强价格管理和成本控制，预计2019年度业绩与上年同期相比将大幅上升。</t>
  </si>
  <si>
    <t>300160</t>
  </si>
  <si>
    <t>秀强股份</t>
  </si>
  <si>
    <t>2018年度公司根据《关于学前教育深化改革规范发展的若干意见》要求及幼教行业的发展趋势，对公司幼儿教育产业资产进行减值测试，商誉减值金额为30,895.36万元，影响公司2018年度扣除非经常性损益后归属于母公司所有者的净利润30,895.36万元，导致2018年度归属于上市公司股东的净利润亏损23,312.77万元。2019年6月28日，经公司2019年第一次临时股东大会审议通过《关于公司幼儿教育资产出售暨关联交易的议案》，将公司幼儿教育业务资产和相关负债出售。2019年度公司无上述大额商誉减值影响。</t>
  </si>
  <si>
    <t>300258</t>
  </si>
  <si>
    <t>精锻科技</t>
  </si>
  <si>
    <t>预计公司2019年01-12月净利润与上年同期相比下降超过30%。</t>
  </si>
  <si>
    <t>鉴于宁波电控全年业绩预估难达预期，存在潜在的计提商誉减值的可能；以及子公司天津传动现阶段处于设备安装调试和小批生产阶段，由此带来的折旧等相关运营费用也会对年度业绩带来一定的影响；虽然目前公司本部四季度市场需求预测明显回升和订单充足，但能否达到预期还受市场等因素的影响；综合考虑上述影响因素，公司谨慎预估本年度业绩存在同比2018年度有可能潜在下降超出30%的风险。</t>
  </si>
  <si>
    <t>300289</t>
  </si>
  <si>
    <t>利德曼</t>
  </si>
  <si>
    <t>预计公司2019年01-12月归属于上市公司股东的净利润为1500万元-2700万元，与上年同期相比下降33.29%-62.94%。</t>
  </si>
  <si>
    <t>由于公司销售渠道和销售政策调整，以及受部分子公司业绩下滑影响，公司2019全年主营业务收入同比减少。</t>
  </si>
  <si>
    <t>62.94</t>
  </si>
  <si>
    <t>33.29</t>
  </si>
  <si>
    <t>300362</t>
  </si>
  <si>
    <t>天翔环境</t>
  </si>
  <si>
    <t>1、正常经营受到严重影响，环保项目进展缓慢、产品交付难以达到预期，造成项目违约产生；同时由于公司出现大量债务逾期，订单大幅下降，毛利率下降，对公司经营业绩造成影响；2、公司融资极度困难，融资成本大幅度上升，基本失去融资能力，借款违约产生逾期利息、罚息、违约金、诉讼相关费用等；3、报告期内，公司因资金周转困难，部分经营合同难以继续履约，对应收账款、其他应收账款计提了坏帐准备。</t>
  </si>
  <si>
    <t>300681</t>
  </si>
  <si>
    <t>英搏尔</t>
  </si>
  <si>
    <t>2019年度，新能源汽车补贴继续退坡，汽车行业产销量整体持续下滑，受此影响，公司的整车厂客户的订单出现较大调整，公司产品的产销量出现下滑，公司产能及规模优势在报告期内不能得到发挥，人力成本、折旧分摊增加，公司产品毛利率下降，短期内出现了利润亏损。</t>
  </si>
  <si>
    <t>600084</t>
  </si>
  <si>
    <t>*ST中葡</t>
  </si>
  <si>
    <t>公司将以实现扭亏为盈为总体经营目标，采取科学制定销售计划、完善葡萄酒产品结构调整和销售模式管理升级、持续强化内部控制及严格费用管理、提高经营活动现金获得能力等主要措施增强公司的持续发展能力和盈利能力。预计年初至下一报告期期末的累计净利润与上年同期相比可能为盈利。</t>
  </si>
  <si>
    <t>600171</t>
  </si>
  <si>
    <t>上海贝岭</t>
  </si>
  <si>
    <t>预计公司2019年01-12月归属于上市公司股东的净利润与上年同期相比大幅上升。</t>
  </si>
  <si>
    <t>年初至下一报告期期末，由于公司集成电路生产业务规模较上年同期有所增长，同时本报告期内公司出售了持有的华鑫股份和先进半导体公司的股权实现了较大金额的资产处置收益，预计2019年年报与上年同期相比归属于上市公司股东的净利润有较大幅度增长。</t>
  </si>
  <si>
    <t>600198</t>
  </si>
  <si>
    <t>大唐电信</t>
  </si>
  <si>
    <t>前三季度公司整体收入规模有一定程度的下降，但毛利率有所提升；报告期期内，公司继续加强费用管控，期间费用有较大幅度的下降，但财务费用、折摊等刚性支出依然较大；部分参股公司尚处于研发投入及业务培育期，导致公司按照权益法核算有较大的投资亏损，预计至下一报告期期末的累计净利润仍为亏损。公司将继续推动产业结构优化，继续开源节流，努力改善公司持续经营能力，提升经营业绩。</t>
  </si>
  <si>
    <t>600209</t>
  </si>
  <si>
    <t>ST罗顿</t>
  </si>
  <si>
    <t>因装饰工程业务和酒店经营业务亏损，预测年初至下一报告期期末的累计净利润可能为亏损。</t>
  </si>
  <si>
    <t>600222</t>
  </si>
  <si>
    <t>太龙药业</t>
  </si>
  <si>
    <t>预测年初至下一报告期期末的累计净利润与上年同期相比将扭亏为盈。公司2018年度净利润为负，2019年1-3季度公司医药制造和药品研发业务规模扩大，经营业绩增长；同时剥离了部分亏损资产，预计全年公司将实现盈利。</t>
  </si>
  <si>
    <t>600318</t>
  </si>
  <si>
    <t>新力金融</t>
  </si>
  <si>
    <t>受国内经济下行压力加大，行业监管政策变化等因素影响，预计公司年末类金融业务规模较同期有所下降，可能存在商誉减值风险。</t>
  </si>
  <si>
    <t>600396</t>
  </si>
  <si>
    <t>*ST金山</t>
  </si>
  <si>
    <t>预计公司2019年01-12月累计净利润与上年同期相比大幅减亏。</t>
  </si>
  <si>
    <t>根据现有市场条件和企业经营环境，公司开展提质增效、加强精益化管理，预测下一报告期末公司累计净利润与上年同期相比，将较大幅度减少亏损。</t>
  </si>
  <si>
    <t>600509</t>
  </si>
  <si>
    <t>天富能源</t>
  </si>
  <si>
    <t>预计公司2019年01-12月净利润亏损19000万元-21500万元。</t>
  </si>
  <si>
    <t>1、受区内减煤方案的影响，预计公司自发电量及发电小时数较去年同期均将有所下降，同时预计外购国网电量将有所增加，影响公司利润；2、因市场原因，公司本年度用电结构调整预计将使公司综合平均电价有所下降，将减少公司收入；3、同时因煤矿限产能等原因，煤炭成本增幅较大，及去年部分在建项目转固定资产，折旧费用增加等因素，造成公司发电成本上升较多，导致公司利润大幅下滑。</t>
  </si>
  <si>
    <t>600510</t>
  </si>
  <si>
    <t>黑牡丹</t>
  </si>
  <si>
    <t>预计公司2019年01-12月归属于上市公司股东的净利润与上年同期相比增长20%左右。</t>
  </si>
  <si>
    <t>基于公司2019年大部分房地产项目结算期集中在第二、三季度,经公司初步测算，预计2019年实现归属于上市公司股东的净利润与上年相比将增长20%左右。</t>
  </si>
  <si>
    <t>600647</t>
  </si>
  <si>
    <t>同达创业</t>
  </si>
  <si>
    <t>公司持有的金融资产公允价值较上年末变动较大，且转让新亚快餐股权实现投资收益1,033万元，预计年初至下一报告期期末公司将实现盈利。</t>
  </si>
  <si>
    <t>600664</t>
  </si>
  <si>
    <t>哈药股份</t>
  </si>
  <si>
    <t>公司年初至报告期末净利润为4,257,068.34元,扣非后净利润为-32,966,874.38元，公司管理层将积极采取措施，努力扭转不利局面。公司预测年初至下一报告期末累计净利润与同期相比仍有较大下降幅度。</t>
  </si>
  <si>
    <t>600784</t>
  </si>
  <si>
    <t>鲁银投资</t>
  </si>
  <si>
    <t>公司上年出售山东鲁邦泰泽海泉项目，获得的投资收益对利润贡献较大，预计年初至下一报告期期末的累计净利润与上年同期相比存在波动。</t>
  </si>
  <si>
    <t>601777</t>
  </si>
  <si>
    <t>力帆股份</t>
  </si>
  <si>
    <t>受目前国内汽车行业普遍下滑影响，对公司汽车板块业务影响较大，融资环境仍未好转，对公司短期经营流动性造成一定压力，若后续未有明显改善，下一报告期可能会继续亏损。</t>
  </si>
  <si>
    <t>603015</t>
  </si>
  <si>
    <t>弘讯科技</t>
  </si>
  <si>
    <t>2018年下半年开始，受整体经济形势影响，下游市场景气度下降，公司的主营业务同步受到影响。若四季度宏观经济未得到明显改观，下游行业未快速回暖，可能会导致公司主营业务业绩同比下降。具体以2019年年报披露的数据为准。公司管理层已积极布局新产品并开发新市场，做好准备积极应对。</t>
  </si>
  <si>
    <t>603721</t>
  </si>
  <si>
    <t>中广天择</t>
  </si>
  <si>
    <t>预测年初至下一报告期期末的累计净利润可能与上年同期相比有所下降，主要是由于2018年至今影视行业景气度持续下降，在行业竞争加剧、监管政策趋严、市场流动性紧缩、影视从业人员舆情风波等多重不利因素影响下，影视剧行业和从业企业普遍面临了投资方谨慎观望、资金链趋紧、播出平台不确定性加剧、项目减产或延期、库存周转缓慢等挑战，公司受这些不利因素的影响，经营业绩出现下降。</t>
  </si>
  <si>
    <t>603727</t>
  </si>
  <si>
    <t>博迈科</t>
  </si>
  <si>
    <t>2019年国际油价逐步企稳，油气行业热度不断提高，优质订单大量释放。公司凭借良好的经营业绩和与国际高端客户保持的长期合作关系，斩获了数十亿人民币金额大单，并持续深入跟进后续优质订单，新签订单充足，在手订单执行情况良好，故预计下一季度将持续盈利，即预测公司2019年全年业绩较上年同期将实现较大幅度的提升。</t>
  </si>
  <si>
    <t>603758</t>
  </si>
  <si>
    <t>秦安股份</t>
  </si>
  <si>
    <t>公司2019年1-9月归属于母公司净利润为-7,535.15万元，同比下降382.34%。根据公司主要客户发出需求计划预测，2019年年报公司净利润可能为亏损。</t>
  </si>
  <si>
    <t>603991</t>
  </si>
  <si>
    <t>至正股份</t>
  </si>
  <si>
    <t>预测公司年初至下一报告期期末的累计净利润可能为亏损，主要原因为受国内宏观经济及公司下游光通信行业增幅减缓、电线电缆行业去产能，行业竞争加剧等因素综合影响，公司主要产品营业收入和利润大幅下降。</t>
  </si>
  <si>
    <t>603999</t>
  </si>
  <si>
    <t>读者传媒</t>
  </si>
  <si>
    <t>报告期内，公司进一步加大市场拓展力度，努力推进线上线下多渠道经营模式，对内进一步规范管理，强化成本管控，净利润增长较好。四季度公司将继续深化改革，加强内部资源配置，开源节流，提质增效；进一步加大营销力度，在做好传统出版业务的同时积极推动数字化转型，力争取得较好的经营业绩。</t>
  </si>
  <si>
    <t>2019-10-25</t>
  </si>
  <si>
    <t>002020</t>
  </si>
  <si>
    <t>京新药业</t>
  </si>
  <si>
    <t>预计公司2019年01-12月归属于上市公司股东的净利润为51805万元-55505万元，与上年同期相比增长40%-50%。</t>
  </si>
  <si>
    <t>公司主营业务稳定增长及投资收益增加。</t>
  </si>
  <si>
    <t>002028</t>
  </si>
  <si>
    <t>思源电气</t>
  </si>
  <si>
    <t>预计公司2019年01-12月归属于上市公司股东的净利润为44193万元-58924万元，与上年同期相比增长50%-100%。</t>
  </si>
  <si>
    <t>初步预计销售收入稳定增长，导致公司净利润相应增加。</t>
  </si>
  <si>
    <t>002130</t>
  </si>
  <si>
    <t>沃尔核材</t>
  </si>
  <si>
    <t>预计公司2019年01-12月归属于上市公司股东的净利润为20514.2万元-21539.91万元，与上年同期相比增长900%-950%。</t>
  </si>
  <si>
    <t>结合年度内营业收入、成本费用等因素，预测2019年业绩较2018年增长900%-950%。</t>
  </si>
  <si>
    <t>950</t>
  </si>
  <si>
    <t>900</t>
  </si>
  <si>
    <t>002148</t>
  </si>
  <si>
    <t>北纬科技</t>
  </si>
  <si>
    <t>预计公司2019年01-12月归属于上市公司股东的净利润为200万元-300万元，与上年同期相比下降92.81%-95.2%。</t>
  </si>
  <si>
    <t>海外引进游戏《决战高尔夫》市场表现低于预期，相关特许权使用费及市场推广等运营成本较高；物联网业务行业用户分散，仍处在布局阶段，未形成规模收入。因此，预计2019全年业绩同比大幅下降。</t>
  </si>
  <si>
    <t>95.2</t>
  </si>
  <si>
    <t>92.81</t>
  </si>
  <si>
    <t>002155</t>
  </si>
  <si>
    <t>湖南黄金</t>
  </si>
  <si>
    <t>预计公司2019年01-12月归属于上市公司股东的净利润为10816.46万元-16224.69万元，与上年同期相比下降40%-60%。</t>
  </si>
  <si>
    <t>锑、钨的价格大幅下降，成本同比上升。</t>
  </si>
  <si>
    <t>002191</t>
  </si>
  <si>
    <t>劲嘉股份</t>
  </si>
  <si>
    <t>预计公司2019年01-12月归属于上市公司股东的净利润为87036.97万元-94290.05万元，与上年同期相比增长20%-30%。</t>
  </si>
  <si>
    <t>公司经营业绩保持良好的发展态势，烟标行业整体趋势向好，公司不断贴合市场，持续加大重点规格、重点品牌产品的设计研发力度，把握产品结构调整的市场机会，继续保持了竞争优势；在彩盒产品方面，公司通过不断加强研发设计及生产工艺，加快智能化生产的进程，精品烟酒包装、3C产品包装等彩盒包装取得良好成效。以上综合因素带来公司的业绩增长。</t>
  </si>
  <si>
    <t>002195</t>
  </si>
  <si>
    <t>二三四五</t>
  </si>
  <si>
    <t>预计公司2019年01-12月归属于上市公司股东的净利润为75204.56万元-95714.9万元，与上年同期相比下降30%-45%。</t>
  </si>
  <si>
    <t>（1）公司启动并确立了“移动互联+人工智能”的未来发展战略，着力打造移动互联时代的核心技术竞争力。为实现新的战略发展目标，公司在中台、智能算法和大数据中心三个方向进行重点投入。上述战略发展需要一定时间的投入和积累；（2）受互联网金融服务业务市场环境变化的影响，公司将原互联网金融服务业务调整为金融科技服务业务。因此公司的短期业绩将面临一定的不利影响，但公司中长期的可持续发展能力有望得到进一步增强。</t>
  </si>
  <si>
    <t>002196</t>
  </si>
  <si>
    <t>方正电机</t>
  </si>
  <si>
    <t>预计公司2019年01-12月归属于上市公司股东的净利润为1777.49万元-3110.6万元，与上年同期相比扭亏。</t>
  </si>
  <si>
    <t>新能源汽车行业业务受行业补贴退坡等政策影响业务增长不及预期，汽车座椅马达业务转合资公司经营，研发费用增加，2019年公司经营利润较上年有所下降;子公司上海海能、杭州德沃仕经营情况稳定，本年预计不发生商誉减值，故2019年公司转亏为盈。</t>
  </si>
  <si>
    <t>002199</t>
  </si>
  <si>
    <t>东晶电子</t>
  </si>
  <si>
    <t>预计公司2019年01-12月归属于上市公司股东的净利润为1200万元-3200万元，与上年同期相比扭亏。</t>
  </si>
  <si>
    <t>1、受益于销售拓展，预计2019年度公司营业收入将同比增加，同时资产减值损失将同比减少；2、公司处置的南二环西路土地厂房于本年办理完毕过户手续，增加本年的资产处置收益。</t>
  </si>
  <si>
    <t>002211</t>
  </si>
  <si>
    <t>宏达新材</t>
  </si>
  <si>
    <t>预计公司2019年01-12月归属于上市公司股东的净利润为0万元-350万元，与上年同期相比下降68.55%-100%。</t>
  </si>
  <si>
    <t>1、主营硅橡胶业务受市场行情影响，整体销售业务有较大回落，产品售价降幅较成本价格降幅更高；2、5月份公司将原总公司及分公司持有的硅胶资产向子公司进行增资；3、公司投资设立子公司，扩展信息安全业务；4、上海观峰股权已完成过户成为公司全资子公司；5、公司拟拍卖转让全资子公司江苏明珠硅橡胶材料有限公司100%股权。</t>
  </si>
  <si>
    <t>68.55</t>
  </si>
  <si>
    <t>002224</t>
  </si>
  <si>
    <t>三 力 士</t>
  </si>
  <si>
    <t>预计公司2019年01-12月归属于上市公司股东的净利润为9079.52万元-13206.57万元，与上年同期相比增长10%-60%。</t>
  </si>
  <si>
    <t>1、公司销售市场稳定，持续进行产品的研发和改进；2、2018年度，公司对子公司西双版纳路博橡胶有限公司计提商誉减值准备。</t>
  </si>
  <si>
    <t>002255</t>
  </si>
  <si>
    <t>海陆重工</t>
  </si>
  <si>
    <t>预计公司2019年01-12月归属于上市公司股东的净利润亏损5000万元-8000万元。</t>
  </si>
  <si>
    <t>2019年前三季度，公司余热锅炉、大型及特种材质压力容器及核安全设备的制造板块及环保总包、运营服务板块整体业务订单充足，经营形势良好，盈利能力较强；由于受控股子公司宁夏江南集成科技有限公司经营情况下滑、应收账款回笼难度大等不利现状影响，对其计提大额资产减值损失，公司预计2019年全年度净利润亏损，且存在可能因为最近两个会计年度经审计的净利润连续为负值，导致公司股票可能被实施风险警示。</t>
  </si>
  <si>
    <t>002260</t>
  </si>
  <si>
    <t>*ST德奥</t>
  </si>
  <si>
    <t>预计公司2019年01-12月归属于上市公司股东的净利润为1400万元-2000万元，与上年同期相比扭亏。</t>
  </si>
  <si>
    <t>（1）2018年1-9月计提了大额的资产减值损失；（2）2019年尽管销售收入下降，但公司通过有效措施，且报告期内人民币贬值导致毛利空间增加，使净利润增加；（3）2019年公司之子公司与债权人GCI management consulting GMBH进行债务重组，因而使公司净利润增加约800万元；（4）如业务顺利开展，新设子公司可能将在第四季度为公司拓展区域市场和新业务，带来增量收入和利润。</t>
  </si>
  <si>
    <t>002280</t>
  </si>
  <si>
    <t>联络互动</t>
  </si>
  <si>
    <t>预计公司2019年01-12月归属于上市公司股东的净利润为0万元-5000万元，与上年同期相比扭亏。</t>
  </si>
  <si>
    <t>2018年度受计提坏账损失影响业绩大幅下降，本年度经营情况稳定，目前尚未出现减值迹象。</t>
  </si>
  <si>
    <t>002284</t>
  </si>
  <si>
    <t>亚太股份</t>
  </si>
  <si>
    <t>预计公司2019年01-12月归属于上市公司股东的净利润亏损7000万元-10000万元。</t>
  </si>
  <si>
    <t>报告期内，受宏观经济波动、行业整体景气度较低、市场竞争日趋激烈等因素影响，公司销售下滑，前期固定资产投资产能未能充分释放，折旧成本增加，同时受研发投入较大、债券利息等费用相对刚性以及部分对外投资亏损等原因影响，预计2019年度公司呈现亏损。</t>
  </si>
  <si>
    <t>002290</t>
  </si>
  <si>
    <t>*ST中科</t>
  </si>
  <si>
    <t>预计公司2019年01-12月归属于上市公司股东的净利润亏损57180万元-59700万元。</t>
  </si>
  <si>
    <t>1、保理计提坏账金额大幅增加；2、保理业务收入大幅下降。</t>
  </si>
  <si>
    <t>002334</t>
  </si>
  <si>
    <t>英威腾</t>
  </si>
  <si>
    <t>预计公司2019年01-12月归属于上市公司股东的净利润亏损23000万元-29000万元。</t>
  </si>
  <si>
    <t>1）、公司2016年收购深圳市英威腾电源有限公司少数股权，三年业绩承诺期内，标的公司累计实际净利润大幅超出业绩承诺目标值，根据原协议约定，公司需向原股权转让方支付9282万元的作价调整差额款项，该或有对价的后续公允价值变动计入当期损益，影响报告期税前利润9282万元；2）、处置呆滞存货、商誉减值，投资减值，应收款项减值，金额预计共40000万元。</t>
  </si>
  <si>
    <t>002348</t>
  </si>
  <si>
    <t>高乐股份</t>
  </si>
  <si>
    <t>预计公司2019年01-12月归属于上市公司股东的净利润为564.14万元-1128.28万元，与上年同期相比下降0%-50%。</t>
  </si>
  <si>
    <t>1、第4季度玩具订单减少，公司玩具业务生产成本增加，玩具行业市场竞争激烈，毛利率降低；2、教育信息化业务营业收入同比大幅下降，贡献归属于母公司的净利润减少。</t>
  </si>
  <si>
    <t>002357</t>
  </si>
  <si>
    <t>富临运业</t>
  </si>
  <si>
    <t>预计公司2019年01-12月归属于上市公司股东的净利润为8273.69万元-10154.08万元，与上年同期相比增长120%-170%。</t>
  </si>
  <si>
    <t>1、联营企业投资收益同比增加；2、去年同期计提资产减值损失，本期未发生；3、本期确认了车站拆迁补偿款。</t>
  </si>
  <si>
    <t>170</t>
  </si>
  <si>
    <t>002367</t>
  </si>
  <si>
    <t>康力电梯</t>
  </si>
  <si>
    <t>预计公司2019年01-12月归属于上市公司股东的净利润为24000万元-26000万元，与上年同期相比增长1443.63%-1572.26%。</t>
  </si>
  <si>
    <t>①公司在手订单转化率提高，营业收入有所增加，规模效应增加；②营销管理加强，成本控制且原材料价格较为平稳，毛利率略有恢复。</t>
  </si>
  <si>
    <t>1572.26</t>
  </si>
  <si>
    <t>1443.63</t>
  </si>
  <si>
    <t>002369</t>
  </si>
  <si>
    <t>卓翼科技</t>
  </si>
  <si>
    <t>预计公司2019年01-12月归属于上市公司股东的净利润为4500万元-6500万元，与上年同期相比扭亏。</t>
  </si>
  <si>
    <t>公司2019年度持续导入新产品、新客户，此块订单量有所增长，同时公司不断优化产品结构，持续提高公司经营水平，毛利率有所上升，整体盈利水平得到提高。</t>
  </si>
  <si>
    <t>002390</t>
  </si>
  <si>
    <t>信邦制药</t>
  </si>
  <si>
    <t>预计公司2019年01-12月归属于上市公司股东的净利润为22000万元-27000万元，与上年同期相比扭亏。</t>
  </si>
  <si>
    <t>2018年由于计提商誉减值导致公司亏损。</t>
  </si>
  <si>
    <t>002395</t>
  </si>
  <si>
    <t>双象股份</t>
  </si>
  <si>
    <t>预计公司2019年01-12月归属于上市公司股东的净利润为2891.1万元-4003.06万元，与上年同期相比增长30%-80%。</t>
  </si>
  <si>
    <t>主要系公司全资子公司苏州双象二期项目产能逐步释放，利润将增加。</t>
  </si>
  <si>
    <t>002418</t>
  </si>
  <si>
    <t>康盛股份</t>
  </si>
  <si>
    <t>预计公司2019年01-12月归属于上市公司股东的净利润亏损15000万元-22000万元，与上年同期相比大幅减亏。</t>
  </si>
  <si>
    <t>公司新能源汽车业务受行业等影响订单量减少，预计销售额较去年同期出现下降，同时，白色家电配件业务受公司资金面等因素影响，预计销售额较去年同期出现下降，在公司部分成本固定的情况下，预计公司本年度将出现亏损。</t>
  </si>
  <si>
    <t>002480</t>
  </si>
  <si>
    <t>新筑股份</t>
  </si>
  <si>
    <t>预计公司2019年01-12月归属于上市公司股东的净利润亏损16500万元-19500万元。</t>
  </si>
  <si>
    <t>主要系股权处置等非经收益同比大幅度减少；磁悬浮等轨道交通产业投入较大，现代有轨电车研发等项目结转至资产，相应利息支出、折旧摊销等费用增加所致。</t>
  </si>
  <si>
    <t>002527</t>
  </si>
  <si>
    <t>新时达</t>
  </si>
  <si>
    <t>预计公司2019年01-12月归属于上市公司股东的净利润为3000万元-8000万元，与上年同期相比扭亏。</t>
  </si>
  <si>
    <t>1、电梯行业景气度回升，公司电梯类业务较2018年度较大幅度增长；2、公司本年资金集中管理，资金使用效率提升，财务费用有所下降；3、相较2018年度，预计商誉减值对2019年度的影响相对较小。</t>
  </si>
  <si>
    <t>002536</t>
  </si>
  <si>
    <t>飞龙股份</t>
  </si>
  <si>
    <t>预计公司2019年01-12月归属于上市公司股东的净利润为7116.37万元-10551.86万元，与上年同期相比下降57%-71%。</t>
  </si>
  <si>
    <t>1.出口贸易增速较快，中美贸易战升级态势超过公司预期，导致关税、报关费明显增加，大幅削减利润；2．国内汽车行业特别是乘用车市场下滑超过预期，市场竞争激烈，产品降价、毛利率下滑；3．“自动化、智能化、信息化”生产线改造和新增涡壳铸造投资导致固定资产折旧、无形资产摊销增加。</t>
  </si>
  <si>
    <t>71</t>
  </si>
  <si>
    <t>57</t>
  </si>
  <si>
    <t>002571</t>
  </si>
  <si>
    <t>德力股份</t>
  </si>
  <si>
    <t>预计公司2019年01-12月归属于上市公司股东的净利润为4800万元-6000万元，与上年同期相比扭亏。</t>
  </si>
  <si>
    <t>通过对产品结构调整，加强成本管控，预计公司毛利有所提升；加大营销力度和包括其他应收账款在内的催要力度，预计存货跌价及信用减值计提同比减少；本期收到的政府补助对利润产生了积极影响。</t>
  </si>
  <si>
    <t>002576</t>
  </si>
  <si>
    <t>通达动力</t>
  </si>
  <si>
    <t>预计公司2019年01-12月归属于上市公司股东的净利润为2880万元-3835万元，与上年同期相比增长48.71%-98.02%。</t>
  </si>
  <si>
    <t>公司销售收入增加，导致利润增加。</t>
  </si>
  <si>
    <t>98.02</t>
  </si>
  <si>
    <t>48.71</t>
  </si>
  <si>
    <t>002633</t>
  </si>
  <si>
    <t>申科股份</t>
  </si>
  <si>
    <t>预计公司2019年01-12月归属于上市公司股东的净利润亏损2000万元-2800万元。</t>
  </si>
  <si>
    <t>预计2019年营业收入比上年同期下降，2019年四季度公司将处置部分预计未来不能为公司带来经济效益的固定资产、存货和应收账款。</t>
  </si>
  <si>
    <t>002634</t>
  </si>
  <si>
    <t>棒杰股份</t>
  </si>
  <si>
    <t>预计公司2019年01-12月归属于上市公司股东的净利润为3175.62万元-4082.94万元，与上年同期相比增长75%-125%。</t>
  </si>
  <si>
    <t>主要是上年度基数较低，公司本期营业收入较上年度有所增加，引起业绩变动。</t>
  </si>
  <si>
    <t>125</t>
  </si>
  <si>
    <t>75</t>
  </si>
  <si>
    <t>002809</t>
  </si>
  <si>
    <t>红墙股份</t>
  </si>
  <si>
    <t>预计公司2019年01-12月归属于上市公司股东的净利润为10929.82万元-13662.28万元，与上年同期相比增长60%-100%。</t>
  </si>
  <si>
    <t>1、较去年相比外加剂业务销量增长。2、较去年相比减少股权激励摊销费用2730万元。</t>
  </si>
  <si>
    <t>002821</t>
  </si>
  <si>
    <t>凯莱英</t>
  </si>
  <si>
    <t>预计公司2019年01-12月归属于上市公司股东的净利润为53537万元-59961万元，与上年同期相比增长25%-40%。</t>
  </si>
  <si>
    <t>1、持续深耕创新药CDMO领域，小分子CDMO业务提质增量。基于公司近二十年深耕创新药CDMO领域形成的行业领先优势和平台效应，确保公司核心业务持续稳健增长。一方面，公司临床阶段项目订单数量稳步提升，其“漏斗效应”为公司储备了大量潜在商业化项目；另一方面，随着公司服务的创新药项目陆续获批，公司商业化阶段项目收入得到明显提升。2、持续稳健布局新市场、新业务，延展服务链条。公司依托小分子CDMO业务形成的竞争优势、客户信誉、运营体系，围绕不同客户需求，持续推进临床研究服务、化学大分子、DoE等业务发展，提升“CMC+临床研究服务”一站式综合服务能力。在夯实成熟小分子业务的基础上，稳步拓展多肽、多糖及寡核苷酸等化学大分子业务，探索临床试验研究服务业务，加速拓展和布局新业务，不断开拓新的业绩增长点。</t>
  </si>
  <si>
    <t>002963</t>
  </si>
  <si>
    <t>豪尔赛</t>
  </si>
  <si>
    <t>预计公司2019年01-12月净利润为21186.1万元-25423.32万元，与上年同期相比增长24.03%-48.84%。</t>
  </si>
  <si>
    <t>随着美丽中国、绿色城市、夜游经济等理念的深入人心及城市化进程的推进，照明工程行业近年来持续发展，已日趋壮大并步入跨越式发展阶段。公司作为照明工程行业的领先企业，近年来保持着高速发展势头，2019年相应的营业收入、净利润等增长较快。</t>
  </si>
  <si>
    <t>48.84</t>
  </si>
  <si>
    <t>24.03</t>
  </si>
  <si>
    <t>300055</t>
  </si>
  <si>
    <t>万邦达</t>
  </si>
  <si>
    <t>公司预测年初至下一报告期期末的累积净利润与上年同期相比将实现扭亏为盈，主要原因为预计本年商誉减值及坏账损失计提同比大幅减少。</t>
  </si>
  <si>
    <t>300199</t>
  </si>
  <si>
    <t>翰宇药业</t>
  </si>
  <si>
    <t>受医药政策影响以及新品种推广投入加大等因素影响，2019年前三季度公司出现亏损；同时考虑到年底可能出现的计提商誉减值影响，公司预计年初至下一报告期期末的累计净利润可能为亏损，敬请广大投资者谨慎决策，注意投资风险。</t>
  </si>
  <si>
    <t>300244</t>
  </si>
  <si>
    <t>迪安诊断</t>
  </si>
  <si>
    <t>公司现存商誉主要产生于收购杭州德格医疗设备有限公司、北京联合执信医疗科技有限公司、新疆元鼎医疗器械有限公司、内蒙古迪安丰信医疗科技有限责任公司、云南盛时迪安生物科技有限公司、江西迪安华星医学检验所有限公司、深圳市一通医疗器械有限公司和青岛智颖医疗科技有限公司股权等项目。公司将在每年末进行商誉减值测试，届时若产生减值情形，将对当年度损益造成影响。</t>
  </si>
  <si>
    <t>300313</t>
  </si>
  <si>
    <t>天山生物</t>
  </si>
  <si>
    <t>由于公司主要产品冻精及种畜销售规模有限，且市场竞争越来越激烈，冻精价格战趋于白热化进而影响公司利润；另一方面，大象事件相关诉讼费和律师费用较高，加上公司对外融资费用较大，故预测年初至下一报告期期末的累计净利润仍然为亏损。</t>
  </si>
  <si>
    <t>300318</t>
  </si>
  <si>
    <t>博晖创新</t>
  </si>
  <si>
    <t>1、上年度公司因股权赔付或有对价公允价值变动收益及商誉减值损失的综合影响导致归母净利润金额较大，本年度公司预计受此类业务影响的可能性较小。2、公司因新产品市场开拓、研发投入、人才引进力度的加强以及融资费用的增加导致各项费用同比增加。</t>
  </si>
  <si>
    <t>300334</t>
  </si>
  <si>
    <t>津膜科技</t>
  </si>
  <si>
    <t>预测年初至下一报告期期末的累计净利润可能为亏损的原因：主要由于工程项目施工进度减缓，工程施工项目收入较上一年度大幅降低，导致总体收入、毛利下降；同时部分工程项目增加成本及计提损失等因素，导致管理费用增加，资产减值损失增加。</t>
  </si>
  <si>
    <t>300345</t>
  </si>
  <si>
    <t>红宇新材</t>
  </si>
  <si>
    <t>2019年以来，公司坚定立足主业，大力推进主营业务，努力开拓市场，积极优化产能，坚持技术创新，促进工艺优化、改进，持续降本增效；同时加强往年应收账款的跟催和管理，多渠道回笼资金，为生产经营提供资金保障；调整、优化资产结构，加强内控管理，规范运作，促进各项业务高效运转，降低公司运营成本，提高公司运营成果；在努力做好主业的同时，根据市场情况和自身发展的实际需要，充分利用资本市场平台，积极寻求创新经营模式，采取战略投资与财务投资并行的多种模式，进一步优化资本结构，促进公司可持续发展，力争2019年度实现扭亏为盈。关于2019年度的业绩情况请关注公司后续披露的业绩预告、业绩快报及年度报告。</t>
  </si>
  <si>
    <t>300702</t>
  </si>
  <si>
    <t>天宇股份</t>
  </si>
  <si>
    <t>2019年度公司积极落实年度经营目标，主营业务稳定发展，主营营业收入和产品毛利率同时增加，带动公司业绩大幅增长。前三季度公司归属于母公司所有者的净利润已达到4.44亿元，预测年初至下一报告期期末的累计净利润较2018年度大幅增长。</t>
  </si>
  <si>
    <t>300715</t>
  </si>
  <si>
    <t>凯伦股份</t>
  </si>
  <si>
    <t>预计公司2019年01-12月净利润为11067.48万元-13020.56万元，与上年同期相比增长70%-100%。</t>
  </si>
  <si>
    <t>公司不断加大市场开拓力度，销售收入稳定增长。公司预计上述数据时所依据的各种假设具有不确定性，若公司实际经营情况与上述预测发生较大变化，公司将根据实际情况及时进行披露。请投资者注意投资风险。</t>
  </si>
  <si>
    <t>600333</t>
  </si>
  <si>
    <t>长春燃气</t>
  </si>
  <si>
    <t>本报告期，由于燃气价格调整幅度未达预期、调价时间滞后，加之平价气供应量不足，预计下一报告期即2019年1月1日至2019年12月31日公司经营性利润可能为负。</t>
  </si>
  <si>
    <t>600368</t>
  </si>
  <si>
    <t>五洲交通</t>
  </si>
  <si>
    <t>经董事会及股东大会批准，2018年12月6日，公司与交投集团签订了《资产置换协议书》，公司将拥有的平宾路资产（含收费经营权）与交投集团持有的岑兴公司34%股权进行资产置换。2018年年底，平宾路相关资产及负债已转入持有待售资产及持有待售负债,2019年3月31日资产交割完成,资产处置收益为51,295万元，增加净利润38,471万元。</t>
  </si>
  <si>
    <t>600592</t>
  </si>
  <si>
    <t>龙溪股份</t>
  </si>
  <si>
    <t>预计公司2019年01-12月累计净利润与上年同期相比下降45%-65%。</t>
  </si>
  <si>
    <t>今年来，受宏观经济形势及中美贸易摩擦等因素的影响，国内国际市场需求萎缩，加之人工成本、钢材价格上涨及主机客户减量压价，公司主营业务利润大幅下滑，若扣除公司持有的兴业证券等交易性金融资产公允价值变动及处置收益对利润的贡献后，综合考虑市场波动、客户订单、各项费用存在的不确定性，本公司年初至下一报告期期末的累计净利润相比上年同期下降幅度预计达到45%～65%。</t>
  </si>
  <si>
    <t>600698</t>
  </si>
  <si>
    <t>*ST天雁</t>
  </si>
  <si>
    <t>2019年，在复杂的经济环境下，汽车零部件行业竞争尤为激烈，公司的生产经营面临着较大的困难。为较好实现年度经营目标，公司加大了产品研发力度，积极拓展产品销售市场，强力推行降本增效，充分运用国家、当地政府的各项优惠政策，通过上述多种举措，预测报告期末可实现盈利。</t>
  </si>
  <si>
    <t>600721</t>
  </si>
  <si>
    <t>*ST百花</t>
  </si>
  <si>
    <t>研究和试验发展</t>
  </si>
  <si>
    <t>公司将聘请专业机构，对商誉进行测试，目前尚不确定。</t>
  </si>
  <si>
    <t>600742</t>
  </si>
  <si>
    <t>一汽富维</t>
  </si>
  <si>
    <t>预计公司2019年01-12月归属于上市公司股东的净利润与上年同期相比预增。</t>
  </si>
  <si>
    <t>公司自2019年10月1日起合并富维安道拓财务报表，下一报告期期末的归属母公司净利润将增加18,085万元，每股收益增加0.36（元/股），营业收入增加268,861万元。</t>
  </si>
  <si>
    <t>601163</t>
  </si>
  <si>
    <t>三角轮胎</t>
  </si>
  <si>
    <t>2019年1-9月份，由于销售收入增长、广告费和财务费用降低以及国家减税降费政策等因素影响，归属于上市公司股东的净利润同比增长87.36%。预计2019年全年净利润同比将有大幅增长。</t>
  </si>
  <si>
    <t>601958</t>
  </si>
  <si>
    <t>金钼股份</t>
  </si>
  <si>
    <t>2019年三季度公司主要钼产品价格回暖，成交价格同比均有所上升，影响前三季度归属于上市公司股东的净利润同比增加21,946.28万元。预测四季度钼市场价格会高于上年同期，预计从年初至下一报告期期末的累计净利润与上年同期相比可能将有较大幅度增长。</t>
  </si>
  <si>
    <t>603160</t>
  </si>
  <si>
    <t>汇顶科技</t>
  </si>
  <si>
    <t>2019年前三个季度，得益于屏下光学指纹大规模商用及其高毛利水平带来的贡献，公司累计利润水平与上年同期相比显著增长。</t>
  </si>
  <si>
    <t>603429</t>
  </si>
  <si>
    <t>集友股份</t>
  </si>
  <si>
    <t>预计2019年度实现归属于上市公司股东的净利润与上年同期（2018年度实现归属于上市公司股东的净利润为115,409,638.00元）相比，将增加70%到90%，主要原因系2019年第四季度业务量有较大增长所致。实际财务数据请以公司2019年度报告为准。</t>
  </si>
  <si>
    <t>603456</t>
  </si>
  <si>
    <t>九洲药业</t>
  </si>
  <si>
    <t>预计公司2019年01-12月累计净利润与上年同期相比增长55%-80%。</t>
  </si>
  <si>
    <t>公司持续深耕CDMO业务，国内外市场拓展迅速，业务有较大幅度增长；且公司API业务稳中有升。</t>
  </si>
  <si>
    <t>603609</t>
  </si>
  <si>
    <t>禾丰牧业</t>
  </si>
  <si>
    <t>预计第四季度白羽肉鸡市场将延续高景气度行情，公司养殖和屠宰规模不断扩大。预计公司2019年度归母净利润同比上年将出现较大幅度增长，实际财务数据请以公司2019年年度报告等公告为准。</t>
  </si>
  <si>
    <t>2019-10-24</t>
  </si>
  <si>
    <t>000715</t>
  </si>
  <si>
    <t>中兴商业</t>
  </si>
  <si>
    <t>预计公司2019年01-12月归属于上市公司股东的净利润为11700万元-16300万元，与上年同期相比增长29.58%-80.53%。</t>
  </si>
  <si>
    <t>公司业绩提升的主要原因：一方面是本年度公司部分带薪离岗人员返岗冲减管理费用，增加利润总额约4,912万元；另一方面是营业收入同比增加，使利润增加。</t>
  </si>
  <si>
    <t>80.53</t>
  </si>
  <si>
    <t>29.58</t>
  </si>
  <si>
    <t>002008</t>
  </si>
  <si>
    <t>大族激光</t>
  </si>
  <si>
    <t>预计公司2019年01-12月归属于上市公司股东的净利润为77338.29万元-94524.57万元，与上年同期相比下降45%-55%。</t>
  </si>
  <si>
    <t>由于消费电子行业周期性下滑及中美贸易摩擦引起的部分行业客户资本开支趋向谨慎的影响，公司市场订单较同期有所下降，其中，盈利能力较强的消费电子业务较去年同期下滑较大；显示面板业务较上年增幅较大，但由于竞争激烈，其毛利率较低；高功率业务由于市场竞争加剧，导致其毛利率较去年有所下降。由于产品销售结构及市场竞争加剧的影响，公司综合毛利率较上年降幅较大；上年度，公司部分处置了深圳市明信测试设备有限公司及PRIMA的股权，合计对上年同期归属于上市公司股东的净利润影响约1.87亿元。</t>
  </si>
  <si>
    <t>002049</t>
  </si>
  <si>
    <t>紫光国微</t>
  </si>
  <si>
    <t>预计公司2019年01-12月归属于上市公司股东的净利润为40016.99万元-50456.2万元，与上年同期相比增长15%-45%。</t>
  </si>
  <si>
    <t>集成电路设计业务经营规模和业绩均保持了快速增长。</t>
  </si>
  <si>
    <t>002075</t>
  </si>
  <si>
    <t>沙钢股份</t>
  </si>
  <si>
    <t>预计公司2019年01-12月归属于上市公司股东的净利润为42000万元-58800万元，与上年同期相比下降50.04%-64.32%。</t>
  </si>
  <si>
    <t>受钢铁产品销售价格全面下跌、矿粉等大宗原辅料价格上涨、本公司技术改造及设备大修减少产量等因素影响，公司净利润同比下降。</t>
  </si>
  <si>
    <t>64.32</t>
  </si>
  <si>
    <t>50.04</t>
  </si>
  <si>
    <t>002092</t>
  </si>
  <si>
    <t>中泰化学</t>
  </si>
  <si>
    <t>预计公司2019年01-12月归属于上市公司股东的净利润为40000万元-60000万元，与上年同期相比下降75.29%-83.52%。</t>
  </si>
  <si>
    <t>1、受国际环境及市场因素影响，公司主要产品粘胶纤维、粘胶纱、烧碱市场价格下跌；2、转让原控股子公司新疆中泰融资租赁有限公司、上海欣浦保理有限公司股权，减少利润；3、贷款贴息政策变化导致公司财务费用上升。</t>
  </si>
  <si>
    <t>83.52</t>
  </si>
  <si>
    <t>75.29</t>
  </si>
  <si>
    <t>002102</t>
  </si>
  <si>
    <t>ST冠福</t>
  </si>
  <si>
    <t>预计公司2019年01-12月归属于上市公司股东的净利润为75000万元-90000万元，与上年同期相比扭亏。</t>
  </si>
  <si>
    <t>1、公司经营业务稳步增长；2、控股子公司能特科技对子公司益曼特的股权转让收益；3、公司控股股东违规事项和对外担保涉及公司的诉讼案件和解，根据相关会计准则规定进行冲回前期的支出与损失。</t>
  </si>
  <si>
    <t>002118</t>
  </si>
  <si>
    <t>紫鑫药业</t>
  </si>
  <si>
    <t>预计公司2019年01-12月归属于上市公司股东的净利润为7500万元-11000万元，与上年同期相比下降36.81%-56.91%。</t>
  </si>
  <si>
    <t>2019年医药行业在政策的影响下行业平均利润率比照去年同期相比有所下降，国家相关部门对药品零售价格的控制和调整使得医药行业面临巨大的冲击，导致行业竞争加剧，在政策和行业综合的影响下，公司中成药业务收入有所下降。并且2019年公司对人参业务板块进行经营模式的调整，由传统的销售模式转变为专柜销售，目前正处于销售模式变更的磨合期，因此公司预计2019年人参板块收入也会有所放缓。综合上述因素，经公司董事会审慎判断，预计2019年公司的整体业绩与去年同期相比会有一定程度的下降。</t>
  </si>
  <si>
    <t>56.91</t>
  </si>
  <si>
    <t>36.81</t>
  </si>
  <si>
    <t>002182</t>
  </si>
  <si>
    <t>云海金属</t>
  </si>
  <si>
    <t>预计公司2019年01-12月归属于上市公司股东的净利润为66000万元-72000万元，与上年同期相比增长100.3%-118.51%。</t>
  </si>
  <si>
    <t>1.镁合金产品销量较上年同期增加；主要是镁合金产品销量较上年同期增加；2.公司获得搬迁补公司获得搬迁补偿款。</t>
  </si>
  <si>
    <t>118.51</t>
  </si>
  <si>
    <t>100.3</t>
  </si>
  <si>
    <t>002197</t>
  </si>
  <si>
    <t>证通电子</t>
  </si>
  <si>
    <t>预计公司2019年01-12月归属于上市公司股东的净利润为1870万元-2800万元，与上年同期相比扭亏。</t>
  </si>
  <si>
    <t>主要原因系上年同期公司应收款项、存货的资产减值损失同比较大，同时公司根据目前经营现状，预计2019年度归属于上市公司股东的净利润与去年相比，扭亏为盈。</t>
  </si>
  <si>
    <t>002205</t>
  </si>
  <si>
    <t>国统股份</t>
  </si>
  <si>
    <t>预计公司2019年01-12月归属于上市公司股东的净利润为0万元-500万元，与上年同期相比无大幅变动。</t>
  </si>
  <si>
    <t>2019年度经营业绩与2018年度经营业绩相比,基本变动不大。</t>
  </si>
  <si>
    <t>002241</t>
  </si>
  <si>
    <t>歌尔股份</t>
  </si>
  <si>
    <t>预计公司2019年01-12月归属于上市公司股东的净利润为117142.56万元-134497.02万元，与上年同期相比增长35%-55%。</t>
  </si>
  <si>
    <t>公司2019年智能无线耳机和智能穿戴业务发展顺利，利润贡献增加。</t>
  </si>
  <si>
    <t>002265</t>
  </si>
  <si>
    <t>西仪股份</t>
  </si>
  <si>
    <t>预计公司2019年01-12月归属于上市公司股东的净利润为0万元-1000万元，与上年同期相比扭亏。</t>
  </si>
  <si>
    <t>1、公司连杆产品收入在四季度有所增长；2、公司部分产品因生产加工工期和交货进度等原因，预计在四季度实现收入；3、公司争取部分政府补助预计在四季度到位。</t>
  </si>
  <si>
    <t>002278</t>
  </si>
  <si>
    <t>神开股份</t>
  </si>
  <si>
    <t>预计公司2019年01-12月归属于上市公司股东的净利润为4200万元-4800万元，与上年同期相比增长40%-60%。</t>
  </si>
  <si>
    <t>报告期内，公司承接合同、销售收入及净利润较上年同期均有明显上升，预计2019年第四季度公司经营业绩将继续保持稳步增长，因此2019年全年实现的净利润同比将出现较大幅度增长。</t>
  </si>
  <si>
    <t>002335</t>
  </si>
  <si>
    <t>科华恒盛</t>
  </si>
  <si>
    <t>预计公司2019年01-12月归属于上市公司股东的净利润为10466.88万元-14205.05万元，与上年同期相比增长40%-90%。</t>
  </si>
  <si>
    <t>2019年公司各业务版块业绩稳步增长；同时根据《企业会计准则》、《深圳证券交易所中小板上市公司规范运作指引》等相关规定的要求，基于谨慎性原则，公司对可能发生减值的相关资产计提资产减值准备。</t>
  </si>
  <si>
    <t>002362</t>
  </si>
  <si>
    <t>汉王科技</t>
  </si>
  <si>
    <t>预计公司2019年01-12月归属于上市公司股东的净利润为2800万元-4000万元，与上年同期相比增长76.49%-152.13%。</t>
  </si>
  <si>
    <t>1、公司在人工智能及交互领域长期坚持研发投入和不懈进行市场开拓，报告期内数字绘画业务整合及签批业务增长带动公司营业收入稳步上升。2、结算与美国苹果公司（Apple Inc.）非注册商标转让等收益增加。</t>
  </si>
  <si>
    <t>152.13</t>
  </si>
  <si>
    <t>76.49</t>
  </si>
  <si>
    <t>002389</t>
  </si>
  <si>
    <t>航天彩虹</t>
  </si>
  <si>
    <t>预计公司2019年01-12月归属于上市公司股东的净利润为26598万元-36270万元，与上年同期相比增长10%-50%。</t>
  </si>
  <si>
    <t>膜业务较为稳定，无人机业绩稳步提升。</t>
  </si>
  <si>
    <t>002454</t>
  </si>
  <si>
    <t>松芝股份</t>
  </si>
  <si>
    <t>预计公司2019年01-12月归属于上市公司股东的净利润为20000万元-25000万元，与上年同期相比增长13.66%-42.08%。</t>
  </si>
  <si>
    <t>在汽车行业整体发展放缓的环境下，公司现有项目盈利能力有所提升，相关费用有所下降。</t>
  </si>
  <si>
    <t>42.08</t>
  </si>
  <si>
    <t>13.66</t>
  </si>
  <si>
    <t>002504</t>
  </si>
  <si>
    <t>弘高创意</t>
  </si>
  <si>
    <t>预计公司2019年01-12月归属于上市公司股东的净利润亏损28000万元-35000万元。</t>
  </si>
  <si>
    <t>业绩变动原因主要由以下两方面因素影响：一是营业收入减少，同时原材料及人工成本价格不断上涨。二是受整体市场经营状况影响，包括但不限于甲方经营异常等导致项目回款困难，应收账款计提减值准备有所增加。</t>
  </si>
  <si>
    <t>002560</t>
  </si>
  <si>
    <t>通达股份</t>
  </si>
  <si>
    <t>预计公司2019年01-12月归属于上市公司股东的净利润为10000万元-11000万元，与上年同期相比扭亏。</t>
  </si>
  <si>
    <t>母公司业务增长较多，且主要产品毛利率上升；同时全资子公司成都航飞航空机械设备制造有限公司业务稳定。</t>
  </si>
  <si>
    <t>002562</t>
  </si>
  <si>
    <t>兄弟科技</t>
  </si>
  <si>
    <t>预计公司2019年01-12月归属于上市公司股东的净利润为4363.46万元-5236.15万元，与上年同期相比增长100%-140%。</t>
  </si>
  <si>
    <t>主要系部分维生素产品价格上涨以及江西项目产量提升单位制造成本下降所致。</t>
  </si>
  <si>
    <t>002579</t>
  </si>
  <si>
    <t>中京电子</t>
  </si>
  <si>
    <t>预计公司2019年01-12月归属于上市公司股东的净利润为13000万元-15000万元，与上年同期相比增长59.4%-83.92%。</t>
  </si>
  <si>
    <t>主要系公司紧抓行业发展机遇，加快新产品开发，积极优化产品结构，加强成本控制，实现主营业务收入及盈利能力快速增长。公司高密度互联印制电路板（HDI）占比持续提升，盈利能力持续改善，柔性电路板（FPC/FPCA）业务稳步增长，公司刚性电路板与柔性电路板的协同效益逐步显现；另外，报告期内处置中盛科技股权新增投资收益。</t>
  </si>
  <si>
    <t>83.92</t>
  </si>
  <si>
    <t>59.4</t>
  </si>
  <si>
    <t>002692</t>
  </si>
  <si>
    <t>ST远程</t>
  </si>
  <si>
    <t>预计公司2019年01-12月归属于上市公司股东的净利润亏损5520.94万元-8671.16万元，与上年同期相比大幅减亏。</t>
  </si>
  <si>
    <t>截至本公告披露日，因该案件公司银行账户资金被累计司法划扣约1.19亿元，因此在2019年年度财务报表中将增加计提该扣划金额至营业外支出，进而导致公司2019年报表归属于上市公司股东的净利润为亏损。</t>
  </si>
  <si>
    <t>002733</t>
  </si>
  <si>
    <t>雄韬股份</t>
  </si>
  <si>
    <t>预计公司2019年01-12月归属于上市公司股东的净利润为17000万元-22000万元，与上年同期相比增长80.42%-133.49%。</t>
  </si>
  <si>
    <t>1、报告期内，氢燃料电池投资建设初显成效，在2019年4季度预计呈现较好的利润收益；2、报告期内，锂离子电池业务销售额及利润大幅度增长；3、报告期内，在中美贸易摩擦的环境下，越南工厂订单饱满，销售额和利润大幅度提高；4、报告期内，努力降低公司产品成本，为客户提供更多的增值服务，从而获得较大的利润增长空间；5、报告期内，公司开展系列的开源节流工作，费用支出减少；6、报告期内，公司转让前期股权投资项目的部分股权，获得投资收益；7、报告期内，公司及子公司获得政府补助资金。</t>
  </si>
  <si>
    <t>133.49</t>
  </si>
  <si>
    <t>80.42</t>
  </si>
  <si>
    <t>002800</t>
  </si>
  <si>
    <t>天顺股份</t>
  </si>
  <si>
    <t>预计公司2019年01-12月归属于上市公司股东的净利润为2700万元-3700万元，与上年同期相比增长364.76%-536.89%。</t>
  </si>
  <si>
    <t>1.报告期内公司各业务板块营业收入较上年同期均有较大幅度的增长，致使毛利有所增长；2.报告期内财务费用同比下降幅度较大，主要为利息支出及贴现费用同比有所下降所致；3.同比政府财政扶持资金增加，致使其他收益有所增加；4.转让子公司产生投资收益。</t>
  </si>
  <si>
    <t>536.89</t>
  </si>
  <si>
    <t>364.76</t>
  </si>
  <si>
    <t>002903</t>
  </si>
  <si>
    <t>宇环数控</t>
  </si>
  <si>
    <t>预计公司2019年01-12月归属于上市公司股东的净利润亏损1100万元至盈利200万元。</t>
  </si>
  <si>
    <t>主要受行业经济形势下行和市场需求下降影响，公司经营业绩较去年同期有较大幅度下降。</t>
  </si>
  <si>
    <t>002965</t>
  </si>
  <si>
    <t>祥鑫科技</t>
  </si>
  <si>
    <t>预计公司2019年01-12月归属于母公司股东的净利润为15000万元-16500万元，与上年同期相比增长6.48%-17.13%。</t>
  </si>
  <si>
    <t>17.13</t>
  </si>
  <si>
    <t>6.48</t>
  </si>
  <si>
    <t>300005</t>
  </si>
  <si>
    <t>探路者</t>
  </si>
  <si>
    <t>预计公司2019年01-12月归属于上市公司股东的净利润不低于10000万元，与上年同期相比扭亏。</t>
  </si>
  <si>
    <t>1、公司户外用品主业产品竞争力持续提升，品牌文化和品牌精神对用户的传播影响进一步增强，更具体验感的线下店铺升级改造有序推进，销售终端的精细化管理和渠道结构持续完善；同时合理有效控制各项费用支出；非户外主业的经营情况也较上年同期有所改善，且预计本年度非经常性损益较上年同期也有所增长。2、公司2018年亏损的主要原因是对前期未达预期的投资项目计提较大金额的商誉、投资和资产减值所致，而经2016-2018年连续三年的足额计提后，公司前期相关投资项目预计不会对2019年及后续年度当期损益产生重大影响。</t>
  </si>
  <si>
    <t>600778</t>
  </si>
  <si>
    <t>友好集团</t>
  </si>
  <si>
    <t>预计2019年度公司的净利润较上年同期将大幅提升。2018年度公司实现净利润4,767.14万元，截至本报告期末，公司实现净利润13,739.63万元，且公司目前经营管理平稳有序，预计第四季度公司主营业务的经营环境不会发生重大变化，现有的业绩情况有望得到巩固。</t>
  </si>
  <si>
    <t>2019-10-23</t>
  </si>
  <si>
    <t>002034</t>
  </si>
  <si>
    <t>旺能环境</t>
  </si>
  <si>
    <t>预计公司2019年01-12月归属于上市公司股东的净利润为39000万元-42000万元，与上年同期相比增长27.33%-37.12%。</t>
  </si>
  <si>
    <t>2019年，公司河池项目，攀枝花项目，南太湖四期、许昌项目、舟山项目等项目投入运营，扩大了公司的经营规模，并成为新的利润增长点。</t>
  </si>
  <si>
    <t>37.12</t>
  </si>
  <si>
    <t>27.33</t>
  </si>
  <si>
    <t>002084</t>
  </si>
  <si>
    <t>海鸥住工</t>
  </si>
  <si>
    <t>预计公司2019年01-12月归属于上市公司股东的净利润为10841.98万元-15000.33万元，与上年同期相比增长158.46%-257.59%。</t>
  </si>
  <si>
    <t>公司持续深化转型升级战略，积极开拓国内内装工业化部品部件及服务市场，大力发展定制整装卫浴、橱柜、智能家居等自有品牌的内销业务，前期战略布局的整装卫浴等业务初见成效。扣除股权激励摊销费用后，公司2019年度归属于上市公司股东的净利润预计增长幅度为158.46%~257.59%之间。</t>
  </si>
  <si>
    <t>257.59</t>
  </si>
  <si>
    <t>158.46</t>
  </si>
  <si>
    <t>002165</t>
  </si>
  <si>
    <t>红 宝 丽</t>
  </si>
  <si>
    <t>预计公司2019年01-12月归属于上市公司股东的净利润为6688万元-8000万元，与上年同期相比增长130%-175%。</t>
  </si>
  <si>
    <t>公司积极采取措施有效应对市场变化，以技术创新为手段，以高质量产品和高品质服务为支撑，开拓国内外市场，满足客户个性化需求，巩固和扩大产品销售量。同时，采取降本增效措施，加强管理、控制经营成本，再加上原辅材料价格同比下降，使得本年度盈利增长。四季度，泰兴化学环氧丙烷项目和DCP项目处于试生产阶段，对本年度经营业绩影响较小。</t>
  </si>
  <si>
    <t>175</t>
  </si>
  <si>
    <t>002226</t>
  </si>
  <si>
    <t>江南化工</t>
  </si>
  <si>
    <t>预计公司2019年01-12月归属于上市公司股东的净利润为35109.1万元-41692.06万元，与上年同期相比增长60%-90%。</t>
  </si>
  <si>
    <t>一、民爆产业：1、民爆产品产能释放率进一步提升；2、一体化转型步伐加快，爆破工程收入大幅增加；3、集中采购平台价值进一步显现。二、新能源产业：1、部分地区弃风限电形式进一步改善；2、部分新建风电场已投入运营，增加了并网发电量。三、其他：公司持有的部分金融资产，其公允价值随着市场价格的波动，预计对归属于母公司净利润会有所影响。</t>
  </si>
  <si>
    <t>002262</t>
  </si>
  <si>
    <t>恩华药业</t>
  </si>
  <si>
    <t>预计公司2019年01-12月归属于上市公司股东的净利润为60353万元-70849万元，与上年同期相比增长15%-35%。</t>
  </si>
  <si>
    <t>主要系公司主营业务收入稳定增长所致。</t>
  </si>
  <si>
    <t>002324</t>
  </si>
  <si>
    <t>普利特</t>
  </si>
  <si>
    <t>预计公司2019年01-12月归属于上市公司股东的净利润为13017.5万元-15910.28万元，与上年同期相比增长80%-120%。</t>
  </si>
  <si>
    <t>主要原因为化工原材料价格相较于去年同期下跌，产品毛利率上涨。</t>
  </si>
  <si>
    <t>002341</t>
  </si>
  <si>
    <t>新纶科技</t>
  </si>
  <si>
    <t>预计公司2019年01-12月归属于上市公司股东的净利润为5000万元-7500万元，与上年同期相比下降75.09%-83.4%。</t>
  </si>
  <si>
    <t>一、毛利大幅下降：1、铝塑膜业务利润下降；2、常州一期项目低端保护膜业务减少；3、放弃非核心业务。二、财务费用大幅上升。三、销售费用增加。四、研发投入大幅增加。五、新项目试生产及调试。</t>
  </si>
  <si>
    <t>83.4</t>
  </si>
  <si>
    <t>75.09</t>
  </si>
  <si>
    <t>002351</t>
  </si>
  <si>
    <t>漫步者</t>
  </si>
  <si>
    <t>预计公司2019年01-12月归属于上市公司股东的净利润为9075.67万元-11211.12万元，与上年同期相比增长70%-110%。</t>
  </si>
  <si>
    <t>主要因耳机收入的大幅增加。</t>
  </si>
  <si>
    <t>002459</t>
  </si>
  <si>
    <t>天业通联</t>
  </si>
  <si>
    <t>预计公司2019年01-12月归属于上市公司股东的净利润亏损2500万元-3000万元。</t>
  </si>
  <si>
    <t>1、收入较上年同期有所下降；2、本期计提的固定资产减值准备增加影响。提示：公司重大资产重组事项获得中国证监会有条件通过，但尚未取得正式核准文件，故本次业绩预计仅为公司目前现有业务经营业绩，不包括标的资产的业绩。当公司取得中国证监会正式核准文件，标的资产过户完成后，公司将及时披露业绩预告修正公告。</t>
  </si>
  <si>
    <t>002466</t>
  </si>
  <si>
    <t>天齐锂业</t>
  </si>
  <si>
    <t>预计公司2019年01-12月归属于上市公司股东的净利润为8000万元-12000万元，与上年同期相比下降94.55%-96.36%。</t>
  </si>
  <si>
    <t>（一）公司由于收购SQM股权带来的并购贷款导致财务费用大幅增加。（二）报告期内锂价下行，产品销售毛利率降低。（三）其他：1.公司按照权益法核算SQM的投资收益，其实际全年经营业绩的变化对归属于母公司净利润有所影响；2.公司存在较大外币负债，同时也持有部分金融资产，外汇汇率及金融资产的公允价值随着市场价格的波动，预计对归属于母公司净利润会有较大影响，提请广大投资者注意风险。</t>
  </si>
  <si>
    <t>96.36</t>
  </si>
  <si>
    <t>94.55</t>
  </si>
  <si>
    <t>002481</t>
  </si>
  <si>
    <t>双塔食品</t>
  </si>
  <si>
    <t>预计公司2019年01-12月归属于上市公司股东的净利润为16539.44万元-21133.73万元，与上年同期相比增长80%-130%。</t>
  </si>
  <si>
    <t>公司产品销售情况良好。</t>
  </si>
  <si>
    <t>002487</t>
  </si>
  <si>
    <t>大金重工</t>
  </si>
  <si>
    <t>预计公司2019年01-12月归属于上市公司股东的净利润为12549.18万元-15686.48万元，与上年同期相比增长100%-150%。</t>
  </si>
  <si>
    <t>主要是子公司蓬莱大金海洋重工有限公司二期的投产，使得公司净利润较去年同期增加较多。</t>
  </si>
  <si>
    <t>150</t>
  </si>
  <si>
    <t>002513</t>
  </si>
  <si>
    <t>蓝丰生化</t>
  </si>
  <si>
    <t>预计公司2019年01-12月归属于上市公司股东的净利润为2800万元-3800万元，与上年同期相比扭亏。</t>
  </si>
  <si>
    <t>1、公司上一年度停产时间较长，产生较大停产损失，本期停产损失小于去年。2、公司上期针对商誉及部分固定资产计提资产减值损失，本次业绩预计时，未对商誉进行减值测试，未考虑商誉对业绩的影响，也不存在其他大额计提资产减值损失的情况。</t>
  </si>
  <si>
    <t>002524</t>
  </si>
  <si>
    <t>光正集团</t>
  </si>
  <si>
    <t>预计公司2019年01-12月归属于上市公司股东的净利润为8000万元-13000万元，与上年同期相比扭亏。</t>
  </si>
  <si>
    <t>2019年较2018年净利润大幅度增长的原因：1、2019年1-6月合并范围新增子公司上海新视界眼科医院投资有限公司；2、本期公司处置子公司光正燃气有限公司股权产生较大投资收益。</t>
  </si>
  <si>
    <t>002623</t>
  </si>
  <si>
    <t>亚玛顿</t>
  </si>
  <si>
    <t>预计公司2019年01-12月归属于上市公司股东的净利润为500万元-1000万元，与上年同期相比下降87.38%-93.69%。</t>
  </si>
  <si>
    <t>今年与去年比较业绩大幅下降原因主要为去年公司电站出售以及土地收储确认相关收益共计约1.7亿元。</t>
  </si>
  <si>
    <t>93.69</t>
  </si>
  <si>
    <t>87.38</t>
  </si>
  <si>
    <t>002628</t>
  </si>
  <si>
    <t>成都路桥</t>
  </si>
  <si>
    <t>预计公司2019年01-12月归属于上市公司股东的净利润为3625.28万元-4691.55万元，与上年同期相比增长70%-120%。</t>
  </si>
  <si>
    <t>施工毛利率上升和投资项目收益增加。</t>
  </si>
  <si>
    <t>002683</t>
  </si>
  <si>
    <t>宏大爆破</t>
  </si>
  <si>
    <t>预计公司2019年01-12月归属于上市公司股东的净利润为29965.69万元-34246.51万元，与上年同期相比增长40%-60%。</t>
  </si>
  <si>
    <t>公司各个板块运营情况良好，预计总体业绩较上年有所增长。</t>
  </si>
  <si>
    <t>002719</t>
  </si>
  <si>
    <t>麦趣尔</t>
  </si>
  <si>
    <t>预计公司2019年01-12月归属于上市公司股东的净利润为1800万元-3600万元，与上年同期相比扭亏。</t>
  </si>
  <si>
    <t>本公司2018年亏损的主要原因为计提了浙江新美心食品工业有限公司商誉，本年该影响已消除，因此本年为扭亏为盈。</t>
  </si>
  <si>
    <t>002941</t>
  </si>
  <si>
    <t>新疆交建</t>
  </si>
  <si>
    <t>预计公司2019年01-12月归属于上市公司股东的净利润为6000万元-9000万元，与上年同期相比下降74.52%-83.02%。</t>
  </si>
  <si>
    <t>1、上年同期公司处置全资子公司新交房产100%股权取得投资收益约2.09亿元，本报告期无此类收益；2、2019年上半年由于新疆地区材料价格较上年同期上涨等因素导致部分项目当期毛利率有所下降；3、2019年部分境外项目停止实施，前期投入预计无法全部收回，公司按照《企业会计准则》进行有关会计处理，导致当期盈利减少。</t>
  </si>
  <si>
    <t>83.02</t>
  </si>
  <si>
    <t>74.52</t>
  </si>
  <si>
    <t>600714</t>
  </si>
  <si>
    <t>金瑞矿业</t>
  </si>
  <si>
    <t>1）本年度，受国内经济下行及市场供需影响,公司碳酸锶系列产品销售收入、销售价格较上年同期下降；新建的金属锶及锶铝合金项目生产工艺尚在不断优化完善中，因产品价格出现较大幅度的下降，目前产销量处于较低水平，生产成本较高，还无法形成盈利能力；2）原材料天青石因安全环保及矿山企业改制等原因，国内市场供应紧张，公司从伊朗进口大部分矿石，致使原材料采购单价同比大幅增长。</t>
  </si>
  <si>
    <t>600794</t>
  </si>
  <si>
    <t>保税科技</t>
  </si>
  <si>
    <t>2018年实现归属于母公司的净利润为3,550.54万元，2019年1-9月份已实现归属于母公司的净利润18,003.60万元，预计2019年全年净利润较2018年同期相比，将大幅增加。</t>
  </si>
  <si>
    <t>601975</t>
  </si>
  <si>
    <t>招商南油</t>
  </si>
  <si>
    <t>1、油运市场回升,运输收入大幅增加；2、公司船舶运力同比增加；3、公司船舶运营效率提升以及质效提升工作取得成效。</t>
  </si>
  <si>
    <t>2019-10-22</t>
  </si>
  <si>
    <t>000555</t>
  </si>
  <si>
    <t>神州信息</t>
  </si>
  <si>
    <t>预计公司2019年01-12月累计净利润为36000万元-40000万元，与上年同期相比增长755.18%-850.2%。</t>
  </si>
  <si>
    <t>本年度公司将主要精力和优势资源集中在发展前景更好的战略性及创新型业务中，ATM业务已在2018年度妥善处置，因此在复杂多变的外部环境下，公司战略换挡升级得以持续推进，金融科技软件和服务业务实现了较为稳健的运营和发展，本年度净利润预计将同比大幅增长。本次业绩预计是公司财务部门初步测算的结果，具体财务数据公司将在2019年年度报告中详细披露，敬请广大投资者谨慎决策，注意投资风险。</t>
  </si>
  <si>
    <t>850.2</t>
  </si>
  <si>
    <t>755.18</t>
  </si>
  <si>
    <t>000902</t>
  </si>
  <si>
    <t>新洋丰</t>
  </si>
  <si>
    <t>预计公司2019年01-12月累计净利润为65000万元-75000万元，与上年同期相比下降9.49%-21.56%。</t>
  </si>
  <si>
    <t>受“三磷整治”的影响，公司的磷酸一铵产量短期受影响，导致磷酸一铵业务收入下滑。同时，因市场环境的影响，硫磺、钾肥等重要原材料的价格在8月-9月期间出现短期大幅急跌的情况，导致磷酸一铵与复合肥的产品价格短期承压。</t>
  </si>
  <si>
    <t>21.56</t>
  </si>
  <si>
    <t>9.49</t>
  </si>
  <si>
    <t>002026</t>
  </si>
  <si>
    <t>山东威达</t>
  </si>
  <si>
    <t>预计公司2019年01-12月净利润亏损6250万元-12425万元。</t>
  </si>
  <si>
    <t>1、受宏观经济形势、中美贸易摩擦升级以及汽车、消费电子行业下行等因素的影响，公司全资子公司苏州德迈科电气有限公司2019年前三季度经营业绩较差，公司初步判断因收购苏州德迈科电气有限公司形成的商誉2019年末可能存在大额减值迹象，预计将计提商誉减值准备金额约1.90亿元-2.30亿元。若剔除商誉减值因素，预计公司2019年度归属于上市公司股东的净利润约为1.10亿元-1.50亿元；2、2019年度，钻夹头业务、开关业务、锂电池包业务、精密铸造件业务保持平稳运行。而受累于宏观经济形势、中美贸易摩擦升级、行业竞争激烈、部分重点下游行业景气度下降等因素的不利影响，智能制造业务、粉末冶金件业务的市场机会较往年同期明显下降，导致部分子公司并表利润减少。</t>
  </si>
  <si>
    <t>002186</t>
  </si>
  <si>
    <t>全 聚 德</t>
  </si>
  <si>
    <t>餐饮业</t>
  </si>
  <si>
    <t>预计公司2019年01-12月归属于上市公司股东的净利润为2191.27万元-4382.53万元，与上年同期相比下降40%-70%。</t>
  </si>
  <si>
    <t>公司预计营业收入同比存在下行压力，导致利润水平有所下降。公司将采取多项应对措施，积极调整经营工作。</t>
  </si>
  <si>
    <t>002398</t>
  </si>
  <si>
    <t>垒知集团</t>
  </si>
  <si>
    <t>预计公司2019年01-12月归属于上市公司股东的净利润为33632.21万元-43597.31万元，与上年同期相比增长35%-75%。</t>
  </si>
  <si>
    <t>国家环保政策成效显现和公司竞争力的提升，促进了外加剂新材料行业集中度不断提升，公司外加剂新材料业务市场开拓成效显著销售收入和盈利能力不断提升。</t>
  </si>
  <si>
    <t>002407</t>
  </si>
  <si>
    <t>多氟多</t>
  </si>
  <si>
    <t>预计公司2019年01-12月归属于上市公司股东的净利润为1300万元-1950万元，与上年同期相比下降70.42%-80.28%。</t>
  </si>
  <si>
    <t>1.受宏观政策、经济环境变化等因素影响，公司传统氟化盐产品盈利能力有所减缓；2.部分新能源汽车客户应收账款风险加大。</t>
  </si>
  <si>
    <t>80.28</t>
  </si>
  <si>
    <t>70.42</t>
  </si>
  <si>
    <t>002475</t>
  </si>
  <si>
    <t>立讯精密</t>
  </si>
  <si>
    <t>预计公司2019年01-12月归属于上市公司股东的净利润为394781.51万元-422007.82万元，与上年同期相比增长45%-55%。</t>
  </si>
  <si>
    <t>公司各主营业务的延伸与新产品的量产均如预期顺利进展，团队将持续执行年初经营层拟定的发展计划，一方面进行内部精细管理优化，力求资源效益最大化；一方面加大商务拓展与配套的研发投入，为公司中、长期规划的产品路线奠定基础。预告期内，公司业绩预计将实现快速增长。</t>
  </si>
  <si>
    <t>002496</t>
  </si>
  <si>
    <t>辉丰股份</t>
  </si>
  <si>
    <t>预计公司2019年01-12月净利润亏损10000万元-20000万元，与上年同期相比大幅减亏。</t>
  </si>
  <si>
    <t>公司原药合成车间及部分子公司停产导致收入减少等因素。</t>
  </si>
  <si>
    <t>002552</t>
  </si>
  <si>
    <t>宝鼎科技</t>
  </si>
  <si>
    <t>预计公司2019年01-12月归属于上市公司股东的净利润为5600万元-6500万元，与上年同期相比增长95.19%-126.55%。</t>
  </si>
  <si>
    <t>（1）主营业务大型铸锻件保持增长；（2）处置长期股权投资产生的投资收益：1）收回上海复榆其他应收计提的坏账准备冲回和确认的递延所得税资产差额951.10万元；2）转让持有的亿昇科技34%股权产生的投资溢价2,960.34万元。</t>
  </si>
  <si>
    <t>126.55</t>
  </si>
  <si>
    <t>95.19</t>
  </si>
  <si>
    <t>002609</t>
  </si>
  <si>
    <t>捷顺科技</t>
  </si>
  <si>
    <t>预计公司2019年01-12月归属于上市公司股东的净利润为13243.51万元-17027.37万元，与上年同期相比增长40%-80%。</t>
  </si>
  <si>
    <t>（1）近几年公司持续深化战略转型，公司转型培育的平台及解决方案、智慧停车运营业务、城市停车业务几项新业务开始进入市场变现期，为公司贡献规模化收入；（2）随着公司“主业规模化”战略的推进，传统主营业务智能硬件业务订单增速速加快；（3）公司通过转型构建的全业务生态的体系化能力，整体提升了公司产品的市场竞争力，带来产品毛利率的提升；（4）公司强化组织能力、效率，经营管理质量的提升，费用增速呈小幅增长趋势，预计费用增速低于收入的增速。</t>
  </si>
  <si>
    <t>002661</t>
  </si>
  <si>
    <t>克明面业</t>
  </si>
  <si>
    <t>预计公司2019年01-12月归属于上市公司股东的净利润为19500万元-23000万元，与上年同期相比增长4.89%-23.72%。</t>
  </si>
  <si>
    <t>1、公司持续加大对产品的销售力度，继续推行渠道精耕策略，公司产品市场覆盖率进一步提高，导致报告期经营业绩较上期有所增长；2、报告期内收到政府补助，导致归属于上市公司股东的净利润增加。</t>
  </si>
  <si>
    <t>23.72</t>
  </si>
  <si>
    <t>4.89</t>
  </si>
  <si>
    <t>002732</t>
  </si>
  <si>
    <t>燕塘乳业</t>
  </si>
  <si>
    <t>预计公司2019年01-12月归属于上市公司股东的净利润为12238.25万元-15614.32万元，与上年同期相比增长190%-270%。</t>
  </si>
  <si>
    <t>报告期内，随着公司新工厂生产链条的逐渐理顺，“降本、提质、增效”优化管理方针的有效执行，奶源体系升级、精准营销和深度营销工作的逐步开展，公司的产能得到释放，经营效率不断提升，促使公司经营业绩得到较大幅度的增长。</t>
  </si>
  <si>
    <t>270</t>
  </si>
  <si>
    <t>190</t>
  </si>
  <si>
    <t>002799</t>
  </si>
  <si>
    <t>环球印务</t>
  </si>
  <si>
    <t>预计公司2019年01-12月归属于上市公司股东的净利润为5622.46万元-7028.08万元，与上年同期相比增长100%-150%。</t>
  </si>
  <si>
    <t>1、较上年同期，公司合并范围增加了北京金印联国际供应链管理有限公司，对公司的净利润产生积极影响；2、由于公司医药包装和消费品包装业务调整客户及产品结构，强化内部管理，使公司产品的毛利率有所提升。</t>
  </si>
  <si>
    <t>002810</t>
  </si>
  <si>
    <t>山东赫达</t>
  </si>
  <si>
    <t>预计公司2019年01-12月归属于上市公司股东的净利润为14681.36万元-16883.56万元，与上年同期相比增长100%-130%。</t>
  </si>
  <si>
    <t>公司总体业务开拓较好，经营业绩持续增长。</t>
  </si>
  <si>
    <t>600202</t>
  </si>
  <si>
    <t>哈空调</t>
  </si>
  <si>
    <t>预计公司2019年01-12月累计净利润可能为盈利。</t>
  </si>
  <si>
    <t>600311</t>
  </si>
  <si>
    <t>荣华实业</t>
  </si>
  <si>
    <t>鉴于1－6月份公司黄金产量、销量过低，生产成本偏高，报告期业绩亏损较大。预计年初至下一报告期末公司经营业绩可能出现亏损。</t>
  </si>
  <si>
    <t>600866</t>
  </si>
  <si>
    <t>星湖科技</t>
  </si>
  <si>
    <t>报告期内，受益于食品添加剂行业市场的持续回暖，公司主导产品销售畅旺，并购的久凌制药资产盈利状况良好，经营业绩自2019年2月纳入公司合并报表范围，2019年1-9月公司实现归属于母公司股东的净利润同比增长281.36%。预测年初至下一报告期期末，公司累计净利润与上年同期相比仍将有一定的增幅。</t>
  </si>
  <si>
    <t>603360</t>
  </si>
  <si>
    <t>百傲化学</t>
  </si>
  <si>
    <t>截至2019年第三季度末，公司募投项目已全部投产，募投项目产能逐渐释放将使公司生产、销售规模大幅提升，预计公司2019年度经营业绩同比增长幅度较大。</t>
  </si>
  <si>
    <t>2019-10-21</t>
  </si>
  <si>
    <t>002244</t>
  </si>
  <si>
    <t>滨江集团</t>
  </si>
  <si>
    <t>预计公司2019年01-12月归属于上市公司股东的净利润为158212.02万元-194722.48万元，与上年同期相比增长30%-60%。</t>
  </si>
  <si>
    <t>1、公司的营业利润主要来自于房地产项目的交付，存在年度间的不均衡性；2019年度有义乌公园壹号、翡翠海岸、信达壹品、平湖万家花城、江南之星、湘湖壹号、千岛湖东方海岸、东方悦府、东方名府等项目交付；2、对比期2018年度因计提大额单项资产减值影响归母净利润约5.4亿元；3、报告期内，有息负债的稳健提升带来财务费用的增长，预售楼盘的增加带来营销费用的增长，将对2019年度净利润产生一定影响。综上，预计公司2019年度归属于上市公司股东的净利润相比上年同期增长幅度在30%至60%之间。</t>
  </si>
  <si>
    <t>002967</t>
  </si>
  <si>
    <t>广电计量</t>
  </si>
  <si>
    <t>预计公司2019年01-12月归属于母公司股东的净利润为14611.66万元，与上年同期相比增长19.84%。</t>
  </si>
  <si>
    <t>19.84</t>
  </si>
  <si>
    <t>2019-10-19</t>
  </si>
  <si>
    <t>000721</t>
  </si>
  <si>
    <t>西安饮食</t>
  </si>
  <si>
    <t>预计公司2019年01-12月累计净利润亏损4200万元-4480万元。</t>
  </si>
  <si>
    <t>主要系本报告期公司继续受宏观经济环境以及公司转型调整等因素的影响。同时，由于公司新增经营网点尚处于市场培育期，将对本报告期净利润造成一定的影响。</t>
  </si>
  <si>
    <t>573.08</t>
  </si>
  <si>
    <t>543.52</t>
  </si>
  <si>
    <t>002073</t>
  </si>
  <si>
    <t>软控股份</t>
  </si>
  <si>
    <t>预计公司2019年01-12月净利润为7000万元-10000万元，与上年同期相比扭亏。</t>
  </si>
  <si>
    <t>公司主营橡胶轮胎装备业务签单增长明显，业务较好发展。同时，相较2018年度，预计商誉、无形资产的减值对2019年度的影响相对较小。</t>
  </si>
  <si>
    <t>002299</t>
  </si>
  <si>
    <t>圣农发展</t>
  </si>
  <si>
    <t>预计公司2019年01-12月归属于上市公司股东的净利润为370500万元-380500万元，与上年同期相比增长146.1%-152.74%。</t>
  </si>
  <si>
    <t>1、受鸡肉供给紧张和需求替代影响，行业景气度持续攀升，公司一体化全产业链的盈利优势凸显，公司产品销售价格显著上涨。2、公司继续巩固和加强内部精细化管理，经营成本与费用得到有效管控，圣农模式规模效应及管理效益优势逐步显现。</t>
  </si>
  <si>
    <t>152.74</t>
  </si>
  <si>
    <t>146.1</t>
  </si>
  <si>
    <t>002415</t>
  </si>
  <si>
    <t>海康威视</t>
  </si>
  <si>
    <t>预计公司2019年01-12月归属于上市公司股东的净利润与上年同期相比增长5%-20%。</t>
  </si>
  <si>
    <t>300200</t>
  </si>
  <si>
    <t>高盟新材</t>
  </si>
  <si>
    <t>预计公司2019年01-12月归属于上市公司股东的净利润为18257万元-20747万元，与上年同期相比增长118.2%-147.9%。</t>
  </si>
  <si>
    <t>（1）公司业务保持稳定发展，尤其在国内汽车销量大幅下滑的严峻形势下，华森塑胶收入仍然保持了将近10%的增长；（2）与上年同期相比，胶粘剂业务原材料价格下降，公司产品毛利率逐渐回归到合理水平；（3）受益于2018年公司开展的一系列提质增效的战略和经营管理改善工作，本年公司产品结构优化、财务费用减少、资产质量改善损失降低、资产周转加快盈利能力增强等等，促进了公司业绩的大幅增长。</t>
  </si>
  <si>
    <t>147.9</t>
  </si>
  <si>
    <t>118.2</t>
  </si>
  <si>
    <t>600228</t>
  </si>
  <si>
    <t>ST昌九</t>
  </si>
  <si>
    <t>预计公司2019年01-12月累计净利润可能为亏损。</t>
  </si>
  <si>
    <t>1.公司丙烯酰胺业务为精细化工产品，受上下游影响较大，公司经营管理层审慎判断，2019年度化工行业仍然处于安全、环保集中整治期，下游客户需求可能阶段性受到影响，丙烯酰胺市场竞争态势未明显缓解，公司化工业务面临一定挑战，请投资者注意风险；2.航达基金管理公司进入私募基金管理时间较短、客户积累有限，整体处于孵化起步阶段，对主要客户依赖程度较高，其2018年度实现的净利润占公司合并报表净利润比例较大。2019年前三季度，私募基金行业洗牌加剧，逐步呈现存量博弈局面。截至目前，航达基金管理公司尚未与其主要客户单位续签外聘管理人合同，业绩下滑较为明显，航达基金管理公司2019年度经营业绩存在不确定性，可能对公司2019年度整体经营业绩造成一定不利影响，请投资者注意风险。</t>
  </si>
  <si>
    <t>600319</t>
  </si>
  <si>
    <t>亚星化学</t>
  </si>
  <si>
    <t>（1）假设停产期间，上市公司从政府取得的补偿金额能够覆盖公司停工损失、拆迁费用、人员安置费用，同时将涉及停产的固定资产、土地使用权、在建工程、停工损失、拆迁费用、人员安置费用等先归集至其他非流动资产核算，待搬迁完毕后一并核算损益，故在预测2019年归属于母公司所有者净利润时将上述支出对本期净利润的影响数视为0；（2）假设当前市场情况稳定，在公司目前正常生产经营的基础上，上市公司2019年10月的主要经营数据同2019年9月的主要经营数据保持一致，2019年11月起，公司进入停产期间，假设条件如前所述。</t>
  </si>
  <si>
    <t>603333</t>
  </si>
  <si>
    <t>尚纬股份</t>
  </si>
  <si>
    <t>预计公司2019年01-12月累计净利润与上年同期相比增长70%-100%。</t>
  </si>
  <si>
    <t>报告期内，公司巩固并加强市场开拓，实现销售收入大幅增长、毛利率同比上升，预测公司年初至下一报告期期末累计净利润较上年同期相比增加70%-100%。</t>
  </si>
  <si>
    <t>2019-10-18</t>
  </si>
  <si>
    <t>002479</t>
  </si>
  <si>
    <t>富春环保</t>
  </si>
  <si>
    <t>预计公司2019年01-12月归属于上市公司股东的净利润为30708.64万元-34468.89万元，与上年同期相比增长145%-175%。</t>
  </si>
  <si>
    <t>公司生产经营总体保持良好的发展趋势，通过优化业务结构，加强对各项目的绩效和目标管理，重点打造固废处置和节能环保业务。随着公司所处各产业园区下游工业企业环保设施提标改造的完成，市场需求恢复性增长明显。同时新建项目达产，内生增长产能逐步释放。</t>
  </si>
  <si>
    <t>145</t>
  </si>
  <si>
    <t>002553</t>
  </si>
  <si>
    <t>南方轴承</t>
  </si>
  <si>
    <t>预计公司2019年01-12月归属于上市公司股东的净利润为3800万元-5700万元，与上年同期相比下降36.78%-57.85%。</t>
  </si>
  <si>
    <t>去年同期存在老厂区拆迁收入等</t>
  </si>
  <si>
    <t>57.85</t>
  </si>
  <si>
    <t>36.78</t>
  </si>
  <si>
    <t>002591</t>
  </si>
  <si>
    <t>恒大高新</t>
  </si>
  <si>
    <t>预计公司2019年01-12月归属于上市公司股东的净利润为10000万元-13000万元，与上年同期相比增长186.46%-272.4%。</t>
  </si>
  <si>
    <t>1、报告期内，在国家环保相关政策实施背景下，公司抓住机遇积极拓展业务，其中垃圾焚烧炉防护、声学降噪工程等相关业务新签订单量及项目完工数量保持快速增长。2、报告期内，两家互联网子公司武汉飞游和长沙聚丰业绩预计可达预期。</t>
  </si>
  <si>
    <t>272.4</t>
  </si>
  <si>
    <t>186.46</t>
  </si>
  <si>
    <t>300234</t>
  </si>
  <si>
    <t>开尔新材</t>
  </si>
  <si>
    <t>2018年下半年以来，受益于主营业务（地铁、隧道类等空间装饰）市场需求的放量增长，节能环保类业务电厂脱硫脱硝改造更换周期持续以及非电行业超低排放改造等政策要求，整体市场呈现明显回暖趋势，公司抓住机遇，凭借行业先发、领先工艺技术、多年积累的品牌美誉度及丰硕行业经验等核心竞争优势，订单量迅猛增长且突破近年水平，产品产销量双双齐升，主营业务呈现较快增长态势，后续随着各项目执行的持续推进，收入、效益还将持续体现，此外以前年度外延式拓展投资效益亦逐步释放，综上，公司预测年初至下一报告期期末（即2019年度）的累计净利润实现扭亏为盈。</t>
  </si>
  <si>
    <t>603008</t>
  </si>
  <si>
    <t>喜临门</t>
  </si>
  <si>
    <t>1、公司影视业务平稳发展，预计商誉不存在持续减值的风险；2、公司各板块业务发展向好趋势明显，营收增长带来规模效应逐步显现，同时受益于国家减税降费及上游原材料价格下降，公司毛利率显著提升。</t>
  </si>
  <si>
    <t>2019-10-17</t>
  </si>
  <si>
    <t>002876</t>
  </si>
  <si>
    <t>三利谱</t>
  </si>
  <si>
    <t>预计公司2019年01-12月归属于上市公司股东的净利润为4985.73万元-6370.66万元，与上年同期相比增长80%-130%。</t>
  </si>
  <si>
    <t>部分产品售价提高及合肥三利谱光电产能释放。</t>
  </si>
  <si>
    <t>688023</t>
  </si>
  <si>
    <t>安恒信息</t>
  </si>
  <si>
    <t>预计公司2019年01-12月归属于母公司股东的净利润为8000万元-8400万元，与上年同期相比增长4.07%-9.27%。</t>
  </si>
  <si>
    <t>公司营业收入及净利润呈现季节性特征，符合行业特点，具备合理性。基于对经济环境、行业变动趋势判断以及公司整体经营情况、在手订单的分析，预计发行人2019年营业收入及净利润较2018年增长，经营业绩仍将保持持续增长趋势。</t>
  </si>
  <si>
    <t>9.27</t>
  </si>
  <si>
    <t>4.07</t>
  </si>
  <si>
    <t>2019-10-15</t>
  </si>
  <si>
    <t>300484</t>
  </si>
  <si>
    <t>蓝海华腾</t>
  </si>
  <si>
    <t>公司于2019年10月13日经第三届董事会第七次会议审议通过《关于2019年前三季度计提资产减值准备的议案》，为公允、客观的反映公司财务状况、资产价值及经营成果，本着谨慎性原则，根据《企业会计准则》及公司会计政策的相关规定，公司对存在减值迹象的各项资产进行减值测试，预计各项资产的可变现净值或可收回金额低于其账面价值时，计提相应的资产减值准备，主要为应收账款、应收票据、其他应收款、长期股权投资，计提资产减值准备共计97,368,968.63元，2019年前三季度资产减值准备无转回和转销情况。报告期内，公司生产经营情况正常，但受前述情况影响，公司预计年初至下一报告期期末的累计净利润可能为亏损，敬请广大投资者谨慎决策，注意投资风险。</t>
  </si>
  <si>
    <t>2019-10-12</t>
  </si>
  <si>
    <t>002261</t>
  </si>
  <si>
    <t>拓维信息</t>
  </si>
  <si>
    <t>预计公司2019年01-12月净利润为6000万元-9000万元，与上年同期相比扭亏。</t>
  </si>
  <si>
    <t>1、去年同期计提大额商誉减值导致亏损；2、华为云相关业务及游戏业务利润同比增长所致。</t>
  </si>
  <si>
    <t>300359</t>
  </si>
  <si>
    <t>全通教育</t>
  </si>
  <si>
    <t>受宏观经济形势及产业政策变化的影响，相关并购子公司经营情况未达预期，若后续经营环境未能有效改善或进一步下滑，存在商誉减值的风险。对于投资并购中产生的商誉，公司将会在每年进行商誉减值测试，并根据减值测试结果决定是否计提商誉减值准备，如果本年年末计提减值，预测年初至下一报告期期末的累计净利润可能为亏损。</t>
  </si>
  <si>
    <t>2019-08-20</t>
  </si>
  <si>
    <t>603927</t>
  </si>
  <si>
    <t>中科软</t>
  </si>
  <si>
    <t>预计公司2019年01-12月净利润为33500万元-40000万元，与上年同期相比增长4.51%-24.79%。</t>
  </si>
  <si>
    <t>24.79</t>
  </si>
  <si>
    <t>4.51</t>
  </si>
  <si>
    <t>2019-06-17</t>
  </si>
  <si>
    <t>603687</t>
  </si>
  <si>
    <t>大胜达</t>
  </si>
  <si>
    <t>预计公司2019年01-12月归属于母公司股东的净利润为15166.78万元-16284.87万元，与上年同期相比增长7.31%-15.22%。</t>
  </si>
  <si>
    <t>15.22</t>
  </si>
  <si>
    <t>7.31</t>
  </si>
  <si>
    <t>2019-04-30</t>
  </si>
  <si>
    <t>600399</t>
  </si>
  <si>
    <t>ST抚钢</t>
  </si>
  <si>
    <t>预计公司2019年01-12月累计净利润为10000万元-20000万元，与上年同期相比大幅下降。</t>
  </si>
  <si>
    <t>2018年度，公司实现归属于上市公司股东的净利润26.07亿元，其中：非经常性损益合计为28.32亿元，主要为重整收益影响，公司实施重整豁免的债务及产生的净收益28.26亿元计入2018年度相关财务数据。2019年度，公司计划实现净利润1亿至2亿元，预计无重大非经常性损益发生。公司2019年年度累计净利润将比2018年同期大幅变动。</t>
  </si>
  <si>
    <t>Count of 业绩类型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</si>
</sst>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2" fontId="0" fillId="0" borderId="0" xfId="0" applyNumberFormat="1"/>
  </cellXfs>
  <cellStyles count="1">
    <cellStyle name="Normal" xfId="0" builtinId="0"/>
  </cellStyles>
  <dxfs count="11">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[2019Q4.xlsx]分布图!PivotTable5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a:t>
            </a:r>
            <a:r>
              <a:rPr lang="zh-CN" altLang="en-US"/>
              <a:t>业绩类型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分布图!$B$3</c:f>
              <c:strCache>
                <c:ptCount val="1"/>
                <c:pt idx="0">
                  <c:v>Total</c:v>
                </c:pt>
              </c:strCache>
            </c:strRef>
          </c:tx>
          <c:spPr>
            <a:solidFill>
              <a:schemeClr val="accent1"/>
            </a:solidFill>
            <a:ln>
              <a:noFill/>
            </a:ln>
            <a:effectLst/>
          </c:spPr>
          <c:invertIfNegative val="0"/>
          <c:cat>
            <c:strRef>
              <c:f>分布图!$A$4:$A$14</c:f>
              <c:strCache>
                <c:ptCount val="11"/>
                <c:pt idx="0">
                  <c:v>不确定</c:v>
                </c:pt>
                <c:pt idx="1">
                  <c:v>业绩大幅上升</c:v>
                </c:pt>
                <c:pt idx="2">
                  <c:v>业绩大幅下降</c:v>
                </c:pt>
                <c:pt idx="3">
                  <c:v>业绩预亏</c:v>
                </c:pt>
                <c:pt idx="4">
                  <c:v>业绩预增</c:v>
                </c:pt>
                <c:pt idx="5">
                  <c:v>业绩预盈</c:v>
                </c:pt>
                <c:pt idx="6">
                  <c:v>业绩预降</c:v>
                </c:pt>
                <c:pt idx="7">
                  <c:v>大幅减亏</c:v>
                </c:pt>
                <c:pt idx="8">
                  <c:v>无大幅变动</c:v>
                </c:pt>
                <c:pt idx="9">
                  <c:v>预计减亏</c:v>
                </c:pt>
                <c:pt idx="10">
                  <c:v>预计扭亏</c:v>
                </c:pt>
              </c:strCache>
            </c:strRef>
          </c:cat>
          <c:val>
            <c:numRef>
              <c:f>分布图!$B$4:$B$14</c:f>
              <c:numCache>
                <c:formatCode>General</c:formatCode>
                <c:ptCount val="11"/>
                <c:pt idx="0">
                  <c:v>61</c:v>
                </c:pt>
                <c:pt idx="1">
                  <c:v>149</c:v>
                </c:pt>
                <c:pt idx="2">
                  <c:v>56</c:v>
                </c:pt>
                <c:pt idx="3">
                  <c:v>111</c:v>
                </c:pt>
                <c:pt idx="4">
                  <c:v>58</c:v>
                </c:pt>
                <c:pt idx="5">
                  <c:v>9</c:v>
                </c:pt>
                <c:pt idx="6">
                  <c:v>23</c:v>
                </c:pt>
                <c:pt idx="7">
                  <c:v>10</c:v>
                </c:pt>
                <c:pt idx="8">
                  <c:v>4</c:v>
                </c:pt>
                <c:pt idx="9">
                  <c:v>2</c:v>
                </c:pt>
                <c:pt idx="10">
                  <c:v>66</c:v>
                </c:pt>
              </c:numCache>
            </c:numRef>
          </c:val>
          <c:extLst>
            <c:ext xmlns:c16="http://schemas.microsoft.com/office/drawing/2014/chart" uri="{C3380CC4-5D6E-409C-BE32-E72D297353CC}">
              <c16:uniqueId val="{00000000-D8B6-4AE8-97FA-7E50A3CFA6BD}"/>
            </c:ext>
          </c:extLst>
        </c:ser>
        <c:dLbls>
          <c:showLegendKey val="0"/>
          <c:showVal val="0"/>
          <c:showCatName val="0"/>
          <c:showSerName val="0"/>
          <c:showPercent val="0"/>
          <c:showBubbleSize val="0"/>
        </c:dLbls>
        <c:gapWidth val="219"/>
        <c:overlap val="-27"/>
        <c:axId val="115973631"/>
        <c:axId val="1455217616"/>
      </c:barChart>
      <c:catAx>
        <c:axId val="11597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217616"/>
        <c:crosses val="autoZero"/>
        <c:auto val="1"/>
        <c:lblAlgn val="ctr"/>
        <c:lblOffset val="100"/>
        <c:noMultiLvlLbl val="0"/>
      </c:catAx>
      <c:valAx>
        <c:axId val="145521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736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711993</xdr:colOff>
      <xdr:row>16</xdr:row>
      <xdr:rowOff>173830</xdr:rowOff>
    </xdr:from>
    <xdr:to>
      <xdr:col>7</xdr:col>
      <xdr:colOff>21430</xdr:colOff>
      <xdr:row>32</xdr:row>
      <xdr:rowOff>21430</xdr:rowOff>
    </xdr:to>
    <xdr:graphicFrame macro="">
      <xdr:nvGraphicFramePr>
        <xdr:cNvPr id="2" name="Chart 1">
          <a:extLst>
            <a:ext uri="{FF2B5EF4-FFF2-40B4-BE49-F238E27FC236}">
              <a16:creationId xmlns:a16="http://schemas.microsoft.com/office/drawing/2014/main" id="{000CAB09-E25A-4B75-B5A5-5D53F0292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on" refreshedDate="43811.428494907406" createdVersion="6" refreshedVersion="6" minRefreshableVersion="3" recordCount="549" xr:uid="{514BF86D-08D1-4463-A670-E2F025729F20}">
  <cacheSource type="worksheet">
    <worksheetSource name="_1"/>
  </cacheSource>
  <cacheFields count="11">
    <cacheField name="Column1" numFmtId="0">
      <sharedItems containsSemiMixedTypes="0" containsString="0" containsNumber="1" containsInteger="1" minValue="0" maxValue="548"/>
    </cacheField>
    <cacheField name="公告日期" numFmtId="0">
      <sharedItems/>
    </cacheField>
    <cacheField name="证券代码" numFmtId="0">
      <sharedItems/>
    </cacheField>
    <cacheField name="证券简称" numFmtId="0">
      <sharedItems/>
    </cacheField>
    <cacheField name="申万二级行业" numFmtId="0">
      <sharedItems/>
    </cacheField>
    <cacheField name="报告年度" numFmtId="0">
      <sharedItems/>
    </cacheField>
    <cacheField name="业绩类型" numFmtId="0">
      <sharedItems count="11">
        <s v="业绩预降"/>
        <s v="业绩大幅上升"/>
        <s v="业绩预增"/>
        <s v="预计减亏"/>
        <s v="无大幅变动"/>
        <s v="业绩预亏"/>
        <s v="业绩大幅下降"/>
        <s v="大幅减亏"/>
        <s v="预计扭亏"/>
        <s v="不确定"/>
        <s v="业绩预盈"/>
      </sharedItems>
    </cacheField>
    <cacheField name="业绩预告内容" numFmtId="0">
      <sharedItems/>
    </cacheField>
    <cacheField name="业绩变化原因" numFmtId="0">
      <sharedItems longText="1"/>
    </cacheField>
    <cacheField name="净利润增长幅上限(%)" numFmtId="0">
      <sharedItems/>
    </cacheField>
    <cacheField name="净利润增长幅下限(%)"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9">
  <r>
    <n v="0"/>
    <s v="2019-12-10"/>
    <s v="603109"/>
    <s v="神驰机电"/>
    <s v="通用设备制造业"/>
    <s v="2019-12-31"/>
    <x v="0"/>
    <s v="预计公司2019年01-12月净利润为11294.85万元-11750.67万元，与上年同期相比下降15.67%-18.94%。"/>
    <s v="未披露"/>
    <s v="18.94"/>
    <s v="15.67"/>
  </r>
  <r>
    <n v="1"/>
    <s v="2019-12-10"/>
    <s v="688078"/>
    <s v="龙软科技"/>
    <s v="软件和信息技术服务业"/>
    <s v="2019-12-31"/>
    <x v="1"/>
    <s v="预计公司2019年01-12月净利润为5003.73万元-5427.37万元，与上年同期相比增长60.65%-74.25%。"/>
    <s v="公司核心产品安全生产共享管理平台收入贡献较高和1-9月坏账损失转回515.92万元。"/>
    <s v="74.25"/>
    <s v="60.65"/>
  </r>
  <r>
    <n v="2"/>
    <s v="2019-12-09"/>
    <s v="002972"/>
    <s v="科安达"/>
    <s v="计算机、通信和其他电子设备制造业"/>
    <s v="2019-12-31"/>
    <x v="2"/>
    <s v="预计公司2019年01-12月归属于母公司所有的净利润为10200万元-12200万元，与上年同期相比增长7.2%-28.22%。"/>
    <s v="受益于城市轨道交通行业快速发展。"/>
    <s v="28.22"/>
    <s v="7.2"/>
  </r>
  <r>
    <n v="3"/>
    <s v="2019-12-09"/>
    <s v="688268"/>
    <s v="华特气体"/>
    <s v="化学原料和化学制品制造业"/>
    <s v="2019-12-31"/>
    <x v="2"/>
    <s v="预计公司2019年01-12月归属于母公司所有者净利润为7800万元-8400万元，与上年同期相比增长14.96%-23.81%。"/>
    <s v="未披露"/>
    <s v="23.81"/>
    <s v="14.96"/>
  </r>
  <r>
    <n v="4"/>
    <s v="2019-12-05"/>
    <s v="601366"/>
    <s v="利群股份"/>
    <s v="零售业"/>
    <s v="2019-12-31"/>
    <x v="2"/>
    <s v="预计公司2019年01-12月归属于上市公司股东的净利润为27207.61万元-30207.61万元，与上年同期相比增长35%-50%。"/>
    <s v="（一）主营业务影响。公司预计2019年度业绩增长，主要因公司主营业务增长情况良好，预计营业收入同比增长约10%到12%，毛利增加约38,000万到44,000万元，同比增长约15%到17%。一方面随着公司2018年并购的乐天华东区门店（已更名为“利群时代”）开业并逐步运营，利群时代销售收入稳步增长，亏损逐步收窄；另一方面公司原有区域门店及批发公司销售规模和业绩持续增长，带动公司整体业绩增长。（二）非经营性损益的影响。公司本期收到的政府补助与上年同期相比增加约3,000万元，对公司本期业绩增长有一定影响。"/>
    <s v="50"/>
    <s v="35"/>
  </r>
  <r>
    <n v="5"/>
    <s v="2019-12-04"/>
    <s v="688123"/>
    <s v="聚辰股份"/>
    <s v="计算机、通信和其他电子设备制造业"/>
    <s v="2019-12-31"/>
    <x v="2"/>
    <s v="预计公司2019年01-12月归属于母公司所有者的净利润为9300万元-10500万元，与上年同期相比增长22.18%-37.95%。"/>
    <s v="未披露"/>
    <s v="37.95"/>
    <s v="22.18"/>
  </r>
  <r>
    <n v="6"/>
    <s v="2019-12-03"/>
    <s v="300807"/>
    <s v="天迈科技"/>
    <s v="计算机、通信和其他电子设备制造业"/>
    <s v="2019-12-31"/>
    <x v="2"/>
    <s v="预计公司2019年01-12月归属于母公司股东的净利润为7282.45万元，与上年同期相比增长25.01%。"/>
    <s v="未披露"/>
    <s v="25.01"/>
    <s v="25.01"/>
  </r>
  <r>
    <n v="7"/>
    <s v="2019-12-03"/>
    <s v="300809"/>
    <s v="华辰装备"/>
    <s v="通用设备制造业"/>
    <s v="2019-12-31"/>
    <x v="2"/>
    <s v="预计公司2019年01-12月归属于母公司股东的净利润为16480.76万元，与上年同期相比增长19.71%。"/>
    <s v="未披露"/>
    <s v="19.71"/>
    <s v="19.71"/>
  </r>
  <r>
    <n v="8"/>
    <s v="2019-12-03"/>
    <s v="601512"/>
    <s v="中新集团"/>
    <s v="综合"/>
    <s v="2019-12-31"/>
    <x v="2"/>
    <s v="预计公司2019年01-12月归属于母公司股东的净利润为106196.05万元-120428.51万元，与上年同期相比增长8.57%-23.12%。"/>
    <s v="公司集中处置住宅及商业房地产资产所致；预计扣除非经常性损益后归属于母公司股东的净利润为72,470.12万元至85,918.19万元，较上年同期增长约-13.30%至2.79%，主要系公司处置房地产项目公司股权，产生了较多的处置子公司收益和长期股权投资处置收益等非经常损益所致。"/>
    <s v="23.12"/>
    <s v="8.57"/>
  </r>
  <r>
    <n v="9"/>
    <s v="2019-12-02"/>
    <s v="002968"/>
    <s v="新大正"/>
    <s v="房地产业"/>
    <s v="2019-12-31"/>
    <x v="2"/>
    <s v="预计公司2019年01-12月净利润为9500万元-10000万元，与上年同期相比增长7.29%-13.46%。"/>
    <s v="未披露"/>
    <s v="13.46"/>
    <s v="7.29"/>
  </r>
  <r>
    <n v="10"/>
    <s v="2019-12-02"/>
    <s v="002971"/>
    <s v="和远气体"/>
    <s v="化学原料和化学制品制造业"/>
    <s v="2019-12-31"/>
    <x v="2"/>
    <s v="预计公司2019年01-12月归属于母公司股东的净利润为8600万元，与上年同期相比增长14.12%。"/>
    <s v="未披露"/>
    <s v="14.12"/>
    <s v="14.12"/>
  </r>
  <r>
    <n v="11"/>
    <s v="2019-12-02"/>
    <s v="688089"/>
    <s v="嘉必优"/>
    <s v="食品制造业"/>
    <s v="2019-12-31"/>
    <x v="2"/>
    <s v="预计公司2019年01-12月净利润为11215.39万元-12395.96万元，与上年同期相比增长14.64%-26.71%。"/>
    <s v="未披露"/>
    <s v="26.71"/>
    <s v="14.64"/>
  </r>
  <r>
    <n v="12"/>
    <s v="2019-11-29"/>
    <s v="002685"/>
    <s v="华东重机"/>
    <s v="通用设备制造业"/>
    <s v="2019-12-31"/>
    <x v="2"/>
    <s v="预计公司2019年01-12月归属于上市公司股东的净利润为30784.49万元-38480.61万元，与上年同期相比增长0%-25%。"/>
    <s v="下半年以来，公司数控机床业务的订单交付情况较上半年出现明显的改善，随着国内5G建设的提速以及消费电子领域需求的持续增长，公司数控机床业务于第四季度起进入产销旺季，预计第四季度的月均发货量较前三季度出现较大幅度的增长。"/>
    <s v="25"/>
    <s v="0"/>
  </r>
  <r>
    <n v="13"/>
    <s v="2019-11-28"/>
    <s v="300808"/>
    <s v="久量股份"/>
    <s v="电气机械和器材制造业"/>
    <s v="2019-12-31"/>
    <x v="2"/>
    <s v="预计公司2019年01-12月归属于母公司股东的净利润为8903.78万元-9348.97万元，与上年同期相比增长0%-5%。"/>
    <s v="未披露"/>
    <s v="5"/>
    <s v="0"/>
  </r>
  <r>
    <n v="14"/>
    <s v="2019-11-27"/>
    <s v="300801"/>
    <s v="泰和科技"/>
    <s v="化学原料和化学制品制造业"/>
    <s v="2019-12-31"/>
    <x v="0"/>
    <s v="预计公司2019年01-12月归属于母公司股东的净利润为16971.08万元-17469.08万元，与上年同期相比下降6.14%-8.82%。"/>
    <s v="未披露"/>
    <s v="8.82"/>
    <s v="6.14"/>
  </r>
  <r>
    <n v="15"/>
    <s v="2019-11-26"/>
    <s v="688037"/>
    <s v="芯源微"/>
    <s v="专用设备制造业"/>
    <s v="2019-12-31"/>
    <x v="0"/>
    <s v="预计公司2019年01-12月净利润为2650万元-3000万元，与上年同期相比下降1.57%-13.05%。"/>
    <s v="公司2019年预计扣非前后净利润同比均有所下降，主要系当年预计营业收入有所下降导致。2019年，公司预计营业收入同比减少约499.05万至1,199.05万元，对应毛利同比减少约230万元至550万元，同时考虑15%企业所得税的影响，上述收入减少导致发行人2019年预计扣非前后净利润同比减少195.13万元至468.83万元，是当期扣非前后净利润下滑的主要原因。由于2019年公司预计计入当期非经常性损益的与上市相关的政府补助金额同比增加200余万元，导致发行人2019年预计扣非前净利润下降金额（47.79万元至397.79万元）小于扣非后净利润下降金额（209.82万元至559.82万元）。"/>
    <s v="13.05"/>
    <s v="1.57"/>
  </r>
  <r>
    <n v="16"/>
    <s v="2019-11-25"/>
    <s v="002970"/>
    <s v="锐明技术"/>
    <s v="计算机、通信和其他电子设备制造业"/>
    <s v="2019-12-31"/>
    <x v="2"/>
    <s v="预计公司2019年01-12月归属于母公司股东的净利润为21104.24万元-22314.3万元，与上年同期相比增长39.61%-47.61%。"/>
    <s v="未披露"/>
    <s v="47.61"/>
    <s v="39.61"/>
  </r>
  <r>
    <n v="17"/>
    <s v="2019-11-25"/>
    <s v="603053"/>
    <s v="成都燃气"/>
    <s v="燃气生产和供应业"/>
    <s v="2019-12-31"/>
    <x v="2"/>
    <s v="预计公司2019年01-12月归属于母公司股东的净利润为44126.71万元，与上年同期相比增长3.25%。"/>
    <s v="未披露"/>
    <s v="3.25"/>
    <s v="3.25"/>
  </r>
  <r>
    <n v="18"/>
    <s v="2019-11-22"/>
    <s v="002077"/>
    <s v="大港股份"/>
    <s v="房地产业"/>
    <s v="2019-12-31"/>
    <x v="3"/>
    <s v="预计公司2019年01-12月归属于上市公司股东的净利润亏损40000万元-45000万元，与上年同期相比减亏。"/>
    <s v="1、公司测试业务毛利下滑较大。尽管2019年三季度开始测试收入较上半年有明显回升，但受上半年全球半导体市场下滑、中国集成电路产业增速放缓及内部整合等多因素的影响，公司集成电路测试收入下滑较大，而产能扩充后，折旧等固定成本较大，测试毛利率下降较大，预计全年亏损仍较大。2、财务费用增长较快。因应收账款回笼较慢，融资规模增加，融资成本上升，公司财务费用增加。3、房地产销售毛利下降。面对镇江房地产市场的激烈竞争，公司对部分房源进行了降价处理，以加快资金回笼。虽然转让了两家房地产子公司股权，但大港置业和东尼置业2019年1-7月的经营亏损由公司承担。"/>
    <s v="-"/>
    <s v="-"/>
  </r>
  <r>
    <n v="19"/>
    <s v="2019-11-22"/>
    <s v="688039"/>
    <s v="当虹科技"/>
    <s v="软件和信息技术服务业"/>
    <s v="2019-12-31"/>
    <x v="2"/>
    <s v="预计公司2019年01-12月净利润为8000万元-9000万元，与上年同期相比增长25%-40%。"/>
    <s v="未披露"/>
    <s v="40"/>
    <s v="25"/>
  </r>
  <r>
    <n v="20"/>
    <s v="2019-11-21"/>
    <s v="300798"/>
    <s v="锦鸡股份"/>
    <s v="化学原料和化学制品制造业"/>
    <s v="2019-12-31"/>
    <x v="4"/>
    <s v="预计公司2019年01-12月归属于母公司股东的净利润为10173万元-10773万元，与上年同期相比变动幅度为-2.48%至3.27%。"/>
    <s v="未披露"/>
    <s v="3.27"/>
    <s v="-2.48"/>
  </r>
  <r>
    <n v="21"/>
    <s v="2019-11-19"/>
    <s v="300810"/>
    <s v="中科海讯"/>
    <s v="软件和信息技术服务业"/>
    <s v="2019-12-31"/>
    <x v="2"/>
    <s v="预计公司2019年01-12月归属于母公司股东的净利润为8710万元-9260万元，与上年同期相比增长1.51%-7.92%。"/>
    <s v="2019年由于销售产品内部结构变化，单体规模较大但毛利率较低的矢量阵声纳系统销售减少，导致2019年营业收入下降，但预计毛利率较高的信号处理平台产品销售增加，导致公司总体利润水平与2018年基本持平。"/>
    <s v="7.92"/>
    <s v="1.51"/>
  </r>
  <r>
    <n v="22"/>
    <s v="2019-11-19"/>
    <s v="688198"/>
    <s v="佰仁医疗"/>
    <s v="专用设备制造业"/>
    <s v="2019-12-31"/>
    <x v="1"/>
    <s v="预计公司2019年01-12月归属于母公司股东的净利润为6120万元-6503万元，与上年同期相比增长83.24%-94.7%。"/>
    <s v="随着动物源性植介入医疗器械行业的稳步发展、市场对公司产品的认可及公司营销管理的持续加强，公司考虑到销售收入受季节性因素影响较小，结合2019年1-9月实际经营数据、同时合理预计2019年第四季度能够实现的销量，预计主营业务收入将继续保持相对稳定的增长态势。"/>
    <s v="94.7"/>
    <s v="83.24"/>
  </r>
  <r>
    <n v="23"/>
    <s v="2019-11-18"/>
    <s v="688218"/>
    <s v="江苏北人"/>
    <s v="专用设备制造业"/>
    <s v="2019-12-31"/>
    <x v="2"/>
    <s v="预计公司2019年01-12月扣除非经常性损益后的归属于母公司股东的净利润为4800万元-5200万元，与上年同期相比增长5.27%-14.04%。"/>
    <s v="未披露"/>
    <s v="14.04"/>
    <s v="5.27"/>
  </r>
  <r>
    <n v="24"/>
    <s v="2019-11-18"/>
    <s v="688258"/>
    <s v="卓易信息"/>
    <s v="软件和信息技术服务业"/>
    <s v="2019-12-31"/>
    <x v="2"/>
    <s v="预计公司2019年01-12月归属于母公司股东的净利润为6000万元-6500万元，与上年同期相比增长16.33%-26.02%。"/>
    <s v="①固件业务的技术水平持续提升，并受益于国产化市场发展；②云服务业务开拓及实施能力提升。目前两项业务在手订单充足。"/>
    <s v="26.02"/>
    <s v="16.33"/>
  </r>
  <r>
    <n v="25"/>
    <s v="2019-11-15"/>
    <s v="300803"/>
    <s v="指南针"/>
    <s v="软件和信息技术服务业"/>
    <s v="2019-12-31"/>
    <x v="4"/>
    <s v="预计公司2019年01-12月归属于母公司所有者的净利润为11000万元-13400万元，与上年同期相比变动幅度为-13.97%至4.8%。"/>
    <s v="-"/>
    <s v="4.8"/>
    <s v="-13.97"/>
  </r>
  <r>
    <n v="26"/>
    <s v="2019-11-15"/>
    <s v="688399"/>
    <s v="硕世生物"/>
    <s v="医药制造业"/>
    <s v="2019-12-31"/>
    <x v="1"/>
    <s v="预计公司2019年01-12月归属于母公司股东的净利润为8292万元-9288万元，与上年同期相比增长43.89%-61.19%。"/>
    <s v="收入的增长以及规模效应导致的销售、管理费用率降低。"/>
    <s v="61.19"/>
    <s v="43.89"/>
  </r>
  <r>
    <n v="27"/>
    <s v="2019-11-14"/>
    <s v="300091"/>
    <s v="金通灵"/>
    <s v="通用设备制造业"/>
    <s v="2019-12-31"/>
    <x v="2"/>
    <s v="预计公司2019年01-12月归属于上市公司股东的净利润为12800万元-14500万元，与上年同期相比增长30.1%-47.38%。"/>
    <s v="1、报告期内，由于流动性仍偏紧，公司对部分总包项目的投入进行了计划调整和投资收缩，对公司年度经营成果收入方面产生了一定的负面影响。但同时公司在原材料钢材价格持续高位震荡，运费等营业费用增幅较大的情况下，加大了内部管理的力度，注重开源节流，集中公司资源推进优质项目的建设，促使公司利润同比有较大幅度的增长。2、预计报告期非经常性损益对净利润的影响金额不超过2,000万元。"/>
    <s v="47.38"/>
    <s v="30.1"/>
  </r>
  <r>
    <n v="28"/>
    <s v="2019-11-14"/>
    <s v="688357"/>
    <s v="建龙微纳"/>
    <s v="化学原料和化学制品制造业"/>
    <s v="2019-12-31"/>
    <x v="1"/>
    <s v="预计公司2019年01-12月归属于母公司股东的净利润为8600万元，与上年同期相比增长83.57%。"/>
    <s v="随着公司产能释放，公司2019年度营业收入继续稳步增长；随着高毛利额的JLOX-100等产品销售增加，部分主要原材料采购价格下降，以及2018年两次股权融资后的财务费用下降，发行人2019年度归属于母公司股东的净利润和扣除非经常性损益归属于母公司股东的净利润继续保持快速增长，公司的盈利能力进一步增强。"/>
    <s v="83.57"/>
    <s v="83.57"/>
  </r>
  <r>
    <n v="29"/>
    <s v="2019-11-13"/>
    <s v="688358"/>
    <s v="祥生医疗"/>
    <s v="专用设备制造业"/>
    <s v="2019-12-31"/>
    <x v="2"/>
    <s v="预计公司2019年01-12月净利润为10266.81万元-11217.45万元，与上年同期相比增长8%-18%。"/>
    <s v="未披露"/>
    <s v="18"/>
    <s v="8"/>
  </r>
  <r>
    <n v="30"/>
    <s v="2019-11-12"/>
    <s v="603995"/>
    <s v="甬金股份"/>
    <s v="黑色金属冶炼和压延加工业"/>
    <s v="2019-12-31"/>
    <x v="2"/>
    <s v="预计公司2019年01-12月归属于母公司股东的净利润为33500万元-38600万元，与上年同期相比增长1.14%-16.54%。"/>
    <s v="未披露"/>
    <s v="16.54"/>
    <s v="1.14"/>
  </r>
  <r>
    <n v="31"/>
    <s v="2019-11-12"/>
    <s v="688310"/>
    <s v="迈得医疗"/>
    <s v="专用设备制造业"/>
    <s v="2019-12-31"/>
    <x v="2"/>
    <s v="预计公司2019年01-12月净利润为6400万元-6800万元，与上年同期相比增长15%-22.19%。"/>
    <s v="2019年，公司经营情况良好，在手订单充足，产品的生产、交付按计划有序推进，预计全年营业收入和净利润同比保持增长。"/>
    <s v="22.19"/>
    <s v="15"/>
  </r>
  <r>
    <n v="32"/>
    <s v="2019-11-11"/>
    <s v="002969"/>
    <s v="嘉美包装"/>
    <s v="金属制品业"/>
    <s v="2019-12-31"/>
    <x v="4"/>
    <s v="预计公司2019年01-12月净利润为15600万元-19200万元，与上年同期相比变动幅度为-9.67%至11.17%。"/>
    <s v="未披露"/>
    <s v="11.17"/>
    <s v="-9.67"/>
  </r>
  <r>
    <n v="33"/>
    <s v="2019-11-07"/>
    <s v="300564"/>
    <s v="筑博设计"/>
    <s v="专业技术服务业"/>
    <s v="2019-12-31"/>
    <x v="2"/>
    <s v="预计公司2019年01-12月归属于发行人股东的净利润为14077.41万元-15388.47万元，与上年同期相比增长17.77%-28.74%。"/>
    <s v="未披露"/>
    <s v="28.74"/>
    <s v="17.77"/>
  </r>
  <r>
    <n v="34"/>
    <s v="2019-11-05"/>
    <s v="300800"/>
    <s v="力合科技"/>
    <s v="仪器仪表制造业"/>
    <s v="2019-12-31"/>
    <x v="2"/>
    <s v="预计公司2019年01-12月归属于母公司股东的净利润为22000万元-24000万元，与上年同期相比增长21.75%-32.82%。"/>
    <s v="未披露"/>
    <s v="32.82"/>
    <s v="21.75"/>
  </r>
  <r>
    <n v="35"/>
    <s v="2019-11-05"/>
    <s v="603390"/>
    <s v="通达电气"/>
    <s v="计算机、通信和其他电子设备制造业"/>
    <s v="2019-12-31"/>
    <x v="2"/>
    <s v="预计公司2019年01-12月归属于母公司股东的净利润为17170.51万元-18096.8万元，与上年同期相比增长0.22%-5.63%。"/>
    <s v="未披露"/>
    <s v="5.63"/>
    <s v="0.22"/>
  </r>
  <r>
    <n v="36"/>
    <s v="2019-11-04"/>
    <s v="300805"/>
    <s v="电声股份"/>
    <s v="商务服务业"/>
    <s v="2019-12-31"/>
    <x v="2"/>
    <s v="预计公司2019年01-12月归属于母公司股东的净利润为20000万元-23600万元,与上年同期相比增长4.17%-22.92%。"/>
    <s v="根据公司经审阅的2019年1-9月经营业绩及目前已签订业务合同情况，如未来公司经营及外部环境未发生重大不利变化，发行人预计2019年度实现营业收入29.00-32.00亿元，净利润2.00-2.36亿元，归属于母公司股东的净利润（扣除非经常性损益前后孰低）1.90-2.27亿元，公司2019年度业绩预计同比稳步增长。"/>
    <s v="22.92"/>
    <s v="4.17"/>
  </r>
  <r>
    <n v="37"/>
    <s v="2019-11-04"/>
    <s v="300806"/>
    <s v="斯迪克"/>
    <s v="橡胶和塑料制品业"/>
    <s v="2019-12-31"/>
    <x v="1"/>
    <s v="预计公司2019年01-12月归属于母公司股东的净利润为11000万元-12500万元，与上年同期相比增长43.7%-63.29%。"/>
    <s v="未披露"/>
    <s v="63.29"/>
    <s v="43.7"/>
  </r>
  <r>
    <n v="38"/>
    <s v="2019-10-31"/>
    <s v="000835"/>
    <s v="长城动漫"/>
    <s v="互联网和相关服务"/>
    <s v="2019-12-31"/>
    <x v="5"/>
    <s v="预计公司2019年01-12月累计净利润亏损6500万元-7500万元。"/>
    <s v="经过调整长城动漫年初净资产1991万元，因1-9月亏损3910万，截止9月末净资产为-1919万。按照1-9月情况，四季度预计经营亏损3000万左右，预计全年亏损在7000万左右（未审计的数据）。"/>
    <s v="415.35"/>
    <s v="263.43"/>
  </r>
  <r>
    <n v="39"/>
    <s v="2019-10-31"/>
    <s v="000558"/>
    <s v="莱茵体育"/>
    <s v="房地产业"/>
    <s v="2019-12-31"/>
    <x v="5"/>
    <s v="预计公司2019年01-12月累计净利润亏损8000万元-9800万元。"/>
    <s v="1、公司持续转型体育行业，该板块的业务尚未充分体现；2、受市场、政策等因素影响，存量房产去化难度加大，进展较缓，房地产板块业务与去年同期相比大幅下降。"/>
    <s v="60.33"/>
    <s v="30.88"/>
  </r>
  <r>
    <n v="40"/>
    <s v="2019-10-31"/>
    <s v="000607"/>
    <s v="华媒控股"/>
    <s v="新闻和出版业"/>
    <s v="2019-12-31"/>
    <x v="6"/>
    <s v="预计公司2019年01-12月归属于上市公司股东的净利润为1000万元-4000万元，与上年同期相比下降62.02%-90.5%。"/>
    <s v="公司部分投资的参股公司预计存在减值迹象，公司将对该类投资进行减值测试并计提减值（具体减值金额以最终评估报告为准），从而导致全年预计业绩有较大幅度下滑。剔除该减值因素，本公司年度预计净利润约9,000万元-12,000万元。"/>
    <s v="90.5"/>
    <s v="62.02"/>
  </r>
  <r>
    <n v="41"/>
    <s v="2019-10-31"/>
    <s v="000710"/>
    <s v="贝瑞基因"/>
    <s v="专业技术服务业"/>
    <s v="2019-12-31"/>
    <x v="1"/>
    <s v="预计公司2019年01-12月归属于上市公司股东的净利润为41000万元-44000万元，与上年同期相比增长52.93%-64.12%。"/>
    <s v="1、公司以研发驱动，以“服务+产品”的经营发展模式，通过复制NIPT项目的成功经验，持续开发新的基因检测服务项目并逐步实现项目产品化，确保业绩持续增长；2、公司加大肿瘤相关产品及服务，特别是肿瘤早筛早诊领域的研发投入力度，NextSeq CN500获批成为可以落地医疗机构，应用于包括肿瘤学基因检测的通用型临床NGS测序平台，驱动营业收入持续增长；3、非经常性损益对公司本年度净利润的影响金额为95,858,800.78元（未经审计），主要系公司确认放弃全资孙公司雅士能基因科技有限公司（公司通过全资子公司北京贝瑞和康生物技术有限公司持有其100%股权）的控股子公司善觅控股有限公司及其控股子公司的控制权产生的收益。"/>
    <s v="64.12"/>
    <s v="52.93"/>
  </r>
  <r>
    <n v="42"/>
    <s v="2019-10-31"/>
    <s v="000731"/>
    <s v="四川美丰"/>
    <s v="化学原料和化学制品制造业"/>
    <s v="2019-12-31"/>
    <x v="6"/>
    <s v="预计公司2019年01-12月累计净利润为9000万元-12500万元，与上年同期相比下降43.08%-59.02%。"/>
    <s v="2019年度业绩预计同向下降的主要原因：报告期内公司主营产品价格同比下降；主要原材料天然气价格上涨，成本增加。"/>
    <s v="59.02"/>
    <s v="43.08"/>
  </r>
  <r>
    <n v="43"/>
    <s v="2019-10-31"/>
    <s v="000757"/>
    <s v="浩物股份"/>
    <s v="零售业"/>
    <s v="2019-12-31"/>
    <x v="1"/>
    <s v="预计公司2019年01-12月累计净利润为12000万元-14000万元，与上年同期相比增长51.58%-76.84%。"/>
    <s v="公司预计的2019年归属于上市公司股东的净利润较上年同期增长的主要原因如下：（1）公司于2019年7月完成重大资产重组标的—内江市鹏翔投资有限公司的交割，致使2019年合并范围增加，归属于上市公司股东的净利润也随之增加。（2）由于受汽车行业整体产销量下滑的影响，公司全资子公司内江金鸿曲轴有限公司2019年营业收入及净利润均有所下降。"/>
    <s v="76.84"/>
    <s v="51.58"/>
  </r>
  <r>
    <n v="44"/>
    <s v="2019-10-31"/>
    <s v="000905"/>
    <s v="厦门港务"/>
    <s v="水上运输业"/>
    <s v="2019-12-31"/>
    <x v="1"/>
    <s v="预计公司2019年01-12月累计净利润为9071.71万元-10331.67万元，与上年同期相比增长260%-310%。"/>
    <s v="主要因本公司码头业务效益提升、股权转让和资产处置的收益增加以及政府补助增加等原因所致。"/>
    <s v="310"/>
    <s v="260"/>
  </r>
  <r>
    <n v="45"/>
    <s v="2019-10-31"/>
    <s v="000939"/>
    <s v="*ST凯迪"/>
    <s v="电力、热力生产和供应业"/>
    <s v="2019-12-31"/>
    <x v="7"/>
    <s v="预计公司2019年01-12月累计净利润亏损160000万元-180000万元，与上年同期相比大幅减亏。"/>
    <s v="以上为年度内截至目前，公司在停产电厂较多，财务费用较高基础上所做业绩预测。公司目前在政府相关部门指导、帮助下积极推进重整相关工作，若四季度取得实质性进展，公司将力争取得更理想的业绩表现。"/>
    <s v="66.73"/>
    <s v="62.57"/>
  </r>
  <r>
    <n v="46"/>
    <s v="2019-10-31"/>
    <s v="002027"/>
    <s v="分众传媒"/>
    <s v="商务服务业"/>
    <s v="2019-12-31"/>
    <x v="6"/>
    <s v="预计公司2019年01-12月归属于上市公司股东的净利润为175034.75万元-205034.75万元，与上年同期相比下降64.79%-69.94%。"/>
    <s v="2019年至今，中国广告市场受宏观经济影响需求疲软，叠加公司自身客户结构调整的影响，致使公司营业收入承压；同时自2018年第二季度起公司大幅扩张电梯类媒体资源，导致公司在媒体资源租金、设备折旧、人工成本及运营维护成本等同比均有较大幅度增长，综上所述预计公司2019年度的经营业绩有所下滑。"/>
    <s v="69.94"/>
    <s v="64.79"/>
  </r>
  <r>
    <n v="47"/>
    <s v="2019-10-31"/>
    <s v="002054"/>
    <s v="德美化工"/>
    <s v="化学原料和化学制品制造业"/>
    <s v="2019-12-31"/>
    <x v="1"/>
    <s v="预计公司2019年01-12月归属于上市公司股东的净利润为11000万元-13600万元，与上年同期相比增长110.19%-159.88%。"/>
    <s v="纺化产品毛利率提升及中炜化工减亏。"/>
    <s v="159.88"/>
    <s v="110.19"/>
  </r>
  <r>
    <n v="48"/>
    <s v="2019-10-31"/>
    <s v="002079"/>
    <s v="苏州固锝"/>
    <s v="计算机、通信和其他电子设备制造业"/>
    <s v="2019-12-31"/>
    <x v="2"/>
    <s v="预计公司2019年01-12月归属于上市公司股东的净利润为9455.05万元-12291.57万元，与上年同期相比增长0%-30%。"/>
    <s v="受汇率波动影响汇兑收益增加以及子公司效益好于预期"/>
    <s v="30"/>
    <s v="0"/>
  </r>
  <r>
    <n v="49"/>
    <s v="2019-10-31"/>
    <s v="002103"/>
    <s v="广博股份"/>
    <s v="商务服务业"/>
    <s v="2019-12-31"/>
    <x v="8"/>
    <s v="预计公司2019年01-12月归属于上市公司股东的净利润为500万元-3000万元，与上年同期相比扭亏。"/>
    <s v="2018年度公司产生较大亏损主要系对灵云传媒资产组及持有的汇元通长期股权投资计提大额减值所致。2015年公司因收购了西藏山南灵云传媒有限公司，形成了金额较大的商誉，该等商誉不作摊销处理，但需要在各会计年末进行减值测试。截至2018年末，灵云传媒虽累计完成承诺利润，但未完成2018年度承诺利润，公司计提了大额商誉减值。公司将在2019年度终了对灵云传媒资产组进行减值测试，若灵云传媒未来经营中仍不能较好地实现预计收益，剩余商誉将面临继续计提资产减值的风险，从而对公司经营业绩产生不利影响。截至报告期末，公司尚未全额收回汇元通控股业绩补偿款，上述业绩补偿款存在回收风险，公司将在2019年度终了对此部分业绩补偿款判定是否需要单项减值测试，若发生减值将单项计提坏账准备，此事项将对公司2019年度业绩造成较大影响。注：上述2019年度经营业绩的预计暂未考虑灵云大额商誉减值以及汇元通控股业绩补偿款单项计提坏账准备的情况。"/>
    <s v="-"/>
    <s v="-"/>
  </r>
  <r>
    <n v="50"/>
    <s v="2019-10-31"/>
    <s v="002154"/>
    <s v="报 喜 鸟"/>
    <s v="纺织服装、服饰业"/>
    <s v="2019-12-31"/>
    <x v="1"/>
    <s v="预计公司2019年01-12月归属于上市公司股东的净利润为21253.38万元-23845.25万元，与上年同期相比增长310%-360%。"/>
    <s v="报告期内公司获得政府补助较上年同期增加、股份支付费用和资产减值损失较上年同期减少，哈吉斯品牌实现持续增长。"/>
    <s v="360"/>
    <s v="310"/>
  </r>
  <r>
    <n v="51"/>
    <s v="2019-10-31"/>
    <s v="002214"/>
    <s v="大立科技"/>
    <s v="计算机、通信和其他电子设备制造业"/>
    <s v="2019-12-31"/>
    <x v="1"/>
    <s v="预计公司2019年01-12月归属于上市公司股东的净利润为12622.03万元-15365.95万元，与上年同期相比增长130%-180%。"/>
    <s v="报告期内，预计公司归属上市公司股东的净利润较上年同期有较大幅度增长，主要变动原因是：新完成科研定型相关军品型号，如期实现批量交付；前期已定型相关军品型号，批产任务恢复，实现批量交付。"/>
    <s v="180"/>
    <s v="130"/>
  </r>
  <r>
    <n v="52"/>
    <s v="2019-10-31"/>
    <s v="002229"/>
    <s v="鸿博股份"/>
    <s v="印刷和记录媒介复制业"/>
    <s v="2019-12-31"/>
    <x v="1"/>
    <s v="预计公司2019年01-12月归属于上市公司股东的净利润为3200万元-3800万元，与上年同期相比增长522.19%-638.85%。"/>
    <s v="1.公司体育即开票业务板块较去年同期有所增长。2.公司持有的金融资产公允价值估值有增值。"/>
    <s v="638.85"/>
    <s v="522.19"/>
  </r>
  <r>
    <n v="53"/>
    <s v="2019-10-31"/>
    <s v="002289"/>
    <s v="*ST宇顺"/>
    <s v="计算机、通信和其他电子设备制造业"/>
    <s v="2019-12-31"/>
    <x v="8"/>
    <s v="预计公司2019年01-12月归属于上市公司股东的净利润为500万元-3000万元，与上年同期相比扭亏。"/>
    <s v="主要原因系公司完成全资子公司股权对外转让，形成投资收益，实现扭亏为盈。"/>
    <s v="-"/>
    <s v="-"/>
  </r>
  <r>
    <n v="54"/>
    <s v="2019-10-31"/>
    <s v="002308"/>
    <s v="威创股份"/>
    <s v="计算机、通信和其他电子设备制造业"/>
    <s v="2019-12-31"/>
    <x v="0"/>
    <s v="预计公司2019年01-12月归属于上市公司股东的净利润为7922.28万元-15844.57万元，与上年同期相比下降0%-50%。"/>
    <s v="2019年度，预计公司数字拼接墙业务业绩平稳增长；儿童成长平台业务中的幼儿园服务业务受行业政策环境变化的影响，预计对公司2019年度经营业绩产生影响。"/>
    <s v="50"/>
    <s v="0"/>
  </r>
  <r>
    <n v="55"/>
    <s v="2019-10-31"/>
    <s v="002310"/>
    <s v="东方园林"/>
    <s v="土木工程建筑业"/>
    <s v="2019-12-31"/>
    <x v="6"/>
    <s v="预计公司2019年01-12月归属于上市公司股东的净利润亏损35000万元至盈利10000万元，与上年同期相比下降93.73%-121.93%。"/>
    <s v="2019年上半年，由于金融环境和行业政策变化，加之自2018年年底以来集中偿还了大量有息债务，公司主动关停并转部分融资比较困难的PPP项目，控制了投资节奏，减少了运营投入，此外营业收入减少的同时费用持续发生，特别是财务费用较上年同期增加，导致公司业绩出现亏损。9月30日，公司控股权转让完成过户。随着公司控股权转让事项的完成，公司的流动性将逐步增强，财务状况逐步恢复健康，2019年第四季度经营情况和财务状况将有明显改善。"/>
    <s v="121.93"/>
    <s v="93.73"/>
  </r>
  <r>
    <n v="56"/>
    <s v="2019-10-31"/>
    <s v="002345"/>
    <s v="潮宏基"/>
    <s v="其他制造业"/>
    <s v="2019-12-31"/>
    <x v="1"/>
    <s v="预计公司2019年01-12月归属于上市公司股东的净利润为14208.98万元-21313.46万元，与上年同期相比增长100%-200%。"/>
    <s v="2019年公司经营业绩稳定。同时根据《企业会计准则》、《深圳证券交易所中小板上市公司规范运作指引》等相关规定的要求，基于谨慎性原则，以上预计包含公司对可能发生减值的相关资产计提资产减值准备，其中涉及商誉减值部分，须在年度结束后由公司聘请专业评估机构对商誉所在的资产组进行价值评估，并进行减值测试后确定，存在一定不确定性。"/>
    <s v="200"/>
    <s v="100"/>
  </r>
  <r>
    <n v="57"/>
    <s v="2019-10-31"/>
    <s v="002354"/>
    <s v="天神娱乐"/>
    <s v="互联网和相关服务"/>
    <s v="2019-12-31"/>
    <x v="7"/>
    <s v="预计公司2019年01-12月归属于上市公司股东的净利润亏损85000万元-105000万元，与上年同期相比大幅减亏。"/>
    <s v="1、公司此前设立的并购基金在设立时与基金管理人签署了较高的基金管理费条款，致使公司承担了较高的基金管理费用；2、公司及子公司以劣后级合伙人身份参与设立并购基金，因对优先级合伙人、中间级合伙人出资份额及优先级合伙人、中间级合伙人应取得的收益承担回购或差额补足义务，承担了较高的资金成本；3、公司部分游戏、广告业务较上年同期发生下滑；4、受上述影响，公司存在商誉减值风险，公司拟对业绩下滑明显的子公司计提资产减值；5、本次业绩预告是公司财务部初步测算的结果，存在因增加计提资产减值准备、商誉减值、或对并购基金优先级和中间级合伙人出资份额和收益承担回购或差额补足义务而确认损失，导致增加亏损金额的风险。"/>
    <s v="-"/>
    <s v="-"/>
  </r>
  <r>
    <n v="58"/>
    <s v="2019-10-31"/>
    <s v="002374"/>
    <s v="丽鹏股份"/>
    <s v="土木工程建筑业"/>
    <s v="2019-12-31"/>
    <x v="8"/>
    <s v="预计公司2019年01-12月归属于上市公司股东的净利润为4000万元-7000万元，与上年同期相比扭亏。"/>
    <s v="公司预计全年扭亏为盈，主要基于围绕“精益管理，降本增效”主题，提升经营管理水平，同时不断优化调整产品结构，提高产品毛利率；另外，通过多种途径，重点加大应收款项的催收，减少坏账计提基础从而减少资产减值损失。"/>
    <s v="-"/>
    <s v="-"/>
  </r>
  <r>
    <n v="59"/>
    <s v="2019-10-31"/>
    <s v="002382"/>
    <s v="蓝帆医疗"/>
    <s v="专用设备制造业"/>
    <s v="2019-12-31"/>
    <x v="1"/>
    <s v="预计公司2019年01-12月归属于上市公司股东的净利润为45072.82万元-55474.24万元，与上年同期相比增长30%-60%。"/>
    <s v="公司以发行股份及支付现金的方式收购的CBCH II和CBCH V自2018年6月1日起纳入公司合并报表范围，对公司业绩产生积极影响。"/>
    <s v="60"/>
    <s v="30"/>
  </r>
  <r>
    <n v="60"/>
    <s v="2019-10-31"/>
    <s v="002409"/>
    <s v="雅克科技"/>
    <s v="化学原料和化学制品制造业"/>
    <s v="2019-12-31"/>
    <x v="1"/>
    <s v="预计公司2019年01-12月归属于上市公司股东的净利润为24000万元-27000万元，与上年同期相比增长80.59%-103.16%。"/>
    <s v="1、子公司成都科美特及江苏先科的业绩并入母公司雅克科技；2、江苏先科的经营实体韩国UP Chemical的经营业绩大幅上升；3、本业绩预计是在充分考虑公司现有业务各项基础、经营能力，市场、国家政策等因素，本着求实稳健的原则而预计，但受不确定因素的影响，营业收入和净利润可能出现一定的波动。"/>
    <s v="103.16"/>
    <s v="80.59"/>
  </r>
  <r>
    <n v="61"/>
    <s v="2019-10-31"/>
    <s v="002429"/>
    <s v="兆驰股份"/>
    <s v="计算机、通信和其他电子设备制造业"/>
    <s v="2019-12-31"/>
    <x v="1"/>
    <s v="预计公司2019年01-12月归属于上市公司股东的净利润为80169.26万元-97984.65万元，与上年同期相比增长80%-120%。"/>
    <s v="公司总体经营情况良好，订单数量同比上升，通过合理比配计划采购与集中采购份额，实现降本增效，产品毛利率逐步提升，预计2019年度实现归属于上市公司股东的净利润同比增长。"/>
    <s v="120"/>
    <s v="80"/>
  </r>
  <r>
    <n v="62"/>
    <s v="2019-10-31"/>
    <s v="002465"/>
    <s v="海格通信"/>
    <s v="计算机、通信和其他电子设备制造业"/>
    <s v="2019-12-31"/>
    <x v="2"/>
    <s v="预计公司2019年01-12月归属于上市公司股东的净利润与上年同期相比增长15%-35%。"/>
    <s v="未披露"/>
    <s v="35"/>
    <s v="15"/>
  </r>
  <r>
    <n v="63"/>
    <s v="2019-10-31"/>
    <s v="002471"/>
    <s v="中超控股"/>
    <s v="电气机械和器材制造业"/>
    <s v="2019-12-31"/>
    <x v="5"/>
    <s v="预计公司2019年01-12月归属于上市公司股东的净利润亏损7000万元-10500万元。"/>
    <s v="主要是：一、年初至报告期末公司处置子公司锡洲电磁线全部股权产生投资损失较大；而上年同期处置子公司宜兴市中超利永紫砂陶有限公司全部股权及宜兴中超利永紫砂互联网科技小额贷款有限公司全部股权产生投资收益较多。二、公司部分子公司因流动资金影响，业绩较上年同期下降较大；三、公司预计可能形成的其他损失。"/>
    <s v="-"/>
    <s v="-"/>
  </r>
  <r>
    <n v="64"/>
    <s v="2019-10-31"/>
    <s v="002473"/>
    <s v="圣莱达"/>
    <s v="电气机械和器材制造业"/>
    <s v="2019-12-31"/>
    <x v="5"/>
    <s v="预计公司2019年01-12月归属于上市公司股东的净利润亏损5480万元-7520万元。"/>
    <s v="1、公司主营业务销售同比下降；2、因公司转型剥离小家电业务，公司按照审慎性原则，计提了部分存货跌价准备；3、因公司剥离小家电业务而支付员工的经济赔偿金。"/>
    <s v="-"/>
    <s v="-"/>
  </r>
  <r>
    <n v="65"/>
    <s v="2019-10-31"/>
    <s v="002486"/>
    <s v="嘉麟杰"/>
    <s v="纺织服装、服饰业"/>
    <s v="2019-12-31"/>
    <x v="5"/>
    <s v="预计公司2019年01-12月归属于上市公司股东的净利润亏损1000万元-2000万元。"/>
    <s v="2019年度，公司主营业务经营情况较上年有所改善，实现利润有所提升，但由于公司资产划转事项进行账务处理后，需根据《企业会计准则》相关规定对部分递延所得税资产进行减记处理，并记入所得税费用，从而造成公司净利润为负。具体情况如下：根据公司第四届董事会第三十三次会议、2019年第一次临时股东大会相关决议，公司进行了将纺织业务相关资产和负债划转至全资子公司上海嘉麟杰纺织科技有限公司的相关工作，并进行了相应的账务处理。根据《企业会计准则》关于所得税的相关规定：“资产负债表日，企业应当对递延所得税资产的账面价值进行复核，如果未来期间很可能无法获得足够的应纳税所得额用以抵扣递延所得税资产的利益，应当减记递延所得税资产的账面价值”。根据资产划转后的公司架构及业务体系，经审慎评估，公司决定减记部分已计提的递延所得税资产账面价值，并相应记入所得税费用，因此对2019年度净利润有较大影响。"/>
    <s v="-"/>
    <s v="-"/>
  </r>
  <r>
    <n v="66"/>
    <s v="2019-10-31"/>
    <s v="002501"/>
    <s v="*ST利源"/>
    <s v="有色金属冶炼和压延加工业"/>
    <s v="2019-12-31"/>
    <x v="7"/>
    <s v="预计公司2019年01-12月归属于上市公司股东的净利润亏损150000万元-200000万元，与上年同期相比大幅减亏。"/>
    <s v="2018年以来，受融资环境及子公司沈阳利源项目建设等因素的影响，公司现金流出现严重困境，多笔债务违约、诉讼案件频发、土地房产和银行帐户先后被查封或冻结。公司目前流动资金紧张，无法保证原材料的采购及有效的生产组织和经营开展，公司通过开展委托加工业务的方式恢复生产经营，但开工率较低。"/>
    <s v="-"/>
    <s v="-"/>
  </r>
  <r>
    <n v="67"/>
    <s v="2019-10-31"/>
    <s v="002512"/>
    <s v="达华智能"/>
    <s v="计算机、通信和其他电子设备制造业"/>
    <s v="2019-12-31"/>
    <x v="8"/>
    <s v="预计公司2019年01-12月归属于上市公司股东的净利润为10000万元-14500万元，与上年同期相比扭亏。"/>
    <s v="1、根据新金融工具准则，公司对所持上市公司新媒股份的股权按新金融工具准则核算，作为“以公允价值计量且其变动计入损益的金融资产”。按其估值模型确认公允价值并计入当期损益对公告本年利润影响较大；2、但另一方面公司资金状况仍未得到基本改善，公司融资规模依然较大，财务费用较高，减少公司利润；3、同时由于受贸易战持续影响，及国内外市场经济疲软，公司业务增长乏力，订单不足，收入减少，主营业务贡献仍未恢复。"/>
    <s v="-"/>
    <s v="-"/>
  </r>
  <r>
    <n v="68"/>
    <s v="2019-10-31"/>
    <s v="002537"/>
    <s v="海联金汇"/>
    <s v="通用设备制造业"/>
    <s v="2019-12-31"/>
    <x v="5"/>
    <s v="预计公司2019年01-12月归属于上市公司股东的净利润亏损5000万元-18000万元。"/>
    <s v="1、金融科技板块：2019年以来，为培养金融科技板块产业长期竞争能力，公司在金融科技板块持续推进业务转型升级、产品创新赋能，在人工智能建模、机器学习、自然语言解析等大数据关键技术和相关创新产品方面投入较大资源进行研发，导致公司报告期内研发费用增加较大。2、智能制造板块：今年以来，国际环境复杂，经济下行压力大，公司制造板块所在汽车行业下滑超过预期，市场竞争异常激烈。"/>
    <s v="-"/>
    <s v="-"/>
  </r>
  <r>
    <n v="69"/>
    <s v="2019-10-31"/>
    <s v="002555"/>
    <s v="三七互娱"/>
    <s v="互联网和相关服务"/>
    <s v="2019-12-31"/>
    <x v="1"/>
    <s v="预计公司2019年01-12月归属于上市公司股东的净利润为205000万元-215000万元，与上年同期相比增长103.27%-113.19%。"/>
    <s v="2019年度，手机游戏研发及发行业务的持续增长是利润增长的主要驱动力。"/>
    <s v="113.19"/>
    <s v="103.27"/>
  </r>
  <r>
    <n v="70"/>
    <s v="2019-10-31"/>
    <s v="002625"/>
    <s v="光启技术"/>
    <s v="汽车制造业"/>
    <s v="2019-12-31"/>
    <x v="1"/>
    <s v="预计公司2019年01-12月归属于上市公司股东的净利润为11285.26万元-14811.91万元，与上年同期相比增长60%-110%。"/>
    <s v="业绩变动主要原因：1、公司超材料产品竞争优势凸显，超材料业务较上年同期快速增长；2、公司超材料多项研发项目进入开发阶段，相应的研发投入达到资本化的条件。"/>
    <s v="110"/>
    <s v="60"/>
  </r>
  <r>
    <n v="71"/>
    <s v="2019-10-31"/>
    <s v="002638"/>
    <s v="勤上股份"/>
    <s v="电气机械和器材制造业"/>
    <s v="2019-12-31"/>
    <x v="8"/>
    <s v="预计公司2019年01-12月归属于上市公司股东的净利润为1000万元-1500万元，与上年同期相比扭亏。"/>
    <s v="根据《关于切实减轻中小学生课外负担开展校外培训机构专项治理行动的通知》、《关于规范校外培训机构发展的意见》、《关于切实做好校外培训机构专项治理整改工作的通知》提出的治理任务和整改要求，龙文教育对部分不符合要求的网点进行整改或关闭，导致龙文教育报告期内营业收入下降、营业成本上升、毛利率下降；半导体照明行业受外部宏观环境影响，市场整体需求下降，企业之间竞争激励等因素的影响，导致公司半导体照明业务营业收入下降、毛利率下降。2018年度业绩大幅亏损的主要是受商誉减值的影响，公司预计2019年度受此影响的可能性较小。2019年年末公司将对年末主要资产进行减值测试，如果相关资产存在减值的情形，比如存货跌价准备、商誉减值及坏账准备等计提金额增加，可能会导致本次预计的净利润下降或出现亏损的情形；另外，如果广州龙文教育科技有限公司原股东业绩承诺补偿（全部或部分业绩承诺人）在2019年内完成业绩补偿，将对2019年度业绩产生影响。上述因素可能导致最终数据与业绩预计产生较大的差异，甚至可能发生盈亏性质变化的风险，故公司后续将严格按照相关规则履行信息披露义务。"/>
    <s v="-"/>
    <s v="-"/>
  </r>
  <r>
    <n v="72"/>
    <s v="2019-10-31"/>
    <s v="002652"/>
    <s v="扬子新材"/>
    <s v="金属制品业"/>
    <s v="2019-12-31"/>
    <x v="6"/>
    <s v="预计公司2019年01-12月归属于上市公司股东的净利润为792.09万元-1980.22万元，与上年同期相比下降50%-80%。"/>
    <s v="未披露"/>
    <s v="80"/>
    <s v="50"/>
  </r>
  <r>
    <n v="73"/>
    <s v="2019-10-31"/>
    <s v="002665"/>
    <s v="首航节能"/>
    <s v="电气机械和器材制造业"/>
    <s v="2019-12-31"/>
    <x v="8"/>
    <s v="预计公司2019年01-12月归属于上市公司股东的净利润为7000万元-10000万元，与上年同期相比扭亏。"/>
    <s v="公司光热发电业务及光热总承包业务随着公司运营完善，业绩逐步显现。"/>
    <s v="-"/>
    <s v="-"/>
  </r>
  <r>
    <n v="74"/>
    <s v="2019-10-31"/>
    <s v="002699"/>
    <s v="美盛文化"/>
    <s v="文化艺术业"/>
    <s v="2019-12-31"/>
    <x v="8"/>
    <s v="预计公司2019年01-12月归属于上市公司股东的净利润为6000万元-12000万元，与上年同期相比扭亏。"/>
    <s v="主要是因为本年营业收入增加导致净利润相应增加。"/>
    <s v="-"/>
    <s v="-"/>
  </r>
  <r>
    <n v="75"/>
    <s v="2019-10-31"/>
    <s v="002711"/>
    <s v="*ST欧浦"/>
    <s v="仓储业"/>
    <s v="2019-12-31"/>
    <x v="7"/>
    <s v="预计公司2019年01-12月归属于上市公司股东的净利润亏损8000万元-15000万元，与上年同期相比大幅减亏。"/>
    <s v="受公司土地房产被查封、债务逾期、银行账户被冻结、诉讼等不利因素影响，公司信用受到影响，公司的经营层面受到了一定的冲击，公司商贸业务和加工业务已停滞，仓储业务及小额贷业务也出现缩减。"/>
    <s v="-"/>
    <s v="-"/>
  </r>
  <r>
    <n v="76"/>
    <s v="2019-10-31"/>
    <s v="002740"/>
    <s v="爱迪尔"/>
    <s v="纺织服装、服饰业"/>
    <s v="2019-12-31"/>
    <x v="1"/>
    <s v="预计公司2019年01-12月归属于上市公司股东的净利润为5348.313108万元-6755.763926万元，与上年同期相比增长90%-140%。"/>
    <s v="因报告期内，母公司运营资金紧张，故对业务开展影响较大，同时报告期内，因并购重组事项产生较大中介机构服务费。"/>
    <s v="140"/>
    <s v="90"/>
  </r>
  <r>
    <n v="77"/>
    <s v="2019-10-31"/>
    <s v="002765"/>
    <s v="蓝黛传动"/>
    <s v="汽车制造业"/>
    <s v="2019-12-31"/>
    <x v="5"/>
    <s v="预计公司2019年01-12月归属于上市公司股东的净利润亏损6000万元-7500万元。"/>
    <s v="虽然台冠科技自2019年06月纳入公司合并报表范围，公司新增触摸屏及触控显示一体化业务，且该主营业务将给公司带来良好业绩，但由于受下游汽车销售市场下滑、部分客户产品结构调整、客户需求下降以及国际政治经济等因素影响，公司主营业务中动力传动业务产品的业务规模较去年同期下降，动力传动产品外销收入下滑严重，公司开发的新品处于逐步上量阶段，业绩贡献尚未显现，使得公司2019年度的经营业绩同比下降。"/>
    <s v="-"/>
    <s v="-"/>
  </r>
  <r>
    <n v="78"/>
    <s v="2019-10-31"/>
    <s v="002770"/>
    <s v="科迪乳业"/>
    <s v="食品制造业"/>
    <s v="2019-12-31"/>
    <x v="6"/>
    <s v="预计公司2019年01-12月归属于上市公司股东的净利润为3200万元-4800万元，与上年同期相比下降62.83%-75.22%。"/>
    <s v="受公司资金链紧张影响。"/>
    <s v="75.22"/>
    <s v="62.83"/>
  </r>
  <r>
    <n v="79"/>
    <s v="2019-10-31"/>
    <s v="300431"/>
    <s v="暴风集团"/>
    <s v="互联网和相关服务"/>
    <s v="2019-12-31"/>
    <x v="5"/>
    <s v="预计公司2019年01-12月归属于上市公司股东的净利润与上年同期相比预亏。"/>
    <s v="公司预测2019年全年归属于上市公司股东的净利润为负。主要原因系根据被投资公司、债权人经营情况计提商誉减值准备、长期股权投资减值准备、坏账准备等；同时公司广告业务收入不及预期。"/>
    <s v="-"/>
    <s v="-"/>
  </r>
  <r>
    <n v="80"/>
    <s v="2019-10-31"/>
    <s v="300489"/>
    <s v="中飞股份"/>
    <s v="有色金属冶炼和压延加工业"/>
    <s v="2019-12-31"/>
    <x v="5"/>
    <s v="预计公司2019年01-12月累计净利润与上年同期相比预亏。"/>
    <s v="受核类产品市场需求波动影响，公司产品结构发生变化，高毛利的核领域业务巨幅下滑，非核领域业务虽明显增长，但在产能逐步释放的过程中，固定成本尚无法有效摊薄，导致产品综合毛利率较低，预计年初至下一报告期期末累计净利润为亏损状态。"/>
    <s v="-"/>
    <s v="-"/>
  </r>
  <r>
    <n v="81"/>
    <s v="2019-10-31"/>
    <s v="300797"/>
    <s v="钢研纳克"/>
    <s v="专业技术服务业"/>
    <s v="2019-12-31"/>
    <x v="2"/>
    <s v="预计公司2019年01-12月归属于上市公司股东的净利润为6750万元-7200万元，与上年同期相比增长5.1%-12.1%。"/>
    <s v="未披露"/>
    <s v="12.1"/>
    <s v="5.1"/>
  </r>
  <r>
    <n v="82"/>
    <s v="2019-10-31"/>
    <s v="600079"/>
    <s v="人福医药"/>
    <s v="医药制造业"/>
    <s v="2019-12-31"/>
    <x v="9"/>
    <s v="预计公司2019年01-12月净利润不确定。"/>
    <s v="2018年公司计提商誉减值损失及无形资产减值损失共计310,289.01万元，导致2018年公司实现归属于上市公司股东的净利润为-235,774.73万元。本期以来，截至本报告披露之日，公司未发现重大资产减值迹象。具体信息以公司2019年年报为准，敬请投资者注意投资风险"/>
    <s v="-"/>
    <s v="-"/>
  </r>
  <r>
    <n v="83"/>
    <s v="2019-10-31"/>
    <s v="600121"/>
    <s v="郑州煤电"/>
    <s v="煤炭开采和洗选业"/>
    <s v="2019-12-31"/>
    <x v="9"/>
    <s v="预计公司2019年01-12月净利润不确定。"/>
    <s v="报告期内，公司业绩大幅下降的主要原因是受地质条件、生产接替等影响，所属6对矿井中3对矿井不同程度的出现了产量和煤质下降，相应收入与售价同比大幅降低；同时为改善矿井接替紧张状况，各生产矿井加大了开拓掘进及瓦斯治理工程的投入，造成单位成本增加，致使2019年三季度归属于上市公司的净利润出现亏损。具体情况如下：新郑煤电。自2018年四季度以来，新郑煤电主力回采工作面受正断层影响，切巷出现全岩现象，导致煤质下降，原煤售价同比下降60.05元/吨，归属上市公司净利润较同期减少5580万元。该影响在2019年四季度将有所改善，2020年恢复正常。白坪煤业。今年以来，白坪煤业采煤工作面因过薄煤带托薄煤回采、瓦斯治理期限和掘进工期延长等原因，生产接替受到影响，导致产量和煤质双降，生产成本大幅上升，原煤产量较同期减少32万吨，售价较同期下降60.22元/吨，归上市公司净利润较同期减少15470万元。预计明年上半年可恢复正常。超化煤矿。自今年二季度起，超化煤矿按照安全监管相关要求新增瓦斯治理工程，影响正常掘进工期，导致产量较同期减少16万吨，利润较同期减少7134万元。预计明年上半年恢复正常。"/>
    <s v="-"/>
    <s v="-"/>
  </r>
  <r>
    <n v="84"/>
    <s v="2019-10-31"/>
    <s v="600127"/>
    <s v="金健米业"/>
    <s v="农副食品加工业"/>
    <s v="2019-12-31"/>
    <x v="1"/>
    <s v="预计公司2019年01-12月累计净利润与上年同期相比大幅上升。"/>
    <s v="公司为聚焦主业，以公开挂牌的方式转让了全资子公司湖南金健药业有限责任公司100%的股权，湖南粮食集团有限责任公司为最终的受让方。截止2019年3月29日，湖南粮食集团有限责任公司已支付交易价款人民币1元、湖南金健药业有限责任公司偿还了公司第1期欠款人民币1.3亿元，并已办理完成股权变更的工商登记备案手续。本报告期内，公司实现股权转让收益5034万元。故预测该事项将会导致公司年初至下一报告期末的累计净利润同比有较大幅度的提升。"/>
    <s v="-"/>
    <s v="-"/>
  </r>
  <r>
    <n v="85"/>
    <s v="2019-10-31"/>
    <s v="600130"/>
    <s v="波导股份"/>
    <s v="计算机、通信和其他电子设备制造业"/>
    <s v="2019-12-31"/>
    <x v="5"/>
    <s v="预计公司2019年01-12月归属于上市公司股东的扣除非经常性损益的净利润可能为亏损。"/>
    <s v="经财务部门初步测算，预计公司2019年1-12月归属于上市公司股东的扣除非经常性损益的净利润可能为亏损，主要原因系销售规模持续下降、营业毛利减少所致。"/>
    <s v="-"/>
    <s v="-"/>
  </r>
  <r>
    <n v="86"/>
    <s v="2019-10-31"/>
    <s v="600139"/>
    <s v="西部资源"/>
    <s v="汽车制造业"/>
    <s v="2019-12-31"/>
    <x v="5"/>
    <s v="预计公司2019年01-12月累计净利润与上年同期相比预亏。"/>
    <s v="鉴于公司向金融机构申请的融资已出现逾期，公司据此计提利息及罚息，将导致2019年公司累计净利润出现亏损。"/>
    <s v="-"/>
    <s v="-"/>
  </r>
  <r>
    <n v="87"/>
    <s v="2019-10-31"/>
    <s v="600179"/>
    <s v="ST安通"/>
    <s v="装卸搬运和运输代理业"/>
    <s v="2019-12-31"/>
    <x v="5"/>
    <s v="预计公司2019年01-12月累计净利润与上年同期相比预亏。"/>
    <s v="公司预测年初至下一报告期期末的累计净利润将仍处于亏损状态。主要系一方面由于受大股东违规担保、资金占用以及因违规担保导致公司涉及相关诉讼等事项的影响导致了公司的市场品牌形象受挫；另一方面受宏观经济的影响，市场总体运输需求放缓，燃油成本居高不下，内贸集装箱运输企业整体经营情况比较困难，同时在国家去杠杆的大背景下，企业整体融资环境趋紧，导致了公司整体经营环境较为困难。"/>
    <s v="-"/>
    <s v="-"/>
  </r>
  <r>
    <n v="88"/>
    <s v="2019-10-31"/>
    <s v="600227"/>
    <s v="圣济堂"/>
    <s v="医药制造业"/>
    <s v="2019-12-31"/>
    <x v="5"/>
    <s v="预计公司2019年01-12月累计净利润亏损172362.56万元。"/>
    <s v="受化工业务主要产品价格下滑且短期内难以复苏、原材料煤炭供应结构发生变化等不利因素影响，公司于三季度对全资子公司桐梓化工存在减值迹象的生产设备及其相关资产计提资产减值准备164,903.60万元左右，计提该项减值导致2019年三季度净利润减少164,903.60万元，预计2019年全年公司累计净利润亏损172,362.56万元左右,同比由盈利转为亏损，敬请广大投资者注意投资风险。"/>
    <s v="-"/>
    <s v="-"/>
  </r>
  <r>
    <n v="89"/>
    <s v="2019-10-31"/>
    <s v="600240"/>
    <s v="*ST华业"/>
    <s v="房地产业"/>
    <s v="2019-12-31"/>
    <x v="9"/>
    <s v="预计公司2019年01-12月净利润不确定。"/>
    <s v="2018年9月，因应收账款逾期引发公司遭遇合同诈骗事件，涉案金额高达101.89亿元，直接导致公司存量应收账款面临部分或全部无法收回风险，直接影响公司的正常经营。案发后，公司已于第一时间报案，并积极配合各地经侦提交相关资料、全力追讨公司财产，尽可能降低股民及债权人的利益损失。截止目前，公司已收到重庆市人民检察院第五分院发函，合同诈骗案已经部分侦查终结并移送审查起诉，目前，案件正在侦查中，相关赃款追缴工作重庆市公安局亦在同步进行。但因应收账款金额较大，将对公司本年度的财务情况产生较大影响，敬请广大投资者注意投资风险。"/>
    <s v="-"/>
    <s v="-"/>
  </r>
  <r>
    <n v="90"/>
    <s v="2019-10-31"/>
    <s v="600242"/>
    <s v="中昌数据"/>
    <s v="互联网和相关服务"/>
    <s v="2019-12-31"/>
    <x v="9"/>
    <s v="预计公司2019年01-12月净利润不确定。"/>
    <s v="公司部分业务业绩下滑，经营计划不及预期，公司控股股东债务违约等情形，预计会对公司年初至下一报告期期末的净利润产生一定影响。具体财务数据以公司正式披露的2019年度报告为准，敬请广大投资者注意投资风险。"/>
    <s v="-"/>
    <s v="-"/>
  </r>
  <r>
    <n v="91"/>
    <s v="2019-10-31"/>
    <s v="600247"/>
    <s v="ST成城"/>
    <s v="批发业"/>
    <s v="2019-12-31"/>
    <x v="5"/>
    <s v="预计公司2019年01-12月累计净利润与上年同期相比预亏。"/>
    <s v="报告期内归属于母公司股东的综合收益总额为-3363.54万元，不断增加的利息费用，是导致亏损的主要原因。目前公司营业收入比上年同期下降62.86%，无迹象能显著改善公司的经营状况，预测年初至下一报告期期末的累计净利润可能为亏损。"/>
    <s v="-"/>
    <s v="-"/>
  </r>
  <r>
    <n v="92"/>
    <s v="2019-10-31"/>
    <s v="600306"/>
    <s v="商业城"/>
    <s v="零售业"/>
    <s v="2019-12-31"/>
    <x v="5"/>
    <s v="预计公司2019年01-12月累计净利润与上年同期相比预亏。"/>
    <s v="年初至下一报告期期末累计净利润可能为负，与上年同期盈利相比不会发生重大变化。"/>
    <s v="-"/>
    <s v="-"/>
  </r>
  <r>
    <n v="93"/>
    <s v="2019-10-31"/>
    <s v="600458"/>
    <s v="时代新材"/>
    <s v="橡胶和塑料制品业"/>
    <s v="2019-12-31"/>
    <x v="9"/>
    <s v="预计公司2019年01-12月净利润不确定。"/>
    <s v="受全球汽车市场持续下行的影响德国BOGE公司经营业绩下滑、可能存在的商誉减值及应收账款坏账损失等风险、出售时代华鑫公司65%的股权等事项，均会对公司2019年全年业绩产生重大不确定影响。"/>
    <s v="-"/>
    <s v="-"/>
  </r>
  <r>
    <n v="94"/>
    <s v="2019-10-31"/>
    <s v="600469"/>
    <s v="风神股份"/>
    <s v="橡胶和塑料制品业"/>
    <s v="2019-12-31"/>
    <x v="2"/>
    <s v="预计公司2019年01-12月累计净利润与上年同期相比预增。"/>
    <s v="2019年，公司围绕“转型升级、以质取胜”的工作主题，通过实施商务、研发和制造三个“去复杂化”，实现全面优化升级，持续稳健提升公司业绩。预测年初至下一报告期期末的累计净利润与上年同期相比将会增加。"/>
    <s v="-"/>
    <s v="-"/>
  </r>
  <r>
    <n v="95"/>
    <s v="2019-10-31"/>
    <s v="600485"/>
    <s v="*ST信威"/>
    <s v="计算机、通信和其他电子设备制造业"/>
    <s v="2019-12-31"/>
    <x v="5"/>
    <s v="预计公司2019年01-12月累计净利润与上年同期相比预亏。"/>
    <s v="报告期公司为海外项目客户担保履约，且公司内保外贷涉及的境内银行将部分保证金进行扣划暂未进行担保履约，后续不排除有其他金融机构扣划保证金进行担保履约的风险，导致公司报告期亏损较大。针对上述情况，公司近期正在积极寻求相关解决方案，在向海外运营商追偿的同时，积极协助海外运营商寻找股权投资机构对其进行股权投资，降低项目负债比例，增加海外运营商的经营资金实力，尽快归还其所欠公司款项；同时公司积极推进重大资产重组相关事项，若上述举措实施完成，将可能导致年初至下一报告期期末的累计净利润与上年同期相比发生重大变动。若上述举措未实施完成，将导致年初至下一报告期期末的累计净利润为亏损。"/>
    <s v="-"/>
    <s v="-"/>
  </r>
  <r>
    <n v="96"/>
    <s v="2019-10-31"/>
    <s v="600499"/>
    <s v="科达洁能"/>
    <s v="专用设备制造业"/>
    <s v="2019-12-31"/>
    <x v="8"/>
    <s v="预计公司2019年01-12月净利润与上年同期相比扭亏。"/>
    <s v="2018年，受大额资产减值的影响，公司业绩出现亏损。根据公司2019年经营情况，预计2019年全年公司将实现扭亏为盈。具体财务数据以公司正式披露的公告为准，敬请广大投资者注意投资风险。"/>
    <s v="-"/>
    <s v="-"/>
  </r>
  <r>
    <n v="97"/>
    <s v="2019-10-31"/>
    <s v="600532"/>
    <s v="宏达矿业"/>
    <s v="黑色金属矿采选业"/>
    <s v="2019-12-31"/>
    <x v="5"/>
    <s v="预计公司2019年01-12月累计净利润与上年同期相比预亏。"/>
    <s v="报告期内，公司相关贸易业务量较上年同期大幅增加，未来在营商环境持续优化，发展流通、促进消费等各项政策红利的刺激下，国内贸易行业整体发展将继续呈现稳定增长的态势，预计第四季度，公司相关贸易业务收入与上年同期相比将有所增加。2019年7月，公司全资子公司上海钧晟向淄博金富转让了上海邦格100%股权，公司通过本次股权转让实现了约7,000万元的收益（未经审计）。2019年8月，根据上述相关涉诉事项的判决结果，公司按照《企业会计准则》及相关规定的要求，对败诉案件所涉及的本金、利息及相关费用全额计提了预计负债，合计金额27,571.65万元。除此之外，公司尚有部分涉诉事项正在审理中，因此暂时无法判断对公司损益影响的具体金额，如果法院最终判定公司败诉，公司将根据判决结果和会计准则等要求计提预计负债，这将对公司财务状况及生产经营情况产生不利影响。受上述因素影响，公司预计年初至下一报告期期末的累计净利润仍为负。"/>
    <s v="-"/>
    <s v="-"/>
  </r>
  <r>
    <n v="98"/>
    <s v="2019-10-31"/>
    <s v="600587"/>
    <s v="新华医疗"/>
    <s v="专用设备制造业"/>
    <s v="2019-12-31"/>
    <x v="9"/>
    <s v="预计公司2019年01-12月净利润不确定。"/>
    <s v="公司2019年1-9月净利润与上年同期相比增幅较大，主要由于公司全资子公司华佗国际以股权对价和现金支付相结合的方式将所持有的威士达60%的股份转让给了华检医疗，此次交易完成后，威士达成为华检医疗的全资子公司，威士达不再纳入公司合并报表范围，公司对华检医疗按照权益法核算，相关收益在“投资收益”科目核算。"/>
    <s v="-"/>
    <s v="-"/>
  </r>
  <r>
    <n v="99"/>
    <s v="2019-10-31"/>
    <s v="600628"/>
    <s v="新世界"/>
    <s v="零售业"/>
    <s v="2019-12-31"/>
    <x v="0"/>
    <s v="预计公司2019年01-12月归属于上市公司股东的净利润与上年同期相比下降。"/>
    <s v="公司拥有一家位于上海市南京西路2-68号的百货零售门店—新世界城，于2019年3月11日起闭店装修，闭店装修实施期约九个多月，预计于2019年12月份正式营业，闭店期间的销售及利润损失导致归属于上市公司股东的净利润有所下降。"/>
    <s v="-"/>
    <s v="-"/>
  </r>
  <r>
    <n v="100"/>
    <s v="2019-10-31"/>
    <s v="600634"/>
    <s v="*ST富控"/>
    <s v="互联网和相关服务"/>
    <s v="2019-12-31"/>
    <x v="9"/>
    <s v="预计公司2019年01-12月累计净利润不确定。"/>
    <s v="因公司相关事项暂未确定，故2019年度累计净利润暂无法确定。"/>
    <s v="-"/>
    <s v="-"/>
  </r>
  <r>
    <n v="101"/>
    <s v="2019-10-31"/>
    <s v="600652"/>
    <s v="*ST游久"/>
    <s v="互联网和相关服务"/>
    <s v="2019-12-31"/>
    <x v="5"/>
    <s v="预计公司2019年01-12月累计净利润与上年同期相比预亏。"/>
    <s v="根据目前市场环境和公司年初至本报告期末的营业收入、归属于上市公司股东的净利润较上年同期大幅下降等经营情况，公司预计年初至下一报告期期末的累计经营性净利润可能仍为亏损。"/>
    <s v="-"/>
    <s v="-"/>
  </r>
  <r>
    <n v="102"/>
    <s v="2019-10-31"/>
    <s v="600661"/>
    <s v="昂立教育"/>
    <s v="教育"/>
    <s v="2019-12-31"/>
    <x v="8"/>
    <s v="预计公司2019年01-12月归属于上市公司股东的净利润与上年同期相比扭亏。"/>
    <s v="2018年度，公司实现归属上市公司股东的净利润为-2.67亿元，主要系公司2018年度对上海赛领交大教育股权投资基金可供出售金融资产计提减值准备1亿元和计提预计负债1.16亿元以及公司参股企业---上海交大昂立股份有限公司2018年度归属上市公司股东的净利润亏损5.06亿元，公司按持股比例计入投资亏损6,845.80万元。2019年公司各项经营管理工作稳步开展，经公司财务部门初步测算，预计2019年度公司将扭亏为盈。"/>
    <s v="-"/>
    <s v="-"/>
  </r>
  <r>
    <n v="103"/>
    <s v="2019-10-31"/>
    <s v="600662"/>
    <s v="强生控股"/>
    <s v="道路运输业"/>
    <s v="2019-12-31"/>
    <x v="2"/>
    <s v="预计公司2019年01-12月累计净利润与上年同期相比预增。"/>
    <s v="2019年第一季度，公司出售杉德巍康8.2%股权确认税前投资收益2.2亿元；2019年1-3月归属于上市公司股东的净利润1.53亿元，比上年同期上升1334.57%；2019年1-6月归属于上市公司股东的净利润1.11亿元，比上年同期上升227.02%；2019年1-9月归属于上市公司股东的净利润1.53亿元，比上年同期上升277.97%；预计2019年第四季度，公司因投资分红及现金管理的收益兑现，故2019年的累计净利润比上年同期可能有一定的增幅。但由于公司主营业务之一的出租汽车业务的运价为政府定价，近年来受劳动力紧缺、刚性成本持续上升等综合因素影响，经营业绩尚无明显改善。此外，由于公司对海通恒信的投资以公允价值计量，主要影响因素为股价和汇率，故存在变动因素，预计对全年公司归母净利润产生较大影响，且该因素较难预测。"/>
    <s v="-"/>
    <s v="-"/>
  </r>
  <r>
    <n v="104"/>
    <s v="2019-10-31"/>
    <s v="600682"/>
    <s v="南京新百"/>
    <s v="零售业"/>
    <s v="2019-12-31"/>
    <x v="1"/>
    <s v="预计公司2019年01-12月累计净利润与上年同期相比大幅上升。"/>
    <s v="因子公司HOFUKI进入破产托管程序后公司不再控制，2018年度报告期公司全额计提了1.55亿英镑的长期股权投资减值损失（约人民币13.85亿），同时全额计提了对HOFUKI其他应收款坏账损失4.91亿元。公司预计年初至下一报告期期末累计的净利润与上年同期相比将会发生大幅上升。"/>
    <s v="-"/>
    <s v="-"/>
  </r>
  <r>
    <n v="105"/>
    <s v="2019-10-31"/>
    <s v="600687"/>
    <s v="*ST刚泰"/>
    <s v="其他制造业"/>
    <s v="2019-12-31"/>
    <x v="5"/>
    <s v="预计公司2019年01-12月累计净利润与上年同期相比预亏。"/>
    <s v="因国际、国内经济环境变化及公司大股东负面报道等对公司运营、资金信贷等多方面的影响还未完全消除，公司目前的经营状况仍处于比较困难的阶段，预计本公司年初至下一报告期期末的累计净利润可能为负，具体数据以披露的2019年年度报告为准。"/>
    <s v="-"/>
    <s v="-"/>
  </r>
  <r>
    <n v="106"/>
    <s v="2019-10-31"/>
    <s v="600734"/>
    <s v="实达集团"/>
    <s v="计算机、通信和其他电子设备制造业"/>
    <s v="2019-12-31"/>
    <x v="5"/>
    <s v="预计公司2019年01-12月归属于上市公司股东的净利润与上年同期相比预亏。"/>
    <s v="经初步测算，预计公司2019年度归属于上市公司股东的扣除非经常性损益的净利润可能继续亏损，主要原因系子公司深圳兴飞受整体宏观经济环境影响及手机智能终端产品的需求量减缓影响，订单减少，收入规模下降；同时针对个别客户的失信情况单项计提减值，利润减少。"/>
    <s v="-"/>
    <s v="-"/>
  </r>
  <r>
    <n v="107"/>
    <s v="2019-10-31"/>
    <s v="600738"/>
    <s v="兰州民百"/>
    <s v="零售业"/>
    <s v="2019-12-31"/>
    <x v="1"/>
    <s v="预计公司2019年01-12月累计净利润与上年同期相比大幅上升。"/>
    <s v="因公司上年度出售三级子公司确认投资收益169,823.37万元，年度实现净利润158,422.80万元，故预计年初至下一报告期末的累计净利润较上年同期有大幅变动。"/>
    <s v="-"/>
    <s v="-"/>
  </r>
  <r>
    <n v="108"/>
    <s v="2019-10-31"/>
    <s v="600739"/>
    <s v="辽宁成大"/>
    <s v="批发业"/>
    <s v="2019-12-31"/>
    <x v="9"/>
    <s v="预计公司2019年01-12月净利润不确定。"/>
    <s v="经公司第九届董事会第十一次临时会议批准，公司于2019年1月1日起执行财政部于2017年颁布修订的《企业会计准则第22号—金融工具确认和计量》、《企业会计准则第23号—金融资产转移》、《企业会计准则第24号—套期会计》和《企业会计准则第37号—金融工具列报》及财政部2018年6月15日发布的《关于修订印发2018年度一般企业财务报表格式的通知》（财会[2018]15号）要求等规定，对公司会计政策、相关会计核算及报表列报进行相应的变更和调整。本次会计政策变更对公司2019年归属于母公司所有者权益年初数的影响金额为48,783,610.74元，其中，调减留存收益142,522,784.02元，调增其他综合收益191,306,394.76元。"/>
    <s v="-"/>
    <s v="-"/>
  </r>
  <r>
    <n v="109"/>
    <s v="2019-10-31"/>
    <s v="600745"/>
    <s v="闻泰科技"/>
    <s v="计算机、通信和其他电子设备制造业"/>
    <s v="2019-12-31"/>
    <x v="1"/>
    <s v="预计公司2019年01-12月累计净利润与上年同期相比大幅上升。"/>
    <s v="预测年初至下一报告期期末的累计净利润与上年同期相比大幅增长，主要原因是：1、公司ODM客户及订单持续增长，ODM业务持续增长；2、公司收购安世半导体进展顺利，预计在2019年第四季度纳入合并范围。"/>
    <s v="-"/>
    <s v="-"/>
  </r>
  <r>
    <n v="110"/>
    <s v="2019-10-31"/>
    <s v="600756"/>
    <s v="浪潮软件"/>
    <s v="软件和信息技术服务业"/>
    <s v="2019-12-31"/>
    <x v="9"/>
    <s v="预计公司2019年01-12月净利润不确定。"/>
    <s v="三季度至本年度末，公司预测归属于上市公司股东累计净利润较去年同期将大幅下降，主要原因系公司2019年对参股公司浪潮乐金的投资收益较去年同期大幅下降所致。受外部环境变化及市场竞争加剧影响，浪潮乐金对生产计划进行调减，报告期末生产线暂停生产。"/>
    <s v="-"/>
    <s v="-"/>
  </r>
  <r>
    <n v="111"/>
    <s v="2019-10-31"/>
    <s v="600767"/>
    <s v="ST运盛"/>
    <s v="软件和信息技术服务业"/>
    <s v="2019-12-31"/>
    <x v="5"/>
    <s v="预计公司2019年01-12月累计净利润与上年同期相比预亏。"/>
    <s v="本年度公司继续深化医疗大健康产业发展战略，但因国内经济下行压力加大，市场竞争加剧，公司医疗业务信息化营业收入较去年同期下降，导致净利润减少。同时，由于医疗信息化业务业绩不达预期，公司可能存在商誉减值风险。因此，公司年初至下一报告期期末的累计净利润可能为亏损。上述预计基于市场行情、公司目前运营状况及截至三季度已实现的经营业绩综合作出，具体数据以公司2019年经审计的年度报告数据为准，敬请广大投资者注意投资风险。"/>
    <s v="-"/>
    <s v="-"/>
  </r>
  <r>
    <n v="112"/>
    <s v="2019-10-31"/>
    <s v="600793"/>
    <s v="宜宾纸业"/>
    <s v="造纸和纸制品业"/>
    <s v="2019-12-31"/>
    <x v="9"/>
    <s v="预计公司2019年01-12月累计净利润不确定。"/>
    <s v="为减少宏观经济环境对公司的影响，公司“内外兼修”积极应对严峻的市场环境。对内不断挖掘自身潜力，降本增效；对外全力以赴做好产品的营销策划工作，全力拓展产品市场，提升产品销量。预计下一季度仍将出现经营性亏损。"/>
    <s v="-"/>
    <s v="-"/>
  </r>
  <r>
    <n v="113"/>
    <s v="2019-10-31"/>
    <s v="600808"/>
    <s v="马钢股份"/>
    <s v="黑色金属冶炼和压延加工业"/>
    <s v="2019-12-31"/>
    <x v="6"/>
    <s v="预计公司2019年01-12月累计净利润与上年同期相比大幅下降。"/>
    <s v="2018年度，本集团归属于母公司股东的净利润为人民币59.43亿元；2019年1-9月，本集团归属于母公司股东的净利润为人民币14.65亿元。目前，钢材价格受供给端影响明显，主要原燃料价格仍处于高位，本集团生产经营压力大。因此，本公司预计年初至下一报告期期末的累计净利润与上年同期相比存在大幅减少的可能性。"/>
    <s v="-"/>
    <s v="-"/>
  </r>
  <r>
    <n v="114"/>
    <s v="2019-10-31"/>
    <s v="600834"/>
    <s v="申通地铁"/>
    <s v="道路运输业"/>
    <s v="2019-12-31"/>
    <x v="1"/>
    <s v="预计公司2019年01-12月净利润与上年同期相比增长50%以上。"/>
    <s v="由于今年重大资产重组及对外投资的投资收益较去年同期有较大幅度的增加，预计年初至下一报告期末的净利润与上年同期相比发生重大变动，可能超过50%，详情敬请投资者关注后续公告。"/>
    <s v="-"/>
    <s v="50"/>
  </r>
  <r>
    <n v="115"/>
    <s v="2019-10-31"/>
    <s v="600988"/>
    <s v="赤峰黄金"/>
    <s v="有色金属矿采选业"/>
    <s v="2019-12-31"/>
    <x v="8"/>
    <s v="预计公司2019年01-12月累计净利润与上年同期相比扭亏。"/>
    <s v="018年度，公司归属于上市公司股东的净利润为-13,304.73万元。2019年1-9月，公司实现归属于上市公司股东净利润13,575.23万元。在外部环境无重大不利影响的情况下，预计2019年度公司将实现扭亏为盈。"/>
    <s v="-"/>
    <s v="-"/>
  </r>
  <r>
    <n v="116"/>
    <s v="2019-10-31"/>
    <s v="601028"/>
    <s v="玉龙股份"/>
    <s v="金属制品业"/>
    <s v="2019-12-31"/>
    <x v="9"/>
    <s v="预计公司2019年01-12月累计净利润不确定。"/>
    <s v="目前公司钢管业务规模较小，产品销量和毛利率逐渐下降，钢管业务出现经营性亏损；2018年度公司实现归属于上市公司股东的净利润2,188.02万元，主要由资产处置收益、政府补助及理财收益贡献，具有不可持续性。上述原因叠加将导致年初至下一报告期期末的累计净利润与上年同期相比可能发生大幅度变动。"/>
    <s v="-"/>
    <s v="-"/>
  </r>
  <r>
    <n v="117"/>
    <s v="2019-10-31"/>
    <s v="601258"/>
    <s v="*ST庞大"/>
    <s v="零售业"/>
    <s v="2019-12-31"/>
    <x v="9"/>
    <s v="预计公司2019年01-12月累计净利润不确定。"/>
    <s v="根据本报告期较上年同期数据的进行对比，2019年三季度较2018年三季度无论从收入及净利润均有较大幅度的下滑。"/>
    <s v="-"/>
    <s v="-"/>
  </r>
  <r>
    <n v="118"/>
    <s v="2019-10-31"/>
    <s v="601808"/>
    <s v="中海油服"/>
    <s v="开采辅助活动"/>
    <s v="2019-12-31"/>
    <x v="9"/>
    <s v="预计公司2019年01-12月累计净利润不确定。"/>
    <s v="2019年三季度，油田服务行业在二季度逐渐复苏的基础上，国内、海外工作量进一步增长，公司前三季度累计实现营业收入21,334.8百万元，净利润2,138.2百万元。基于油田服务作业特点，以及受天气、海况等季节性影响，公司第四季度修理项目将明显增加，加之科研项目结题等因素，预计四季度经营成本有所上升。公司将通过多种举措，实现更好的经营业绩。"/>
    <s v="-"/>
    <s v="-"/>
  </r>
  <r>
    <n v="119"/>
    <s v="2019-10-31"/>
    <s v="601919"/>
    <s v="中远海控"/>
    <s v="水上运输业"/>
    <s v="2019-12-31"/>
    <x v="1"/>
    <s v="预计公司2019年01-12月累计净利润与上年同期相比大幅上升。"/>
    <s v="2019年前三季度，中远海控积极应对外部不利因素，以“跑赢市场、跑赢变革、跑赢时代”为引领，聚焦提升海运服务质量，充分发挥收购东方海外国际后的规模优势与协同效应，取得较好的业绩；以及，截至本报告披露日，东方海外国际附属公司出售其在LBCT LLC全部权益已完成交割，将于本公司截至2019年12月31日止的财政年度的合并财务报表中入账，预测本集团2019年度累计净利润与上年相比将大幅增长。"/>
    <s v="-"/>
    <s v="-"/>
  </r>
  <r>
    <n v="120"/>
    <s v="2019-10-31"/>
    <s v="603100"/>
    <s v="川仪股份"/>
    <s v="仪器仪表制造业"/>
    <s v="2019-12-31"/>
    <x v="9"/>
    <s v="预计公司2019年01-12月累计净利润不确定。"/>
    <s v="2018年，公司实现净利润38,655.39万元，较2017年增加22,740.49万元，增长142.89%，除营业收入增长的原因外，主要受政策性调整、房产处置等偶发性增利因素的影响，其中执行渝府发〔2018〕59号及渝医保发〔2018〕27号文件精神，对截至2018年12月31日的设定受益计划中大额医保费进行结算确认利得增加净利润19,138万元，处置成都房产收益增加净利润1,867万元。因2019年度不存在上述偶发性因素影响，公司2019年度净利润与上年同期相比可能发生较大变动。"/>
    <s v="-"/>
    <s v="-"/>
  </r>
  <r>
    <n v="121"/>
    <s v="2019-10-31"/>
    <s v="603111"/>
    <s v="康尼机电"/>
    <s v="铁路、船舶、航空航天和其他运输设备制造业"/>
    <s v="2019-12-31"/>
    <x v="8"/>
    <s v="预计公司2019年01-12月累计净利润与上年同期相比扭亏。"/>
    <s v="因公司原全资子公司龙昕科技原董事长、总经理廖良茂私自以龙昕科技名义违规对外担保，累计金额巨大，该等违规担保事项引发多起诉讼，导致龙昕科技银行账户被冻结、资金被限制使用；龙昕科技原董事长、总经理廖良茂因涉嫌合同诈骗被采取刑事强制措施；受此影响，龙昕科技部分供应商停止供货，客户订单大幅萎缩；此外，手机行业整体下滑对龙昕科技生产经营带来进一步不利影响，结合龙昕科技当时实际情况，公司在2018年末对龙昕科技计提大额预计负债及坏账准备10.67亿元，上述因素导致龙昕科技巨额亏损，并严重影响龙昕科技的持续经营，公司对龙昕科技计提商誉减值22.71亿元，致公司2018年度归属于上市公司股东的净利润为-31.51亿元。为了解决公司因龙昕科技产生的危机，保持公司原有主营业务的健康发展，经公司2018年年度股东大会审议通过，同意公司向纾困发展基金出售龙昕科技100%股权。截止目前，公司已将龙昕科技100%股权转让给纾困发展基金，并办理完工商变更登记手续。综上，公司预计年初至下一报告期期末的累计净利润与上年同期相比，由大额亏损转为盈利。"/>
    <s v="-"/>
    <s v="-"/>
  </r>
  <r>
    <n v="122"/>
    <s v="2019-10-31"/>
    <s v="603113"/>
    <s v="金能科技"/>
    <s v="石油加工、炼焦和核燃料加工业"/>
    <s v="2019-12-31"/>
    <x v="0"/>
    <s v="预计公司2019年01-12月累计净利润与上年同期相比下降。"/>
    <s v="预测本年初至下一报告期期末的累计净利润与上年同期相比减少。该预测并不构成本公司的业绩承诺，投资者应充分理解经营计划与业绩承诺之间的差异，请广大投资者理性投资，注意投资风险。"/>
    <s v="-"/>
    <s v="-"/>
  </r>
  <r>
    <n v="123"/>
    <s v="2019-10-31"/>
    <s v="603178"/>
    <s v="圣龙股份"/>
    <s v="汽车制造业"/>
    <s v="2019-12-31"/>
    <x v="5"/>
    <s v="预计公司2019年01-12月累计净利润与上年同期相比预亏。"/>
    <s v="根据中汽协数据显示，2019年1-9月，中国汽车产销分别完成1,814.9万辆和1,837.1万辆，产销量较上年同期分别下降11.4%和10.3%。公司主要客户2019年1-9月，长安福特累计销量为12.9万辆，同比下滑58%；神龙汽车2019年1－9月累计销量为9.28万辆，同比下滑54.6%；上汽通用五菱2019年1－9月累计销量为112.72万辆，同比下滑24.64%。鉴于公司主要客户销量大幅下滑，造成公司部分固定资产闲置。公司为进一步核实资产，更加准确、真实的反映公司财务状况，根据会计准则的有关规定对公司部分闲置的固定资产进行了计提减值准备。综上不利因素影响，公司预测年初至下一报告期期末的累计净利润为亏损。"/>
    <s v="-"/>
    <s v="-"/>
  </r>
  <r>
    <n v="124"/>
    <s v="2019-10-31"/>
    <s v="603308"/>
    <s v="应流股份"/>
    <s v="专用设备制造业"/>
    <s v="2019-12-31"/>
    <x v="1"/>
    <s v="预计公司2019年01-12月累计净利润与上年同期相比增长70%-90%。"/>
    <s v="公司2019年度净利润预计比2018年度增长70%-90%，主要系公司“两机”和核能业务板块增速较快，实现的营业收入同比大幅度增加所致。"/>
    <s v="90"/>
    <s v="70"/>
  </r>
  <r>
    <n v="125"/>
    <s v="2019-10-31"/>
    <s v="603318"/>
    <s v="派思股份"/>
    <s v="专用设备制造业"/>
    <s v="2019-12-31"/>
    <x v="9"/>
    <s v="预计公司2019年01-12月累计净利润不确定。"/>
    <s v="2019年前三季度，归属于上市公司股东的净利润为亏损；至下一报告期公司是否能改善业绩情况，尚存在不确定性。"/>
    <s v="-"/>
    <s v="-"/>
  </r>
  <r>
    <n v="126"/>
    <s v="2019-10-31"/>
    <s v="603577"/>
    <s v="汇金通"/>
    <s v="金属制品业"/>
    <s v="2019-12-31"/>
    <x v="9"/>
    <s v="预计公司2019年01-12月累计净利润不确定。"/>
    <s v="基于公司在手订单较上年同期有较大幅度增长，预测会对2019年年度的累计净利润产生积极影响。"/>
    <s v="-"/>
    <s v="-"/>
  </r>
  <r>
    <n v="127"/>
    <s v="2019-10-30"/>
    <s v="000691"/>
    <s v="亚太实业"/>
    <s v="房地产业"/>
    <s v="2019-12-31"/>
    <x v="5"/>
    <s v="预计公司2019年01-12月累计净利润亏损850万元-1350万元。"/>
    <s v="（1）公司可售房源减少，相应收入减少。（2）预计年底将产生中介费等费用。"/>
    <s v="222.7"/>
    <s v="177.25"/>
  </r>
  <r>
    <n v="128"/>
    <s v="2019-10-30"/>
    <s v="000908"/>
    <s v="景峰医药"/>
    <s v="医药制造业"/>
    <s v="2019-12-31"/>
    <x v="5"/>
    <s v="预计公司2019年01-12月归属于上市公司股东的净利润亏损20000万元-30000万元。"/>
    <s v="1、受药品招投标降价及地方辅助用药的政策影响，公司主要产品参芎葡萄糖注射液等销量下滑；受“4+7”带量采购间接影响，公司部分产品销售单价下调，致使销售收入减少。2、榄香烯产品因产品名称变更导致的医保变更在办理过程中造成该产品的销售收入同比大幅下滑，目前医保变更已完成。3、公司营销改革期间销售人员调整尚未完成，部分产品的销量产生波动，导致收入下降。4、公司为拓展基层市场，实现终端下沉，增加代理销售，导致平均售价下降。5、公司进行营销改革，加强专业的学术推广工作，导致整体的销售推广费用增加。"/>
    <s v="260.59"/>
    <s v="207.06"/>
  </r>
  <r>
    <n v="129"/>
    <s v="2019-10-30"/>
    <s v="000985"/>
    <s v="大庆华科"/>
    <s v="化学原料和化学制品制造业"/>
    <s v="2019-12-31"/>
    <x v="8"/>
    <s v="预计公司2019年01-12月归属于上市公司股东的净利润为4900万元-5800万元，与上年同期相比扭亏。"/>
    <s v="报告期内，公司科学组织生产、不断优化资源配置、持续开展提质增效，加大技改技措力度，持续推进新建改建项目的开工建设。目前，公司生产运行平稳、销售情况良好，公司前三个季度经营业绩良好，预计公司2019年度业绩与去年同期相比实现扭亏为盈。"/>
    <s v="-"/>
    <s v="-"/>
  </r>
  <r>
    <n v="130"/>
    <s v="2019-10-30"/>
    <s v="000999"/>
    <s v="华润三九"/>
    <s v="医药制造业"/>
    <s v="2019-12-31"/>
    <x v="1"/>
    <s v="预计公司2019年01-12月归属于上市公司股东的净利润为211000万元-225000万元，与上年同期相比增长47.34%-57.11%。"/>
    <s v="公司本期业绩大幅增长的主要原因是：公司通过公开挂牌转让，于2019年1月完成出售所持深圳市三九医院有限公司82.89%股权，给公司带来约6.8亿元（税后）资产处置收益，上述收益为非经常性损益。"/>
    <s v="57.11"/>
    <s v="47.34"/>
  </r>
  <r>
    <n v="131"/>
    <s v="2019-10-30"/>
    <s v="002134"/>
    <s v="天津普林"/>
    <s v="计算机、通信和其他电子设备制造业"/>
    <s v="2019-12-31"/>
    <x v="8"/>
    <s v="预计公司2019年01-12月归属于上市公司股东的净利润为800万元-1500万元，与上年同期相比扭亏。"/>
    <s v="2019年度公司持续在市场开拓、品质提升、技术增强、成本管控四方面强化，提质增效，预计全年较上年同期将实现扭亏为盈。上述经营业绩的预计是公司财务部门初步测算的结果，2019年度经营业绩的具体数据，将在公司2019年年度报告中详细披露。敬请广大投资者注意投资风险。"/>
    <s v="-"/>
    <s v="-"/>
  </r>
  <r>
    <n v="132"/>
    <s v="2019-10-30"/>
    <s v="002173"/>
    <s v="创新医疗"/>
    <s v="卫生"/>
    <s v="2019-12-31"/>
    <x v="5"/>
    <s v="预计公司2019年01-12月归属于上市公司股东的净利润亏损90000万元-110000万元。"/>
    <s v="公司预计2019年度经营业绩相较去年大幅亏损，原因主要系因全资子公司建华医院、福恬医院经营情况远不及预期，全资子公司康华医院从第三季度开始因储备人员增加及募集资金投资建设项目康华医院二期工程的住院大楼投入使用，经营成本大幅增加，且考虑康华医院扩容后病床使用率尚未饱和的实际情况，公司预计本年度将计提商誉减值损失约9亿元。另外，建华医院与宝信国际融资租赁纠纷案件目前陕西省高级人民法院尚未做出判决，公司就上述事项计提预计大额负债。"/>
    <s v="-"/>
    <s v="-"/>
  </r>
  <r>
    <n v="133"/>
    <s v="2019-10-30"/>
    <s v="002183"/>
    <s v="怡 亚 通"/>
    <s v="商务服务业"/>
    <s v="2019-12-31"/>
    <x v="6"/>
    <s v="预计公司2019年01-12月归属于上市公司股东的净利润为3001.34万元-10004.46万元，与上年同期相比下降50%-85%。"/>
    <s v="预计2019年度归属于上市公司股东的净利润变动幅度-85%至-50%。主要原因如下：1、在国家宏观去金融杠杆的背景下，公司融资成本大幅增加。2、受宏观金融环境影响，宇商金控平台从风险控制角度出发，收缩供应链金融业务，导致宇商金控平台利润较大幅度下滑。"/>
    <s v="85"/>
    <s v="50"/>
  </r>
  <r>
    <n v="134"/>
    <s v="2019-10-30"/>
    <s v="002210"/>
    <s v="*ST飞马"/>
    <s v="商务服务业"/>
    <s v="2019-12-31"/>
    <x v="5"/>
    <s v="预计公司2019年01-12月归属于上市公司股东的净利润亏损113000万元-145000万元。"/>
    <s v="受宏观经济形势变化影响特别是在“去杠杆”、中美贸易战以及公司控股股东流动性困难及担保能力大幅下降等的影响，公司流动性出现紧张。报告期内，公司资源能源供应链业务受到较大不利影响，相关业务出现停滞状况，导致整体业务及经营规模较去年同期大幅下降；公司环保新能源业务以及综合物流、IT电子等传统综合供应链业务未受较大影响，正常运营中；上述因素的影响造成公司财务费用支出较去年同期大幅增加。期末公司将会对各项应收款项进行充分的减值测试，根据测试情况确认减值损失，计入当期损益。从而综合导致公司2019年的经营业绩出现大幅下滑。"/>
    <s v="-"/>
    <s v="-"/>
  </r>
  <r>
    <n v="135"/>
    <s v="2019-10-30"/>
    <s v="002249"/>
    <s v="大洋电机"/>
    <s v="电气机械和器材制造业"/>
    <s v="2019-12-31"/>
    <x v="8"/>
    <s v="预计公司2019年01-12月归属于上市公司股东的净利润为15000万元-35000万元，与上年同期相比扭亏。"/>
    <s v="（1）报告期内公司进一步扩大产销规模，加强成本控制，提升生产效率，促使建筑及家居电器电机及车辆旋转电器业务板块的营业收入取得稳步增长；（2）公司将进一步扩大新能源汽车动力总成系统的产销规模，努力促使营业收入增长的同时减少亏损；（3）报告期内子公司北京佩特来转让其持有的联营企业佩特来电驱动50%的股权及之子公司大洋电机休斯顿处置厂房取得增值收益增加了本年度净利润。"/>
    <s v="-"/>
    <s v="-"/>
  </r>
  <r>
    <n v="136"/>
    <s v="2019-10-30"/>
    <s v="002292"/>
    <s v="奥飞娱乐"/>
    <s v="文教、工美、体育和娱乐用品制造业"/>
    <s v="2019-12-31"/>
    <x v="8"/>
    <s v="预计公司2019年01-12月归属于上市公司股东的净利润为13000万元-15000万元，与上年同期相比扭亏。"/>
    <s v="一方面是因为报告期内公司战略性的主动调整玩具业务品类结构，原潮流品类占比下调，超级飞侠、婴童用品、战拓等业务同比增长；另一方面，经过2018年组织架构、人员优化管理效率提升，同期费用降低。"/>
    <s v="-"/>
    <s v="-"/>
  </r>
  <r>
    <n v="137"/>
    <s v="2019-10-30"/>
    <s v="002318"/>
    <s v="久立特材"/>
    <s v="金属制品业"/>
    <s v="2019-12-31"/>
    <x v="1"/>
    <s v="预计公司2019年01-12月归属于上市公司股东的净利润为48581.84万元-54654.57万元，与上年同期相比增长60%-80%。"/>
    <s v="受下游油气等行业投资持续回暖之影响，公司在手订单充足；同时公司持续推动产品结构转型升级，提升高端产品的产能并发挥其市场优势。预计2019年度归属于上市股东的净利润比上年同期增长60%-80%。"/>
    <s v="80"/>
    <s v="60"/>
  </r>
  <r>
    <n v="138"/>
    <s v="2019-10-30"/>
    <s v="002355"/>
    <s v="兴民智通"/>
    <s v="汽车制造业"/>
    <s v="2019-12-31"/>
    <x v="8"/>
    <s v="预计公司2019年01-12月归属于上市公司股东的净利润为0万元-2000万元，与上年同期相比扭亏。"/>
    <s v="今年受汽车市场整体下行以及成本费用增加等不利影响，公司管理层积极采取措施保质增效、稳固市场，预计公司2019年度营业收入将基本保持稳定，但盈利水平处于历史低位。上年度亏损较大主要由于计提大额商誉减值以及存货减值等所致。"/>
    <s v="-"/>
    <s v="-"/>
  </r>
  <r>
    <n v="139"/>
    <s v="2019-10-30"/>
    <s v="002359"/>
    <s v="*ST北讯"/>
    <s v="电信、广播电视和卫星传输服务"/>
    <s v="2019-12-31"/>
    <x v="5"/>
    <s v="预计公司2019年01-12月归属于上市公司股东的净利润亏损100821.55万元-144030.78万元。"/>
    <s v="因公司仍面临现金流紧张，公司电信运营业务大部分暂停以及预计年底将进行大额商誉减值，导致净利润亏损。"/>
    <s v="-"/>
    <s v="-"/>
  </r>
  <r>
    <n v="140"/>
    <s v="2019-10-30"/>
    <s v="002364"/>
    <s v="中恒电气"/>
    <s v="电气机械和器材制造业"/>
    <s v="2019-12-31"/>
    <x v="1"/>
    <s v="预计公司2019年01-12月归属于上市公司股东的净利润为11493.63万元-13792.36万元，与上年同期相比增长50%-80%。"/>
    <s v="受益于5G网络、新能源充电桩、泛在电力物联网建设等行业快速发展，公司与国网、国网恒大、阿里、百度等深度合作，使公司HVDC、充电桩及综合能源服务等业务快速增长。"/>
    <s v="80"/>
    <s v="50"/>
  </r>
  <r>
    <n v="141"/>
    <s v="2019-10-30"/>
    <s v="002370"/>
    <s v="亚太药业"/>
    <s v="医药制造业"/>
    <s v="2019-12-31"/>
    <x v="5"/>
    <s v="预计公司2019年01-12月归属于上市公司股东的净利润亏损65000万元-75000万元。"/>
    <s v="（1）公司计提湖北省科技投资集团有限公司股权溢价收益、公开发行可转换公司债券计提利息，导致财务费用增加；（2）绍兴滨海新城新建的“亚太药业现代医药制剂一期、二期项目”部分生产线已投入生产，所建成的办公楼、厂房等建筑物以及生产线设备已陆续转入固定资产，相应折旧费用、水电气及人工工资费用增加；（3）子公司上海新高峰生物医药有限公司业绩大幅下降，将进行减值测试，由于商誉减值测试涉及资产组认定，未来现金流估计等专业问题，需要分析并核实大量数据，准确计量减值金额的工作无法在三季报披露前及时完成，公司根据预估情况拟2019年度计提商誉减值损失不超过6.70亿元。"/>
    <s v="-"/>
    <s v="-"/>
  </r>
  <r>
    <n v="142"/>
    <s v="2019-10-30"/>
    <s v="002378"/>
    <s v="章源钨业"/>
    <s v="有色金属冶炼和压延加工业"/>
    <s v="2019-12-31"/>
    <x v="5"/>
    <s v="预计公司2019年01-12月归属于上市公司股东的净利润亏损27875.8万元-30278.89万元。"/>
    <s v="1.受市场因素影响，钨产品价格同比下降，以及前期高成本库存的双重影响，导致毛利率下降；2.全资子公司赣州澳克泰连续亏损，计提资产减值准备金额较大；3.赣州澳克泰的控股子公司UF1经营利润亏损，预计对该公司商誉计提减值。"/>
    <s v="-"/>
    <s v="-"/>
  </r>
  <r>
    <n v="143"/>
    <s v="2019-10-30"/>
    <s v="002472"/>
    <s v="双环传动"/>
    <s v="通用设备制造业"/>
    <s v="2019-12-31"/>
    <x v="6"/>
    <s v="预计公司2019年01-12月归属于上市公司股东的净利润为7808.08万元-13664.15万元，与上年同期相比下降30%-60%。"/>
    <s v="1、受宏观经济波动、汽车行业景气度下降等因素影响，部分项目的订单不达预期，导致产能未正常发挥，折旧成本增加，目前公司正在陆续转产，确保产能有效发挥；2、随着工程的陆续完工，借款利息费用化增加；3、受汇率波动影响，汇兑收益下降。"/>
    <s v="60"/>
    <s v="30"/>
  </r>
  <r>
    <n v="144"/>
    <s v="2019-10-30"/>
    <s v="002498"/>
    <s v="汉缆股份"/>
    <s v="电气机械和器材制造业"/>
    <s v="2019-12-31"/>
    <x v="1"/>
    <s v="预计公司2019年01-12月归属于上市公司股东的净利润为38000万元-48000万元，与上年同期相比增长71.66%-116.83%。"/>
    <s v="公司将采取措施扩大产能，增加公司重点产品市场竞争力和占有率，加强产销结构优化，加强国际市场开拓，加强成本管控，提高资金使用效率，降低各项费用。公司经营业绩由于受市场竞争激烈和原材料价格波动等影响，可能影响业绩预告的准确性。其中市场竞争产品价格因素对业绩有一定影响，原材料价格存在阶段性变化，对业绩影响较大。"/>
    <s v="116.83"/>
    <s v="71.66"/>
  </r>
  <r>
    <n v="145"/>
    <s v="2019-10-30"/>
    <s v="002578"/>
    <s v="闽发铝业"/>
    <s v="有色金属冶炼和压延加工业"/>
    <s v="2019-12-31"/>
    <x v="1"/>
    <s v="预计公司2019年01-12月归属于上市公司股东的净利润为5012.88万元-6087.07万元，与上年同期相比增长40%-70%。"/>
    <s v="（1）公司加强成本管控，产品毛利率水平同比上升；（2）随着政府减税降费政策的落实，公司的税费成本降低；（3）铝模板租赁收入增加，利润增长；（4）政府项目补贴同比增加；（5）转让江西子公司部分股权，投资收益增加。"/>
    <s v="70"/>
    <s v="40"/>
  </r>
  <r>
    <n v="146"/>
    <s v="2019-10-30"/>
    <s v="002594"/>
    <s v="比亚迪"/>
    <s v="汽车制造业"/>
    <s v="2019-12-31"/>
    <x v="0"/>
    <s v="预计公司2019年01-12月归属于上市公司股东的净利润为158400万元-177400万元，与上年同期相比下降36.19%-43.03%。"/>
    <s v="受宏观经济形势影响，预计第四季度汽车行业整体市场需求依然疲弱，叠加燃油汽车价格体系变化的冲击及新能源汽车补贴大幅退坡的影响，新能源汽车行业销量不及预期，预计集团新能源汽车业务盈利较去年同期也有一定幅度的下滑。传统燃油汽车业务方面，市场竞争更趋激烈，但随着宋pro等新车型销量的稳步提升，预计第四季度燃油汽车业务将有所恢复。手机部件及组装业务方面，随着国际贸易争端对行业领导品牌厂商影响的逐渐减弱，预计公司核心战略客户的需求继续改善，推动公司手机部件及组装业务持续恢复。光伏业务方面，随着行业需求改善，预计第四季度光伏业务收入将有所恢复。"/>
    <s v="43.03"/>
    <s v="36.19"/>
  </r>
  <r>
    <n v="147"/>
    <s v="2019-10-30"/>
    <s v="002597"/>
    <s v="金禾实业"/>
    <s v="化学原料和化学制品制造业"/>
    <s v="2019-12-31"/>
    <x v="0"/>
    <s v="预计公司2019年01-12月归属于上市公司股东的净利润为80000万元-85000万元，与上年同期相比下降6.76%-12.24%。"/>
    <s v="本报告期内，受到行业格局变化和行业竞争的影响，公司主要食品添加剂产品甲乙基麦芽酚和三氯蔗糖价格较上年同期相比降幅较大；同时，受到宏观经济影响，2019年度部分大宗化学品价格和销量较2018年同期相比有所下降。"/>
    <s v="12.24"/>
    <s v="6.76"/>
  </r>
  <r>
    <n v="148"/>
    <s v="2019-10-30"/>
    <s v="002616"/>
    <s v="长青集团"/>
    <s v="电气机械和器材制造业"/>
    <s v="2019-12-31"/>
    <x v="1"/>
    <s v="预计公司2019年01-12月归属于上市公司股东的净利润为26690.03万元-33362.54万元，与上年同期相比增长60%-100%。"/>
    <s v="集中供热板块业绩增加；新的环保项目投产，增加了公司业绩。"/>
    <s v="100"/>
    <s v="60"/>
  </r>
  <r>
    <n v="149"/>
    <s v="2019-10-30"/>
    <s v="002707"/>
    <s v="众信旅游"/>
    <s v="商务服务业"/>
    <s v="2019-12-31"/>
    <x v="1"/>
    <s v="预计公司2019年01-12月归属于上市公司股东的净利润为7500万元-11250万元，与上年同期相比增长218.25%-377.38%。"/>
    <s v="2019年度公司营收情况预计较2018年度变化不大，预计将不会大额计提资产减值损失。"/>
    <s v="377.38"/>
    <s v="218.25"/>
  </r>
  <r>
    <n v="150"/>
    <s v="2019-10-30"/>
    <s v="002766"/>
    <s v="*ST索菱"/>
    <s v="计算机、通信和其他电子设备制造业"/>
    <s v="2019-12-31"/>
    <x v="3"/>
    <s v="预计公司2019年01-12月归属于上市公司股东的净利润亏损16000万元-18000万元，与上年同期相比减亏。"/>
    <s v="1、市场不景气，销售收入及毛利不及预期。2、公司目前的负债规模较大，且债务问题尚未解决，财务费用较高。"/>
    <s v="-"/>
    <s v="-"/>
  </r>
  <r>
    <n v="151"/>
    <s v="2019-10-30"/>
    <s v="002798"/>
    <s v="帝欧家居"/>
    <s v="家具制造业"/>
    <s v="2019-12-31"/>
    <x v="1"/>
    <s v="预计公司2019年01-12月归属于上市公司股东的净利润为55192.8万元-58999.2万元，与上年同期相比增长45%-55%。"/>
    <s v="公司在自营工程市场份额不断扩大，零售业务持续增长，公司2019年度经营业绩增长；同时公司在2019年度收到政府补助较去年同期增长。"/>
    <s v="55"/>
    <s v="45"/>
  </r>
  <r>
    <n v="152"/>
    <s v="2019-10-30"/>
    <s v="002850"/>
    <s v="科达利"/>
    <s v="金属制品业"/>
    <s v="2019-12-31"/>
    <x v="1"/>
    <s v="预计公司2019年01-12月归属于上市公司股东的净利润为21394.68万元-25509.04万元，与上年同期相比增长160%-210%。"/>
    <s v="随着公司产能逐步释放，产能利用率提升，同时自动化水平提高，有效地提升了利润水平。"/>
    <s v="210"/>
    <s v="160"/>
  </r>
  <r>
    <n v="153"/>
    <s v="2019-10-30"/>
    <s v="300002"/>
    <s v="神州泰岳"/>
    <s v="软件和信息技术服务业"/>
    <s v="2019-12-31"/>
    <x v="9"/>
    <s v="预计公司2019年01-12月不确定。"/>
    <s v="基于公司ICT运营管理业务季节性变动趋势、手游板块运营整体平稳、物联网及人工智能创新业务签约、项目实施与收入确认等工作在有序推进，公司力争2019年度归属于上市公司股东的净利润较2018年度保持平稳。对公司前期并购形成的商誉，公司会在每年年终进行商誉减值测试，并根据减值测试结果决定是否计提商誉减值准备，目前测试工作尚未正式开展，减值结果将依据第三方评估结果确定。如果本年末，经测试对商誉计提减值准备，可能会对公司2019年度经营业绩产生重大影响。"/>
    <s v="-"/>
    <s v="-"/>
  </r>
  <r>
    <n v="154"/>
    <s v="2019-10-30"/>
    <s v="300018"/>
    <s v="中元股份"/>
    <s v="电气机械和器材制造业"/>
    <s v="2019-12-31"/>
    <x v="8"/>
    <s v="预计公司2019年01-12月累计净利润与上年同期相比扭亏。"/>
    <s v="预计年初至下一报告期末，公司将扭亏为盈，主要原因为：相较去年，公司本年度无重大商誉减值事项。"/>
    <s v="-"/>
    <s v="-"/>
  </r>
  <r>
    <n v="155"/>
    <s v="2019-10-30"/>
    <s v="300069"/>
    <s v="金利华电"/>
    <s v="电气机械和器材制造业"/>
    <s v="2019-12-31"/>
    <x v="7"/>
    <s v="预计公司2019年01-12月净利润与上年同期相比大幅减亏。"/>
    <s v="年初至下一报告期末业绩预计将与上年同期相比发生重大变动。主要原因系：2018年度公司出于谨慎性方面的考虑，计提了固定资产减值准备3,802.22万元及存货跌价准备11,518.67万元,造成2018年度公司业绩出现较大亏损；根据本年度固定资产使用及存货销售情况，预计本年度不存在大额计提资产减值准备的迹象，因此2019年度年初至下一报告期末业绩预计将较上年同期大幅好转。公司后续将按照有关披露规则，于披露2019年度业绩预告时对经营业绩作出进一步预测。"/>
    <s v="-"/>
    <s v="-"/>
  </r>
  <r>
    <n v="156"/>
    <s v="2019-10-30"/>
    <s v="300071"/>
    <s v="华谊嘉信"/>
    <s v="商务服务业"/>
    <s v="2019-12-31"/>
    <x v="5"/>
    <s v="预计公司2019年01-12月归属于母公司股东的净利润与上年同期相比预亏。"/>
    <s v="根据2019年三季报的显示，截至到2019年9月30日公司累计归属于母公司净利润为-4,803.45万元，因此公司预测年初至下一报告期期末的累计净利润可能为负数。报告期内，因公司流动资金紧张，放弃了一些客户和业务，导致营业收入下降较多，毛利额减少，从而造成营业利润出现下降；同时，受行业整体经济不景气的影响，上市公司所投资的公司经营也遇到阻力，利润下滑，造成上市公司投资收益较前期下滑幅度较大。由于公司2017年度、2018年度连续两个会计年度经审计的净利润为负值，根据《深圳证券交易所创业板股票上市规则》的相关规定，若公司2019年度经审计的净利润仍为负值，则公司将面临暂停上市的风险。"/>
    <s v="-"/>
    <s v="-"/>
  </r>
  <r>
    <n v="157"/>
    <s v="2019-10-30"/>
    <s v="300080"/>
    <s v="易成新能"/>
    <s v="非金属矿物制品业"/>
    <s v="2019-12-31"/>
    <x v="6"/>
    <s v="预计公司2019年01-12月累计净利润为55000万元-75000万元，与上年同期相比下降56.6%-68.17%。"/>
    <s v="1、石墨电极价格下滑较大，利润同比减少；2、受下游行业需求和环保政策影响，公司电镀金刚线和负极材料产销量减少，公司拟对相关存货和设备计提减值准备；3、重大资产重组相关中介费用计入当期管理费用。"/>
    <s v="68.17"/>
    <s v="56.6"/>
  </r>
  <r>
    <n v="158"/>
    <s v="2019-10-30"/>
    <s v="300090"/>
    <s v="盛运环保"/>
    <s v="通用设备制造业"/>
    <s v="2019-12-31"/>
    <x v="5"/>
    <s v="预计公司2019年01-12月归属于上市公司股东的净利润与上年同期相比预亏。"/>
    <s v="2019年以来，公司经营状况持续恶化，由于公司陷入较大债务危机，流动性严重不足，公司项目建设基本处于停顿状态，营业收入大幅下降，如以上重大事件不能妥善解决，公司预计2019年全年累计归属于上市公司股东的净利润为亏损。面对业绩下滑状况，公司董事会及管理层积极应对，积极推进上市公司债务重整，内部经营减少成本支出、资产处置等改善经营现状"/>
    <s v="-"/>
    <s v="-"/>
  </r>
  <r>
    <n v="159"/>
    <s v="2019-10-30"/>
    <s v="300100"/>
    <s v="双林股份"/>
    <s v="汽车制造业"/>
    <s v="2019-12-31"/>
    <x v="9"/>
    <s v="预计公司2019年01-12月累计净利润不确定。"/>
    <s v="与上年同期相比有可能发生重大变动情形的说明：公司现存商誉为74,784万元，主要产生于新火炬收购、德洋电子收购、上海诚烨收购、DSI变速箱资产收购等项目。公司将在年末进行商誉减值测试，届时若产生减值情形，则对当年度损益造成影响，从而造成累计净利润与上年同期相比发生重大变化。同时公司还将对固定资产等资产进行减值测试，如若产生减值同样会对当年度损益造成影响。"/>
    <s v="-"/>
    <s v="-"/>
  </r>
  <r>
    <n v="160"/>
    <s v="2019-10-30"/>
    <s v="300105"/>
    <s v="龙源技术"/>
    <s v="电气机械和器材制造业"/>
    <s v="2019-12-31"/>
    <x v="5"/>
    <s v="预计公司2019年01-12月累计净利润与上年同期相比预亏。"/>
    <s v="预计年初至下一报告期期末的累计净利润可能为亏损，主要系项目构成变化，毛利率同比下降，毛利总额同比下降所致。"/>
    <s v="-"/>
    <s v="-"/>
  </r>
  <r>
    <n v="161"/>
    <s v="2019-10-30"/>
    <s v="300117"/>
    <s v="嘉寓股份"/>
    <s v="建筑装饰和其他建筑业"/>
    <s v="2019-12-31"/>
    <x v="1"/>
    <s v="预计公司2019年01-12月净利润与上年同期相比大幅上升。"/>
    <s v="为充分响应国家关于京津冀协同发展、疏解非首都功能的号召，公司已将门窗幕墙生产环节疏解至河北“威县-顺义产业园”。公司已将腾退的位于北京顺义的工业用地转让给由控股股东嘉寓集团与公司共同投资设立的项目公司建设节能科技产业园项目。该笔交易共实现资产处置净收益3.13亿，对本报告期及全年净利润产生较大影响。"/>
    <s v="-"/>
    <s v="-"/>
  </r>
  <r>
    <n v="162"/>
    <s v="2019-10-30"/>
    <s v="300148"/>
    <s v="天舟文化"/>
    <s v="新闻和出版业"/>
    <s v="2019-12-31"/>
    <x v="10"/>
    <s v="预计公司2019年01-12月累计净利润预盈。"/>
    <s v="1、公司仍存在因并购产生的商誉，若并购公司的盈利不及预期，公司将面临商誉减值风险，可能对公司2019年度经营业绩产生较大影响。2、公司预计年初至下一报告期期末可能为盈利，关于2019年度的业绩情况请关注公司后续披露的业绩预告、业绩快报及年度报告等。"/>
    <s v="-"/>
    <s v="-"/>
  </r>
  <r>
    <n v="163"/>
    <s v="2019-10-30"/>
    <s v="300163"/>
    <s v="先锋新材"/>
    <s v="其他制造业"/>
    <s v="2019-12-31"/>
    <x v="8"/>
    <s v="预计公司2019年01-12月归属于上市公司股东的净利润为4456.88万元-4946.88万元，与上年同期相比扭亏。"/>
    <s v="预测年初至下一报告期期末累计利润为盈利，主要原因是1-9月份合并报表为盈利，10-12月公司经营正常运营，出现大额亏损的可能性不大。预测2019年1-12月归属于上市公司股东的净利润大约在4456.88万元-4946.88万元之间，与上年相比增长122.11%-124.55%。上年度归属于上市公司股东的净利润为负数，本年度为扭亏为盈。"/>
    <s v="124.55"/>
    <s v="122.11"/>
  </r>
  <r>
    <n v="164"/>
    <s v="2019-10-30"/>
    <s v="300170"/>
    <s v="汉得信息"/>
    <s v="软件和信息技术服务业"/>
    <s v="2019-12-31"/>
    <x v="0"/>
    <s v="预计公司2019年01-12月净利润与上年同期相比下降。"/>
    <s v="2019年以来，受外部经济环境以及企业级IT服务市场变化的影响，来自ERP领域的需求出现了放缓的迹象，围绕ERP外围的IT需求呈现较为显著的增加，因此ERP加公司自主产品的多系统联合实施项目的商机明显增多；为应对宏观经济形势和市场需求的变化，公司2019年继续加大对自主产品的研发投入，并进行了人员结构的优化和内部资源的调配，预计会对业绩造成一定的拖累。"/>
    <s v="-"/>
    <s v="-"/>
  </r>
  <r>
    <n v="165"/>
    <s v="2019-10-30"/>
    <s v="300176"/>
    <s v="派生科技"/>
    <s v="汽车制造业"/>
    <s v="2019-12-31"/>
    <x v="5"/>
    <s v="预计公司2019年01-12月累计净利润与上年同期相比预亏。"/>
    <s v="1、公司全资子公司远见精密的客户小黄狗环科近日已向法院提交了破产重整申请，截止本报告期末，远见精密对小黄狗环保科技享有的应收账款约为3.54亿元（未经审计）。根据企业会计准则及公司会计制度，应当对该应收账款及业务相关存货计提减值损失。2、对于远见精密投资并购中产生的商誉，公司将会在每年进行商誉减值测试，并根据减值测试结果决定是否计提商誉减值准备，如果本年年末计提减值，预测对年初至下一报告期期末的累计净利润影响较大。3、公司投资的深圳顺成财富投资管理有限公司、迅辉财富管理有限公司目前已处于人员解散、业务中止的非正常经营状态，根据企业会计准则及公司会计制度，对以上两家公司的投资额（合计2,000万元）全额计提减值损失。4、受中美贸易战影响，公司铝合金精密压铸业务部分产品出口关税增加，如与客户不能达成关税减免协议，将会导致税收成本增加。"/>
    <s v="-"/>
    <s v="-"/>
  </r>
  <r>
    <n v="166"/>
    <s v="2019-10-30"/>
    <s v="300178"/>
    <s v="腾邦国际"/>
    <s v="商务服务业"/>
    <s v="2019-12-31"/>
    <x v="5"/>
    <s v="预计公司2019年01-12月净利润与上年同期相比预亏。"/>
    <s v="报告期内，受宏观经济影响，公司融资等进展慢于预期，经营资金紧张致使原有战略布局放缓，业务扩张受限，2019年四季度，预计公司业绩仍为亏损，提醒广大投资者注意相关投资风险，理性投资。"/>
    <s v="-"/>
    <s v="-"/>
  </r>
  <r>
    <n v="167"/>
    <s v="2019-10-30"/>
    <s v="300204"/>
    <s v="舒泰神"/>
    <s v="医药制造业"/>
    <s v="2019-12-31"/>
    <x v="6"/>
    <s v="预计公司2019年01-12月累计净利润与上年同期相比大幅下降。"/>
    <s v="2019年以来，公司在研项目推进提速，研发人员增加，研发费用持续增长。公司产品舒泰清销量和销售收入继续实现快速且稳健的增长；受医药行业政策调整及市场环境影响，公司产品苏肽生的销售量和销售收入较去年同期下降较多；2019年08月新发布的2019版《医保药品目录》的调整对苏肽生的营销工作带来较大挑战。鉴于上述原因，预测公司年初至下一报告期期末的累计净利润与上年同期相比，将出现较大幅度下降。"/>
    <s v="-"/>
    <s v="-"/>
  </r>
  <r>
    <n v="168"/>
    <s v="2019-10-30"/>
    <s v="300216"/>
    <s v="千山药机"/>
    <s v="专用设备制造业"/>
    <s v="2019-12-31"/>
    <x v="5"/>
    <s v="预计公司2019年01-12月累计净利润与上年同期相比预亏。"/>
    <s v="1、公司受债务危机及资产受限的影响，制药机械的生产和销售大幅下滑。2、公司资金紧张，未能按时支付到期债务，计提的利息、逾期加息及罚息增加。3、应收账款回款少，账龄增长，计提的减值损失增加。"/>
    <s v="-"/>
    <s v="-"/>
  </r>
  <r>
    <n v="169"/>
    <s v="2019-10-30"/>
    <s v="300226"/>
    <s v="上海钢联"/>
    <s v="互联网和相关服务"/>
    <s v="2019-12-31"/>
    <x v="1"/>
    <s v="预计公司2019年01-12月累计净利润与上年同期相比大幅上升。"/>
    <s v="公司预计年初至下一报告期末的累计净利润与上年同期相比有较大增长，主要原因为：资讯业务、交易服务业务两大核心业务保持一定增速。"/>
    <s v="-"/>
    <s v="-"/>
  </r>
  <r>
    <n v="170"/>
    <s v="2019-10-30"/>
    <s v="300256"/>
    <s v="星星科技"/>
    <s v="计算机、通信和其他电子设备制造业"/>
    <s v="2019-12-31"/>
    <x v="8"/>
    <s v="预计公司2019年01-12月累计净利润与上年同期相比扭亏。"/>
    <s v="预计年初至下一报告期期末的累计净利润与上年同期相比发生重大变动。主要原因系：2018年归属于上市公司股东的净利润为-169,895.82万元，预计2019年公司的销售收入与上年同期相比有较大的增长，利润同比相应增长。业绩变化的具体情况公司将在业绩预告、业绩快报等信息披露文件中详细披露，请广大投资者注意投资风险。"/>
    <s v="-"/>
    <s v="-"/>
  </r>
  <r>
    <n v="171"/>
    <s v="2019-10-30"/>
    <s v="300270"/>
    <s v="中威电子"/>
    <s v="计算机、通信和其他电子设备制造业"/>
    <s v="2019-12-31"/>
    <x v="8"/>
    <s v="预计公司2019年01-12月归属于上市公司股东的净利润为158.81万元-1116.7万元，与上年同期相比扭亏。"/>
    <s v="1、预计报告期公司营业收入比上年同期略有上升，同时报告期经营性收款比上年同期略有增加，且收到多笔长账龄应收款项，使应收款项计提坏账准备的金额减少，使归属于上市公司股东的净利润增加。2、预计报告期软件退税收入为245.00万元，上年同期为2156.06万元；预计报告期非经常性损益为899.56万元，主要为收到的政府补贴，去年同期非经常性损益521.93万元。"/>
    <s v="135"/>
    <s v="105"/>
  </r>
  <r>
    <n v="172"/>
    <s v="2019-10-30"/>
    <s v="300292"/>
    <s v="吴通控股"/>
    <s v="软件和信息技术服务业"/>
    <s v="2019-12-31"/>
    <x v="8"/>
    <s v="预计公司2019年01-12月归属于上市公司股东的净利润与上年同期相比扭亏。"/>
    <s v="2018年度，由于计提商誉减值准备、计提资产减值准备等原因，导致公司实现归属于上市公司股东的净利润-115,800.77万元，亏损金额较大。2019年度，公司持续聚焦经营本质，加强对子公司的管理、支持与服务，提升经营质量，积极推动互联网信息服务和通讯智能制造两大业务板块内各子公司的协同发展。移动信息服务业务持续健康发展，数字营销服务积极探索转型，智能制造业务经营状态改善。同时，公司于2019年3月收到拆迁补偿款4,998万元，对公司2019年度业绩产生积极影响。上述说明并不构成公司对投资者及相关人士的承诺，投资者及相关人士应对此保持足够的风险意识，并且应当理解预测与承诺之间的差异。"/>
    <s v="-"/>
    <s v="-"/>
  </r>
  <r>
    <n v="173"/>
    <s v="2019-10-30"/>
    <s v="300306"/>
    <s v="远方信息"/>
    <s v="仪器仪表制造业"/>
    <s v="2019-12-31"/>
    <x v="9"/>
    <s v="预计公司2019年01-12月累计净利润不确定。"/>
    <s v="1.年初至本报告期末，公司实现营业收入28,819.65万元，较上年同期下降了11.04%，其中控股子公司浙江维尔科技有限公司年初至本报告期末实现营业收入11,138.34万元，较上年同期减少了9.15%。2.年初至本报告期末，实现归属于母公司所有者的净利润12,784.43万元，较上年同期增长了10767.07%，主要原因为维尔科技业绩补偿尚未注销部分的股票影响公允价值变动收益约7,000万元。年初至本报告期末，归属于上市公司股东的扣除非经常性损益的净利润为5,296.43万元，较上年同期增长了1597.79%.主要原因为上年同期公司持有的金盾股票计提的资产减值损失影响所致。3.鉴于二级市场的不可预测性，公司控股子公司维尔科技业绩补偿尚未注销部分的股票股价波动对下一报告期末利润的持续影响存在较大的不确定性。"/>
    <s v="-"/>
    <s v="-"/>
  </r>
  <r>
    <n v="174"/>
    <s v="2019-10-30"/>
    <s v="300310"/>
    <s v="宜通世纪"/>
    <s v="电信、广播电视和卫星传输服务"/>
    <s v="2019-12-31"/>
    <x v="9"/>
    <s v="预计公司2019年01-12月净利润不确定。"/>
    <s v="预测2019年度累计净利润与2018年度相比发生重大变动的原因主要是：2018年度末对公司各项资产进行了清查，对存在减值迹象的资产进行了减值测试并计提了大额减值准备，而预测2019年金额相对较小，不会对净利润造成很大影响。"/>
    <s v="-"/>
    <s v="-"/>
  </r>
  <r>
    <n v="175"/>
    <s v="2019-10-30"/>
    <s v="300411"/>
    <s v="金盾股份"/>
    <s v="通用设备制造业"/>
    <s v="2019-12-31"/>
    <x v="8"/>
    <s v="预计公司2019年01-12月累计净利润与上年同期相比扭亏。"/>
    <s v="2018年度公司全资子公司中强科技和红相科技因未能完成业绩承诺计提了大额商誉减值，造成公司2018年度出现大额亏损。经公司财务部门初步测算，公司年初至下一报告期期末的累计净利润与上年同期相比大幅上涨，且为盈利。"/>
    <s v="-"/>
    <s v="-"/>
  </r>
  <r>
    <n v="176"/>
    <s v="2019-10-30"/>
    <s v="300455"/>
    <s v="康拓红外"/>
    <s v="计算机、通信和其他电子设备制造业"/>
    <s v="2019-12-31"/>
    <x v="9"/>
    <s v="预计公司2019年01-12月净利润不确定。"/>
    <s v="公司发行股份购买资产并募集配套资金方案已经证监会上市公司并购重组审核委员会审核通过，合并报表后，公司财务指标存在重大变动的可能性。"/>
    <s v="-"/>
    <s v="-"/>
  </r>
  <r>
    <n v="177"/>
    <s v="2019-10-30"/>
    <s v="300462"/>
    <s v="华铭智能"/>
    <s v="专用设备制造业"/>
    <s v="2019-12-31"/>
    <x v="9"/>
    <s v="预计公司2019年01-12月净利润不确定。"/>
    <s v="2019年公司并购北京聚利科技有限公司，支付对价的股权在10月初完成变更；公司将合并聚利科技第四季度净利润，预计2019年合并报表净利润额较2018年度合并净利润将重大比例变动。"/>
    <s v="-"/>
    <s v="-"/>
  </r>
  <r>
    <n v="178"/>
    <s v="2019-10-30"/>
    <s v="300552"/>
    <s v="万集科技"/>
    <s v="软件和信息技术服务业"/>
    <s v="2019-12-31"/>
    <x v="1"/>
    <s v="预计公司2019年01-12月净利润与上年同期相比大幅上升。"/>
    <s v="公司预测年初至下一报告期期末的累计净利润与上年同期相比大幅增长，主要原因是政府持续积极推进ETC的采购和建设。截至2019年第三季度，公司主营业务收入及净利润已经实现较上年同期乃至上年全年的大幅增长。鉴于全国ETC建设将持续推进，公司将在第四季度继续保持车载标签供货，同时，公司已获得较多的路侧天线订单，第四季度将继续按照交通部和业主单位对ETC建设总体工程的进度安排，保持供货和施工的节奏，以确保2019年及后续任务的完成。预计公司全年主营业务收入较上年同期将大幅增长，预计全年实现的净利润较上年同期将大幅度增长。"/>
    <s v="-"/>
    <s v="-"/>
  </r>
  <r>
    <n v="179"/>
    <s v="2019-10-30"/>
    <s v="600022"/>
    <s v="山东钢铁"/>
    <s v="黑色金属冶炼和压延加工业"/>
    <s v="2019-12-31"/>
    <x v="6"/>
    <s v="预计公司2019年01-12月累计净利润与上年同期相比大幅下降。"/>
    <s v="受原燃料价格大幅上涨及新旧动能转换资产调整折旧影响，公司预计下一报告期期末的累计净利润与上年同期相比有较大幅度减少，具体数据以年度报告披露为准。"/>
    <s v="-"/>
    <s v="-"/>
  </r>
  <r>
    <n v="180"/>
    <s v="2019-10-30"/>
    <s v="600058"/>
    <s v="五矿发展"/>
    <s v="批发业"/>
    <s v="2019-12-31"/>
    <x v="8"/>
    <s v="预计公司2019年01-12月累计净利润与上年同期相比扭亏。"/>
    <s v="去年同期，由于人民币贬值确认汇兑损失、因钢材及冶金原材料价格波动计提存货跌价，以及因早期历史业务形成的逾期应收账款等遗留问题计提或确认损失等综合因素，对公司损益产生较大负面影响，出现亏损。2019年前三季度，公司进一步集中精力提升业绩，经营业绩明显改善，实现扭亏为盈。公司预计年初至下一报告期期末的累计净利润与上年同期相比将有所好转。"/>
    <s v="-"/>
    <s v="-"/>
  </r>
  <r>
    <n v="181"/>
    <s v="2019-10-30"/>
    <s v="600074"/>
    <s v="*ST保千"/>
    <s v="计算机、通信和其他电子设备制造业"/>
    <s v="2019-12-31"/>
    <x v="5"/>
    <s v="预计公司2019年01-12月累计净利润与上年同期相比预亏。"/>
    <s v="公司正逐步恢复经营，但仍面临流动性不足的风险，盈利能力不足，且逾期债务利息导致财务费用难以在短期内快速下降，公司2019年度累计净利润可能继续亏损。"/>
    <s v="-"/>
    <s v="-"/>
  </r>
  <r>
    <n v="182"/>
    <s v="2019-10-30"/>
    <s v="600122"/>
    <s v="宏图高科"/>
    <s v="零售业"/>
    <s v="2019-12-31"/>
    <x v="6"/>
    <s v="预计公司2019年01-12月净利润与上年同期相比大幅下降。"/>
    <s v="主要是由于宏图三胞受宏观经济下行压力加大、国内市场消费需求低迷、行业竞争加剧、公司整体资金短缺、流动性匮乏以及物业租金和人工成本刚性攀升等因素的影响，3C零售业务净利润大幅下降。此外，鉴于公司加快了关闭门店的速度，导致消化滞销及跌价商品的渠道被严重削弱，库存商品出现滞销和库龄超期；加之电子产品更新迭代较快以及闭店过程中部分库存商品毁损、残次，造成二次销售困难，公司计提大额存货跌价准备。"/>
    <s v="-"/>
    <s v="-"/>
  </r>
  <r>
    <n v="183"/>
    <s v="2019-10-30"/>
    <s v="600195"/>
    <s v="中牧股份"/>
    <s v="医药制造业"/>
    <s v="2019-12-31"/>
    <x v="0"/>
    <s v="预计公司2019年01-12月累计净利润与上年同期相比下降。"/>
    <s v="受非洲猪瘟疫情影响，预计公司2019年累计净利润同比可能下降。"/>
    <s v="-"/>
    <s v="-"/>
  </r>
  <r>
    <n v="184"/>
    <s v="2019-10-30"/>
    <s v="600212"/>
    <s v="江泉实业"/>
    <s v="综合"/>
    <s v="2019-12-31"/>
    <x v="5"/>
    <s v="预计公司2019年01-12月累计净利润与上年同期相比预亏。"/>
    <s v="预计年初至下一报告期期末的累计净利润可能为亏损，主要原因为本公司的联营公司停产产生较大金额的亏损，从而导致我公司的投资收益亏损10,751.61万元、长期股权投资减值10,908.20万元，合计增加亏损金额21,659.81万元"/>
    <s v="-"/>
    <s v="-"/>
  </r>
  <r>
    <n v="185"/>
    <s v="2019-10-30"/>
    <s v="600241"/>
    <s v="时代万恒"/>
    <s v="批发业"/>
    <s v="2019-12-31"/>
    <x v="5"/>
    <s v="预计公司2019年01-12月归属于母公司股东的净利润与上年同期相比预亏。"/>
    <s v="由于林业子公司和九夷锂能预计不能实现盈利，预计年初至下一报告期期末，公司累计归属于母公司所有者的净利润可能为亏损。"/>
    <s v="-"/>
    <s v="-"/>
  </r>
  <r>
    <n v="186"/>
    <s v="2019-10-30"/>
    <s v="600275"/>
    <s v="ST昌鱼"/>
    <s v="农副食品加工业"/>
    <s v="2019-12-31"/>
    <x v="5"/>
    <s v="预计公司2019年01-12月累计净利润与上年同期相比预亏。"/>
    <s v="由于公司主营业务利润率较低，且公司盈利能力尚未发生重大变化，以及联营企业中地公司可能发生的亏损等原因，预计公司至下一报告期末的累计净利润很可能为亏损。"/>
    <s v="-"/>
    <s v="-"/>
  </r>
  <r>
    <n v="187"/>
    <s v="2019-10-30"/>
    <s v="600280"/>
    <s v="中央商场"/>
    <s v="零售业"/>
    <s v="2019-12-31"/>
    <x v="5"/>
    <s v="预计公司2019年01-12月累计净利润与上年同期相比预亏。"/>
    <s v="受制于公司地产项目结算成本增加、土地增值税清算和项目处置等不确定性因素，年初至下一报告期期末的累计净利润有可能为亏损。"/>
    <s v="-"/>
    <s v="-"/>
  </r>
  <r>
    <n v="188"/>
    <s v="2019-10-30"/>
    <s v="600283"/>
    <s v="钱江水利"/>
    <s v="水的生产和供应业"/>
    <s v="2019-12-31"/>
    <x v="9"/>
    <s v="预计公司2019年01-12月净利润不确定。"/>
    <s v="公司自2019年1月1日起执行新金融工具准则，公司对参股子公司天堂硅谷采用权益法核算。因天堂硅谷投资持有康美药业股份，按照新金融工具准则的要求，将其作为“以公允价值计量且其变动计入当期损益的金融资产”进行确认和计量，持有的康美药业股份按期末市场公允价值计量且将其变动计入天堂硅谷当期损益，如康美药业股价大幅剧烈波动，会导致公司的净利润相比上年同期可能出现大幅度变动，具体影响数无法准确预测，将取决于监管机构对康美药业作出的处罚以及证券市场的影响。"/>
    <s v="-"/>
    <s v="-"/>
  </r>
  <r>
    <n v="189"/>
    <s v="2019-10-30"/>
    <s v="600287"/>
    <s v="江苏舜天"/>
    <s v="批发业"/>
    <s v="2019-12-31"/>
    <x v="1"/>
    <s v="预计公司2019年01-12月净利润与上年同期相比大幅上升。"/>
    <s v="根据新金融工具准则，公司自2019年起将持有的华安证券的股权分类为以公允价值计量且其变动计入当期损益的金融资产，下一报告期期末华安证券股价预计较年初可能有大幅增长，因此公允价值变动收益科目预计可能有大幅增长。故公司2019年度净利润与上年同期相比可能有大幅增长。"/>
    <s v="-"/>
    <s v="-"/>
  </r>
  <r>
    <n v="190"/>
    <s v="2019-10-30"/>
    <s v="600302"/>
    <s v="标准股份"/>
    <s v="专用设备制造业"/>
    <s v="2019-12-31"/>
    <x v="5"/>
    <s v="预计公司2019年01-12月累计净利润与上年同期相比预亏。"/>
    <s v="比照2019年度经营目标计划，报告期内公司未能完成进度目标，若第四季度不能实现营收目标的超额完成，且无其他非经常性损益的情况下，公司累计净利润将为亏损，敬请投资者注意风险。"/>
    <s v="-"/>
    <s v="-"/>
  </r>
  <r>
    <n v="191"/>
    <s v="2019-10-30"/>
    <s v="600385"/>
    <s v="*ST金泰"/>
    <s v="医药制造业"/>
    <s v="2019-12-31"/>
    <x v="5"/>
    <s v="预计公司2019年01-12月净利润与上年同期相比预亏。"/>
    <s v="公司正在筹划采用现金方式收购公司控股股东北京新恒基投资管理集团有限公司持有的济南金达药化有限公司100%股权，该事项尚存在不确定性，如能在2019年度完成本次收购事项，预计公司2019年度业绩将实现扭亏为盈。如扣除前述因素的影响，目前公司开展的房屋出租业务及互联网接入服务业务收入较少，导致公司营业收入较少，公司预计2019年度的净利润为亏损。"/>
    <s v="-"/>
    <s v="-"/>
  </r>
  <r>
    <n v="192"/>
    <s v="2019-10-30"/>
    <s v="600391"/>
    <s v="航发科技"/>
    <s v="铁路、船舶、航空航天和其他运输设备制造业"/>
    <s v="2019-12-31"/>
    <x v="9"/>
    <s v="预计公司2019年01-12月净利润不确定。"/>
    <s v="预计公司2019年度营业收入有所增长，非经常性损失减少，与去年同期相比，财务状况有所好转。但是，全年能否实现扭亏仍存在不确定性，最终将取决于公司在第四季度的实际运营情况。2019年全年业绩的实现受宏观环境、市场、公司运营等多方面的因素影响，存在不确定性，盈利情况以公司经审计的财务报告为准；公司将根据全年业绩情况及时履行信息披露义务，敬请投资者注意投资风险。"/>
    <s v="-"/>
    <s v="-"/>
  </r>
  <r>
    <n v="193"/>
    <s v="2019-10-30"/>
    <s v="600403"/>
    <s v="大有能源"/>
    <s v="煤炭开采和洗选业"/>
    <s v="2019-12-31"/>
    <x v="10"/>
    <s v="预计公司2019年01-12月净利润预盈。"/>
    <s v="预测年初至下一报告期期末的累计净利润为盈利。主要原因：一是公司大力开展煤炭掺配业务，积极应对市场环境变化，提高煤炭产品附加值；二是产销量预计呈持续稳定态势。"/>
    <s v="-"/>
    <s v="-"/>
  </r>
  <r>
    <n v="194"/>
    <s v="2019-10-30"/>
    <s v="600501"/>
    <s v="航天晨光"/>
    <s v="汽车制造业"/>
    <s v="2019-12-31"/>
    <x v="9"/>
    <s v="预计公司2019年01-12月净利润不确定。"/>
    <s v="预测年初至下一报告期期末的累计净利润与上年同期相比将发生重大变动，原因如下:（1）本年度公告的两个股权处置项目预计年底前完成。（2）根据公司产品结构特点，部分大项目将在四季度集中交付并产生效益。（3）报告期内加大应收账款清收力度，预计按信用减值计提的资产减值损失优于上年同期。"/>
    <s v="-"/>
    <s v="-"/>
  </r>
  <r>
    <n v="195"/>
    <s v="2019-10-30"/>
    <s v="600539"/>
    <s v="ST狮头"/>
    <s v="非金属矿物制品业"/>
    <s v="2019-12-31"/>
    <x v="0"/>
    <s v="预计公司2019年01-12月累计净利润与上年同期相比下降。"/>
    <s v="公司预测至下一报告期期末，因控股子公司浙江龙净水业有限公司水环境综合治理业务收入确认较上年同期相比下降，导致公司本年累计净利润与上年同期相比下降。"/>
    <s v="-"/>
    <s v="-"/>
  </r>
  <r>
    <n v="196"/>
    <s v="2019-10-30"/>
    <s v="600556"/>
    <s v="ST慧球"/>
    <s v="软件和信息技术服务业"/>
    <s v="2019-12-31"/>
    <x v="5"/>
    <s v="预计公司2019年01-12月累计净利润与上年同期相比预亏。"/>
    <s v="截至本报告期末公司由于支付重大资产重组中介相关费用、对投资者诉讼计提预计负债等支出金额较大，公司净利润为亏损且亏损金额较大，在重大资产重组完成前公司盈利能力仍然较弱，预计年初至下一报告期末累计净利润可能为亏损。"/>
    <s v="-"/>
    <s v="-"/>
  </r>
  <r>
    <n v="197"/>
    <s v="2019-10-30"/>
    <s v="600569"/>
    <s v="安阳钢铁"/>
    <s v="黑色金属冶炼和压延加工业"/>
    <s v="2019-12-31"/>
    <x v="6"/>
    <s v="预计公司2019年01-12月累计净利润与上年同期相比大幅下降。"/>
    <s v="受铁矿石等原材料价格上涨和钢材价格回落等因素影响，预测公司年初至下一报告期期末的累计净利润与上年同期相比将大幅下滑。"/>
    <s v="-"/>
    <s v="-"/>
  </r>
  <r>
    <n v="198"/>
    <s v="2019-10-30"/>
    <s v="600614"/>
    <s v="*ST鹏起"/>
    <s v="废弃资源综合利用业"/>
    <s v="2019-12-31"/>
    <x v="5"/>
    <s v="预计公司2019年01-12月累计净利润与上年同期相比预亏。"/>
    <s v="公司因下属子公司股权被冻结，大量诉讼事项未解决，以及存在逾期债务、违规担保、大股东资金占用等原因，对公司经营产生负面影响，预测年初至下一报告期期末的累计净利润可能为亏损。"/>
    <s v="-"/>
    <s v="-"/>
  </r>
  <r>
    <n v="199"/>
    <s v="2019-10-30"/>
    <s v="600636"/>
    <s v="三爱富"/>
    <s v="化学原料和化学制品制造业"/>
    <s v="2019-12-31"/>
    <x v="9"/>
    <s v="预计公司2019年01-12月净利润不确定。"/>
    <s v="预测年初至下一报告期末与上年同期相比会有重大变动的原因有：上年同期净利润受资产重组收益的影响较大。"/>
    <s v="-"/>
    <s v="-"/>
  </r>
  <r>
    <n v="200"/>
    <s v="2019-10-30"/>
    <s v="600671"/>
    <s v="天目药业"/>
    <s v="医药制造业"/>
    <s v="2019-12-31"/>
    <x v="10"/>
    <s v="预计公司2019年01-12月归属于上市股东的净利润可能为盈利。"/>
    <s v="经初步预测，年初至下一报告期期末的累计归属于上市股东的净利润可能为盈利，上年同期为-888.17万元。与上年同期相比发生重大变动的主要原因：因临安区人民政府征收公司位于临安区锦城街道苕溪南路78号厂区土地、房产，公司获得政府征收补偿款将对公司本年度经营业绩产生积极影响，考虑到停产、搬迁等方面的成本和费用，本次征收补偿综合对公司净利润的影响目前尚难以确定，具体以会计师事务所年度审计结果为准。"/>
    <s v="-"/>
    <s v="-"/>
  </r>
  <r>
    <n v="201"/>
    <s v="2019-10-30"/>
    <s v="600691"/>
    <s v="阳煤化工"/>
    <s v="化学原料和化学制品制造业"/>
    <s v="2019-12-31"/>
    <x v="9"/>
    <s v="预计公司2019年01-12月净利润不确定。"/>
    <s v="截止报告期末，受外部经济环境影响，公司主要产品售价持续下滑，部分产品售价处于历史低位，给公司经营业绩造成了实质影响。四季度，公司将采取有力措施，在前期对煤炭实行集中采购的基础上，执行公司各种化学原料及备品备件的统一采购和产品统一销售，实现降本增效，抵消市场持续低迷带来的不利因素。综上所述，预测年初至下一报告期期末，公司经营指标存在不确定性。"/>
    <s v="-"/>
    <s v="-"/>
  </r>
  <r>
    <n v="202"/>
    <s v="2019-10-30"/>
    <s v="600716"/>
    <s v="凤凰股份"/>
    <s v="房地产业"/>
    <s v="2019-12-31"/>
    <x v="6"/>
    <s v="预计公司2019年01-12月累计净利润与上年同期相比大幅下降。"/>
    <s v="预计公司本年度累计净利润为正，但与2018年比较会有较大幅度下降，主要是由于2018年一次性确认政府收回铁管巷土地补偿款的收益。"/>
    <s v="-"/>
    <s v="-"/>
  </r>
  <r>
    <n v="203"/>
    <s v="2019-10-30"/>
    <s v="600727"/>
    <s v="鲁北化工"/>
    <s v="化学原料和化学制品制造业"/>
    <s v="2019-12-31"/>
    <x v="1"/>
    <s v="预计公司2019年01-12月累计净利润与上年同期相比大幅上升。"/>
    <s v="预测年初至下一报告期期末的累计净利润可能与上年同期相比发生大幅度增加变动，其主要原因是合并子公司（广西田东锦亿科技有限公司）增加了公司利润，因此公司盈利能力预计将获得较快增长。"/>
    <s v="-"/>
    <s v="-"/>
  </r>
  <r>
    <n v="204"/>
    <s v="2019-10-30"/>
    <s v="600732"/>
    <s v="ST新梅"/>
    <s v="房地产业"/>
    <s v="2019-12-31"/>
    <x v="1"/>
    <s v="预计公司2019年01-12月累计净利润与上年同期相比大幅上升。"/>
    <s v="2019年1月，公司董事会审议了公司拟通过资产置换、发行股份方式购买爱旭科技100%股权的事项。2019年9月，标的资产爱旭科技100%股权的过户手续及相关工商变更备案登记手续完成，公司办理完毕本次发行股份购买资产的新增股份登记申请，爱旭科技成为公司的全资子公司，公司主营业务从房地产开发与经营转型为太阳能电池的研发、生产与销售。受本次重大资产重组的影响，预测年初至下一报告期期末，公司的累计净利润与上年同期相比，将实现较大幅度增长。"/>
    <s v="-"/>
    <s v="-"/>
  </r>
  <r>
    <n v="205"/>
    <s v="2019-10-30"/>
    <s v="600733"/>
    <s v="北汽蓝谷"/>
    <s v="汽车制造业"/>
    <s v="2019-12-31"/>
    <x v="5"/>
    <s v="预计公司2019年01-12月累计净利润与上年同期相比预亏。"/>
    <s v="受新能源汽车推广补贴退坡幅度较大的影响，预计年初至下一报告期期末公司累计净利润将可能产生亏损。"/>
    <s v="-"/>
    <s v="-"/>
  </r>
  <r>
    <n v="206"/>
    <s v="2019-10-30"/>
    <s v="600746"/>
    <s v="江苏索普"/>
    <s v="化学原料和化学制品制造业"/>
    <s v="2019-12-31"/>
    <x v="5"/>
    <s v="预计公司2019年01-12月累计净利润与上年同期相比预亏。"/>
    <s v="因产品市场变化，预测年初至下一报告期期末的累计净利润可能为亏损。"/>
    <s v="-"/>
    <s v="-"/>
  </r>
  <r>
    <n v="207"/>
    <s v="2019-10-30"/>
    <s v="600818"/>
    <s v="中路股份"/>
    <s v="铁路、船舶、航空航天和其他运输设备制造业"/>
    <s v="2019-12-31"/>
    <x v="5"/>
    <s v="预计公司2019年01-12月净利润与上年同期相比预亏。"/>
    <s v="由于上年完成瑞龙期货股权转让获得投资收益2769.2万元，本报告期内未进行参股公司的股权转让；由于公司需对重大重组项目终止后所产生的中介费用进行会计处理，预计净利润将会出现亏损。"/>
    <s v="-"/>
    <s v="-"/>
  </r>
  <r>
    <n v="208"/>
    <s v="2019-10-30"/>
    <s v="600865"/>
    <s v="百大集团"/>
    <s v="零售业"/>
    <s v="2019-12-31"/>
    <x v="9"/>
    <s v="预计公司2019年01-12月净利润不确定。"/>
    <s v="公司自2019年1月1日起执行新金融工具准则，对所持有的杭州银行股票归类为交易性金融资产，杭州银行股价波动将对公司当期损益产生较大影响，请注意投资风险。"/>
    <s v="-"/>
    <s v="-"/>
  </r>
  <r>
    <n v="209"/>
    <s v="2019-10-30"/>
    <s v="600880"/>
    <s v="博瑞传播"/>
    <s v="新闻和出版业"/>
    <s v="2019-12-31"/>
    <x v="1"/>
    <s v="预计公司2019年01-12月累计净利润与上年同期相比大幅上升。"/>
    <s v="在公司基本面不发生重大改变的情况下，预计年初至下一报告期期末累计净利润将较去年同期大幅增加，主要系上年同期计提商誉减值损失，以及子公司北京漫游谷信息技术有限公司本期收入上升、成本费用减少等影响所致。"/>
    <s v="-"/>
    <s v="-"/>
  </r>
  <r>
    <n v="210"/>
    <s v="2019-10-30"/>
    <s v="600890"/>
    <s v="中房股份"/>
    <s v="房地产业"/>
    <s v="2019-12-31"/>
    <x v="9"/>
    <s v="预计公司2019年01-12月净利润不确定。"/>
    <s v="至下一报告期末，公司会严控各项成本费用支出，同时加大对投资性房地产的处置力度，2019年度累计净利润较上一年度相比可能发生较大变化。"/>
    <s v="-"/>
    <s v="-"/>
  </r>
  <r>
    <n v="211"/>
    <s v="2019-10-30"/>
    <s v="600894"/>
    <s v="广日股份"/>
    <s v="通用设备制造业"/>
    <s v="2019-12-31"/>
    <x v="1"/>
    <s v="预计公司2019年01-12月净利润与上年同期相比大幅上升。"/>
    <s v="公司预计2019年实现的净利润相比去年同期会有较大幅度增加，主要是由于①公司整机及电梯零部件业务稳健发展，且预计对联营企业日立电梯2019年确认的投资收益较去年同期增加；②2018年公司对持有的新筑股份股票（证券代码：002480）计提减值准备18,729.87万元；③2018年公司对收购原广州松兴电气股份有限公司及其子公司时形成的商誉及无形资产共计提减值准备5,916.31万元，至此公司对收购原广州松兴电气股份有限公司及其子公司时形成的商誉已全部计提减值准备，预计2019年不会计提商誉减值准备。"/>
    <s v="-"/>
    <s v="-"/>
  </r>
  <r>
    <n v="212"/>
    <s v="2019-10-30"/>
    <s v="600936"/>
    <s v="广西广电"/>
    <s v="电信、广播电视和卫星传输服务"/>
    <s v="2019-12-31"/>
    <x v="9"/>
    <s v="预计公司2019年01-12月累计净利润不确定。"/>
    <s v="本报告期内，公司经营业绩同比下降。主要受三网融合等市场环境造成的用户收费率下降等原因影响。预计年初至下一报告期期末的经营业绩与上年同比可能发生较大幅度变动。"/>
    <s v="-"/>
    <s v="-"/>
  </r>
  <r>
    <n v="213"/>
    <s v="2019-10-30"/>
    <s v="600983"/>
    <s v="惠而浦"/>
    <s v="电气机械和器材制造业"/>
    <s v="2019-12-31"/>
    <x v="5"/>
    <s v="预计公司2019年01-12月累计净利润与上年同期相比预亏。"/>
    <s v="因三洋品牌切换导致国内销售收入下降；同时大力进行品牌渠道建设，费用投入加大；非经常性损益项目同比减少。上述主要原因导致公司经营亏损，预计本报告期至年末公司经营仍将亏损，公司2019年度预计收入下降，经营亏损。"/>
    <s v="-"/>
    <s v="-"/>
  </r>
  <r>
    <n v="214"/>
    <s v="2019-10-30"/>
    <s v="600984"/>
    <s v="建设机械"/>
    <s v="专用设备制造业"/>
    <s v="2019-12-31"/>
    <x v="10"/>
    <s v="预计公司2019年01-12月累计净利润与上年同期相比预盈。"/>
    <s v="主要原因为公司建筑及施工机械租赁收入及毛利较上年同期均实现增长。"/>
    <s v="-"/>
    <s v="-"/>
  </r>
  <r>
    <n v="215"/>
    <s v="2019-10-30"/>
    <s v="601099"/>
    <s v="太平洋"/>
    <s v="资本市场服务"/>
    <s v="2019-12-31"/>
    <x v="9"/>
    <s v="预计公司2019年01-12月归属于母公司股东的净利润不确定。"/>
    <s v="公司的经营状况及各业务盈利情况与证券市场紧密联系，受到证券市场环境变化的影响，报告期内归属于母公司股东的净利润同比大幅增加（上年同期为-1.77亿元，本报告期为4.01亿元），预计全年归属于母公司股东的净利润可能与上年同期相比将发生较大变化。"/>
    <s v="-"/>
    <s v="-"/>
  </r>
  <r>
    <n v="216"/>
    <s v="2019-10-30"/>
    <s v="601198"/>
    <s v="东兴证券"/>
    <s v="资本市场服务"/>
    <s v="2019-12-31"/>
    <x v="9"/>
    <s v="预计公司2019年01-12月累计净利润不确定。"/>
    <s v="因公司主营业务受证券市场波动影响较大，对年初至下一报告期期末的累计净利润变动情况难以进行准确估计。"/>
    <s v="-"/>
    <s v="-"/>
  </r>
  <r>
    <n v="217"/>
    <s v="2019-10-30"/>
    <s v="601226"/>
    <s v="华电重工"/>
    <s v="专业技术服务业"/>
    <s v="2019-12-31"/>
    <x v="9"/>
    <s v="预计公司2019年01-12月累计净利润不确定。"/>
    <s v="2018年，公司新签销售合同84.01亿元，其中，于2018年确认收入15.53亿元；2019年1-9月，公司新签销售合同78.82亿元。国家能源局2016年10月发布《关于进一步调控煤电规划建设的通知》，提出进一步调控煤电规划建设,规范煤电开工建设秩序,严肃处理违规建设项目,化解煤电潜在过剩风险。2016年11月，国家能源局发布《电力发展“十三五”规划（2016-2020年）》，提出加快煤电转型升级，取消和推迟煤电建设项目1.5亿千瓦以上，装机规模控制在11亿千瓦以内。2017年7月，国家发展改革委、国家能源局等16部委联合印发《关于推进供给侧结构性改革防范化解煤电产能过剩风险的意见》，提出“十三五”期间淘汰落后煤电产能0.2亿千瓦以上。各发电集团对已核准的火电项目不同程度地采取了缓建或停建措施。公司物料、热能、电站钢结构中的部分传统业务或产品面临在手合同执行进度放缓、新合同获取难度加大、项目利润空间变小、项目执行难度提升等风险。为顺应国家能源产业发展趋势，公司正在大力发展海上风电、料场封闭、燃机设备成套、噪声治理、智能输送、供热管网等新兴业务，积极构建可持续健康发展的新业务结构。"/>
    <s v="-"/>
    <s v="-"/>
  </r>
  <r>
    <n v="218"/>
    <s v="2019-10-30"/>
    <s v="601615"/>
    <s v="明阳智能"/>
    <s v="通用设备制造业"/>
    <s v="2019-12-31"/>
    <x v="1"/>
    <s v="预计公司2019年01-12月净利润与上年同期相比大幅上升。"/>
    <s v="①风机在手订单增长及客户交货需求的增加，风机业务的业绩预计发生较大幅度增长；②电站持有量的增加，发电业务的业绩预计发生一定幅度增长；③本期出售电站项目产生的收益。"/>
    <s v="-"/>
    <s v="-"/>
  </r>
  <r>
    <n v="219"/>
    <s v="2019-10-30"/>
    <s v="601801"/>
    <s v="皖新传媒"/>
    <s v="新闻和出版业"/>
    <s v="2019-12-31"/>
    <x v="6"/>
    <s v="预计公司2019年01-12月累计净利润与上年同期相比大幅下降。"/>
    <s v="2018年公司以部分自有门店物业为标的资产开展创新型资产运作，实现收益约4.38亿元，该项目已全部实施完成，预计导致2019年度累计净利润将会出现较大幅度下降。"/>
    <s v="-"/>
    <s v="-"/>
  </r>
  <r>
    <n v="220"/>
    <s v="2019-10-30"/>
    <s v="601901"/>
    <s v="方正证券"/>
    <s v="资本市场服务"/>
    <s v="2019-12-31"/>
    <x v="9"/>
    <s v="预计公司2019年01-12月累计净利润不确定。"/>
    <s v="因公司主营业务受证券市场波动影响较大，对年初至下一报告期期末的累计净利润变动情况难以进行准确估计。公司将根据中国证监会《关于加强上市证券公司监管的规定》（2010年修订），按月对公司主要财务信息进行披露，履行信息披露义务。"/>
    <s v="-"/>
    <s v="-"/>
  </r>
  <r>
    <n v="221"/>
    <s v="2019-10-30"/>
    <s v="603131"/>
    <s v="上海沪工"/>
    <s v="通用设备制造业"/>
    <s v="2019-12-31"/>
    <x v="1"/>
    <s v="预计公司2019年01-12月归属于上市公司股东的净利润为9000万元-13000万元，与上年同期相比大幅上升。"/>
    <s v="上年末完成收购的全资子公司北京航天华宇科技有限公司2019年全年产生的经济效益将并入公司合并报表，预计对公司的经营业绩贡献较大。另根据航天业务行业季节性的特征，公司航天业务板块的业绩将在第四季度集中体现。"/>
    <s v="-"/>
    <s v="-"/>
  </r>
  <r>
    <n v="222"/>
    <s v="2019-10-30"/>
    <s v="603157"/>
    <s v="拉夏贝尔"/>
    <s v="纺织服装、服饰业"/>
    <s v="2019-12-31"/>
    <x v="5"/>
    <s v="预计公司2019年01-12月归属于上市公司股东的净利润与上年同期相比预亏。"/>
    <s v="2019年1-9月，公司实现归属于上市公司股东的净利润为-8.25亿元，同比下降444.7%。基于公司目前经营情况，考虑到公司业务转型调整进度，公司预计2019年全年归属于上市公司股东的净利润可能为负值。"/>
    <s v="-"/>
    <s v="-"/>
  </r>
  <r>
    <n v="223"/>
    <s v="2019-10-30"/>
    <s v="603188"/>
    <s v="ST亚邦"/>
    <s v="化学原料和化学制品制造业"/>
    <s v="2019-12-31"/>
    <x v="5"/>
    <s v="预计公司2019年01-12月累计净利润与上年同期相比预亏。"/>
    <s v="公司下属连云港分公司、子公司江苏华尔化工有限公司、连云港亚邦制酸有限公司于2019年5月8日起临时停产进行安全隐患大排查及整改工作。停产期间，根据连云港市委办公室、市政府办公室于2019年5月31日发布的《关于印发连云港市化工产业安全环保整治提升实施方案的通知》（连委办发〔2019〕96号），要求在全市范围内开展化工产业安全环保整治提升行动，对所有化工企业进行评估，并根据评估结果实施“一企一策”方案。截止报告期末，公司下属连云港分公司、江苏华尔化工有限公司、连云港亚邦供热有限公司、连云港亚邦制酸有限公司、江苏道博化工有限公司、江苏佳麦化工有限公司、江苏恒隆作物保护有限公司（含子公司金囤农化）根据上述文件要求停产进行安全环保提升整治工作，上述公司2018年合计营业收入占公司2018年合并报表营业收入的73.05%，占比较大，将对公司业绩产生不利影响。若公司主要子、分公司未能及时复产，则公司2019年度报告累计净利润可能为亏损,敬请广大投资者注意投资风险。"/>
    <s v="-"/>
    <s v="-"/>
  </r>
  <r>
    <n v="224"/>
    <s v="2019-10-30"/>
    <s v="603315"/>
    <s v="福鞍股份"/>
    <s v="通用设备制造业"/>
    <s v="2019-12-31"/>
    <x v="1"/>
    <s v="预计公司2019年01-12月净利润为11300万元，与上年同期相比预增。"/>
    <s v="公司预计2019年净利润1.13亿元，较2018年年末862.85万元有较大幅度增长，主要原因为公司2019年7月31日通过发行股份购买同一控制下的企业辽宁冶金涉及研究院有限公司，并于2019年8月初完成工商登记。"/>
    <s v="-"/>
    <s v="-"/>
  </r>
  <r>
    <n v="225"/>
    <s v="2019-10-30"/>
    <s v="603398"/>
    <s v="邦宝益智"/>
    <s v="文教、工美、体育和娱乐用品制造业"/>
    <s v="2019-12-31"/>
    <x v="2"/>
    <s v="预计公司2019年01-12月累计净利润与上年同期相比预增。"/>
    <s v="公司于2018年8月完成了收购美奇林的重大资产重组，并于2018年9月起将美奇林纳入合并报表范围。随着与美奇林资源整合的协同效应日益凸显，公司年初至下一报告期期末的累计净利润与上年同期相比，预计将有所增长。"/>
    <s v="-"/>
    <s v="-"/>
  </r>
  <r>
    <n v="226"/>
    <s v="2019-10-30"/>
    <s v="603518"/>
    <s v="锦泓集团"/>
    <s v="纺织服装、服饰业"/>
    <s v="2019-12-31"/>
    <x v="9"/>
    <s v="预计公司2019年01-12月累计净利润不确定。"/>
    <s v="公司现有商誉主要产生于购买TEENIE WEENIE业务90%股权和购买南京云锦研究所有限公司100%股权。本期TEENIE WEENIE业务实际业绩低于预期，公司将在年度末进行商誉减值测试，并聘请专业评估机构对上述公司的相关资产进行评估，届时若产生减值情形，将对当年度损益造成影响。"/>
    <s v="-"/>
    <s v="-"/>
  </r>
  <r>
    <n v="227"/>
    <s v="2019-10-30"/>
    <s v="603603"/>
    <s v="博天环境"/>
    <s v="生态保护和环境治理业"/>
    <s v="2019-12-31"/>
    <x v="5"/>
    <s v="预计公司2019年01-12月累计净利润与上年同期相比预亏。"/>
    <s v="受整体市场环境影响及目前民营企业融资环境仍未好转，公司短期经营流动性面临压力，若后续未有明显改善，下一报告期可能会继续亏损。"/>
    <s v="-"/>
    <s v="-"/>
  </r>
  <r>
    <n v="228"/>
    <s v="2019-10-30"/>
    <s v="603626"/>
    <s v="科森科技"/>
    <s v="金属制品业"/>
    <s v="2019-12-31"/>
    <x v="9"/>
    <s v="预计公司2019年01-12月累计净利润不确定。"/>
    <s v="由于前三季度出现了较大亏损，不排除公司2019年度出现亏损或与上年同期相比出现业绩大幅下滑的情况，请投资者注意投资风险。"/>
    <s v="-"/>
    <s v="-"/>
  </r>
  <r>
    <n v="229"/>
    <s v="2019-10-30"/>
    <s v="603701"/>
    <s v="德宏股份"/>
    <s v="电气机械和器材制造业"/>
    <s v="2019-12-31"/>
    <x v="6"/>
    <s v="预计公司2019年01-12月累计净利润与上年同期相比大幅下降。"/>
    <s v="预测年初至下一报告期期末的累计净利润较上年同期相比可能有大幅下降，主要原因系之前公司位于湖州市机电路77、78、79号的房屋建筑物、构筑物及土地列入政府征收范围，2018年第三季度该处房产拆迁完毕并完成土地交付，确认资产处置收益金额5,869.88万元。2019年年度实际财务数据请以公司2019年年度报告为准。"/>
    <s v="-"/>
    <s v="-"/>
  </r>
  <r>
    <n v="230"/>
    <s v="2019-10-30"/>
    <s v="603810"/>
    <s v="ST丰山"/>
    <s v="化学原料和化学制品制造业"/>
    <s v="2019-12-31"/>
    <x v="0"/>
    <s v="预计公司2019年01-12月净利润与上年同期相比下降50%。"/>
    <s v="由于园区唯一集中供热公司停止供热，公司原药合成车间自2019年4月18日开始临时停产，导致车间开工率不足，销售收入下降，停产、安全、环保整治费用增加，2019年前三季度的归属于上市公司股东的净利润与上年同期相比下降49.73%。公司原药合成车间于2019年10月25日正式投料复产，但因原药合成车间停产超过6个月，公司预计2019年累计实现归属于上市公司股东的净利润与上年同期相比存在下降50%的可能，请各投资者注意投资风险。"/>
    <s v="50"/>
    <s v="50"/>
  </r>
  <r>
    <n v="231"/>
    <s v="2019-10-30"/>
    <s v="603818"/>
    <s v="曲美家居"/>
    <s v="家具制造业"/>
    <s v="2019-12-31"/>
    <x v="8"/>
    <s v="预计公司2019年01-12月净利润为9400万元-14000万元，与上年同期相比扭亏。"/>
    <s v="公司2019年进行精细化市场运营管理，对SKU进行精减、降低成本，优化生产工序，提高生产、管理效率；同时，2018年度因并购产生的一次性费用在2019年度不再发生。因此，结合公司2019年1-9月的实际经营业绩以及目前市场环境，公司预计2019年全年可实现净利润9400万-14000万元。"/>
    <s v="-"/>
    <s v="-"/>
  </r>
  <r>
    <n v="232"/>
    <s v="2019-10-30"/>
    <s v="603922"/>
    <s v="金鸿顺"/>
    <s v="汽车制造业"/>
    <s v="2019-12-31"/>
    <x v="9"/>
    <s v="预计公司2019年01-12月累计净利润不确定。"/>
    <s v="2019年第四季度，如配套车型产销量无大幅拉升，公司业绩同比仍大幅下滑。"/>
    <s v="-"/>
    <s v="-"/>
  </r>
  <r>
    <n v="233"/>
    <s v="2019-10-30"/>
    <s v="603993"/>
    <s v="洛阳钼业"/>
    <s v="有色金属矿采选业"/>
    <s v="2019-12-31"/>
    <x v="0"/>
    <s v="预计公司2019年01-12月净利润与上年同期相比下降。"/>
    <s v="报告期内，公司主要产品铜、钴、钨市场价格出现较大幅度下降，以及因钴价格带来的钴销售预结大幅调减，报告期内公司经营业绩同比降幅明显。受上述因素影响，虽然第二季度以来钴、钼等公司主要产品价格回升、企稳，但预计2019年度净利润同比仍会出现一定幅度下降。"/>
    <s v="-"/>
    <s v="-"/>
  </r>
  <r>
    <n v="234"/>
    <s v="2019-10-30"/>
    <s v="603996"/>
    <s v="ST中新"/>
    <s v="计算机、通信和其他电子设备制造业"/>
    <s v="2019-12-31"/>
    <x v="5"/>
    <s v="预计公司2019年01-12月累计净利润与上年同期相比预亏。"/>
    <s v="受市场行情以及公司开工率水平较低等因素的影响，公司预计年初至下一报告期期末产销量将出现较大幅度下滑，预计累计归属于上市公司股东的净利润将出现亏损。"/>
    <s v="-"/>
    <s v="-"/>
  </r>
  <r>
    <n v="235"/>
    <s v="2019-10-30"/>
    <s v="603997"/>
    <s v="继峰股份"/>
    <s v="汽车制造业"/>
    <s v="2019-12-31"/>
    <x v="1"/>
    <s v="预计公司2019年01-12月累计净利润与上年同期相比大幅上升。"/>
    <s v="2019年10月8日，公司重大资产重组标的资产已完成过户手续及相关工商变更登记，并将在2019年第四季度纳入合并报表范围。标的资产于2018年9月纳入宁波继弘投资有限公司的合并范围，根据会计准则的相关规定：“母公司在报告期内因同一控制下企业合并增加的子公司以及业务，应当将该子公司以及业务合并当期期初至报告期末的收入、费用、利润纳入合并利润表”，因此本公司将标的资产2019年的全年收入和净利润进行并表。预测年初至下一报告期期末的累计净利润可能与上年同期相比有较大增加，实际财务数据请以2019年年度报告为准。"/>
    <s v="-"/>
    <s v="-"/>
  </r>
  <r>
    <n v="236"/>
    <s v="2019-10-30"/>
    <s v="688025"/>
    <s v="杰普特"/>
    <s v="计算机、通信和其他电子设备制造业"/>
    <s v="2019-12-31"/>
    <x v="0"/>
    <s v="预计公司2019年01-12月归属于母公司股东的净利润与上年同期相比下降15%-25%。"/>
    <s v="受下游消费电子行业增速放缓，且2019年苹果公司新款智能手机屏幕相关的功能设计较前款变化较小导致对公司光学智能装备采购需求下降，以及研发投入持续加大综合影响，2019年度公司经营业绩预计将较2018年度下降。"/>
    <s v="25"/>
    <s v="15"/>
  </r>
  <r>
    <n v="237"/>
    <s v="2019-10-29"/>
    <s v="000063"/>
    <s v="中兴通讯"/>
    <s v="计算机、通信和其他电子设备制造业"/>
    <s v="2019-12-31"/>
    <x v="8"/>
    <s v="预计公司2019年01-12月归属于上市公司股东的净利润为430000万元-530000万元，与上年同期相比扭亏。"/>
    <s v="2019年1-12月本集团业绩与上年同期相比增长幅度较大，主要由于：（1）上年同期亏损，主要原因为本公司于2018年6月12日发布的《关于重大事项进展及复牌的公告》所述的10亿美元罚款及本公司于2018年5月9日发布的《关于重大事项进展公告》所述事项导致的经营损失、预提损失；（2）2019年第三季度，本公司确认本公司于2019年7月11日发布的《关于就深圳湾超级总部基地与深圳市万科发展有限公司签订补充协议相关事宜的进展公告》所述事项的相关收益。"/>
    <s v="175.89"/>
    <s v="161.57"/>
  </r>
  <r>
    <n v="238"/>
    <s v="2019-10-29"/>
    <s v="000697"/>
    <s v="炼石航空"/>
    <s v="铁路、船舶、航空航天和其他运输设备制造业"/>
    <s v="2019-12-31"/>
    <x v="5"/>
    <s v="预计公司2019年01-12月归属于上市公司股东的净利润亏损5000万元。"/>
    <s v="预计本年度营业收入同比虽有所增长，增幅超过20%，但投资收益同比大幅减少，减少利润约2.57亿元；另外财务费用、所得税费用同比减少，分别增加利润约1.37亿元和3250万元以及其他因素影响，预计2019年度业绩亏损。"/>
    <s v="-"/>
    <s v="-"/>
  </r>
  <r>
    <n v="239"/>
    <s v="2019-10-29"/>
    <s v="000816"/>
    <s v="ST慧业"/>
    <s v="通用设备制造业"/>
    <s v="2019-12-31"/>
    <x v="5"/>
    <s v="预计公司2019年01-12月累计净利润与上年同期相比预亏。"/>
    <s v="1、为切实扭转公司经营现状，提高主营盈利能力，保障公司持续发展能力，报告期内公司分阶段对各板块业务现状和预期开展动态评估，以各业务竞争力和盈利水平，对各业务板块进行差异化资源配置，并决定终止持续亏损业务，收缩部分盈利不确定产品线，资源配置倾斜于具有盈利保障和收入规模的业务，以及新业务的培育。鉴于此，公司根据测算和评估结果对终止业务和收缩产品线涉及的资产、人员进行梳理，在本年度分步对相关资产进行处置或计提减值，对相关人员进行优化。该减值计提、资产处置和人员优化将会对公司本年度业绩形成损失，但有利于公司今后经营期的良性发展，和公司基本面的改善。2、主营方面，本年度因中美贸易关系等外部环境的复杂多变和不确定性，改变了公司出口业务本年度持续增长的预期，并造成出口业务收入规模和销售净利率下降，叠加持续亏损业务的损失，影响了公司本年度业绩。"/>
    <s v="-"/>
    <s v="-"/>
  </r>
  <r>
    <n v="240"/>
    <s v="2019-10-29"/>
    <s v="000961"/>
    <s v="中南建设"/>
    <s v="房地产业"/>
    <s v="2019-12-31"/>
    <x v="1"/>
    <s v="预计公司2019年01-12月归属于母公司净利润与上年同期相比增长50%以上。"/>
    <s v="未披露"/>
    <s v="-"/>
    <s v="50"/>
  </r>
  <r>
    <n v="241"/>
    <s v="2019-10-29"/>
    <s v="002058"/>
    <s v="威 尔 泰"/>
    <s v="仪器仪表制造业"/>
    <s v="2019-12-31"/>
    <x v="5"/>
    <s v="预计公司2019年01-12月归属于上市公司股东的净利润亏损800万元-1100万元。"/>
    <s v="受到下游传统行业需求不佳的影响，公司产品订单金额明显下降；再加上本年度新增松江厂房的租赁费用和运营费用等支出，预计公司全年业绩亏损。"/>
    <s v="-"/>
    <s v="-"/>
  </r>
  <r>
    <n v="242"/>
    <s v="2019-10-29"/>
    <s v="002086"/>
    <s v="ST东海洋"/>
    <s v="渔业"/>
    <s v="2019-12-31"/>
    <x v="8"/>
    <s v="预计公司2019年01-12月归属于上市公司股东的净利润为2000万元-5000万元，与上年同期相比扭亏。"/>
    <s v="主要原因系2019年主营业务经营稳定，但由于2018年度计提大额减值准备，因此同比增幅较大所致。"/>
    <s v="106.34"/>
    <s v="102.54"/>
  </r>
  <r>
    <n v="243"/>
    <s v="2019-10-29"/>
    <s v="002098"/>
    <s v="浔兴股份"/>
    <s v="其他制造业"/>
    <s v="2019-12-31"/>
    <x v="8"/>
    <s v="预计公司2019年01-12月归属于上市公司股东的净利润为5000万元-9000万元，与上年同期相比扭亏。"/>
    <s v="1、2018年因计提商誉减值7.48亿导致整体亏损金额较大，2019年无商誉减值事项。2、公司拉链业务稳定正常，预计子公司深圳价之链跨境电商有限公司全年亏损较2018年将有所减少。"/>
    <s v="-"/>
    <s v="-"/>
  </r>
  <r>
    <n v="244"/>
    <s v="2019-10-29"/>
    <s v="002101"/>
    <s v="广东鸿图"/>
    <s v="汽车制造业"/>
    <s v="2019-12-31"/>
    <x v="6"/>
    <s v="预计公司2019年01-12月归属于上市公司股东的净利润为1298万元-9665万元，与上年同期相比下降71.28%-96.14%。"/>
    <s v="1、受宏观经济下行、汽车行业疲软、中美贸易战升级、美国通用汽车员工罢工、运钞车市场萎缩等因素影响，未来市场预期较不乐观。公司初步判断因收购宝龙汽车和宁波四维尔两家公司形成的商誉所在资产组发生了减值迹象，进行初步减值测试后预计年度计提商誉减值准备金额25,000万元~30,000万元，从而导致公司2019年度业绩会发生大幅下降的风险。2、公司汽车零部件业务的销售量同比虽保持平稳，但受中美贸易摩擦升级等因素的影响，关税成本同比大幅增加，导致营业利润同比下降；宝龙汽车报告期内获取的订单同比减少，产销量及效益同比大幅下降。"/>
    <s v="96.14"/>
    <s v="71.28"/>
  </r>
  <r>
    <n v="245"/>
    <s v="2019-10-29"/>
    <s v="002137"/>
    <s v="麦达数字"/>
    <s v="计算机、通信和其他电子设备制造业"/>
    <s v="2019-12-31"/>
    <x v="8"/>
    <s v="预计公司2019年01-12月归属于上市公司股东的净利润为12000万元-16000万元，与上年同期相比扭亏。"/>
    <s v="1、公司智能硬件板块近年来非常重视产品布局，在研发方面的投入持续增加，增加产品竞争力，使得公司智能硬件板块整体毛利率同比上升，利润同比增加。2、去年同期公司计提商誉减值准备和应收账款坏账准备等资产减值金额较多，根据目前公司子公司的经营状况等分析，预计2019年度公司计提资产减值损失金额大幅减少；3、根据新金融工具会计准则的规定，公司将部分投资项目计入“以公允价值计量且其变动计入当期损益的金融资产”，由于公司前期布局投资的麦盟科技、六度人和和富数科技等，在2019年度完成新一轮市场化的股权融资，估值大幅提升，因此产生大额公允价值变动收益/投资收益，该收益将全部计入公司2019年度财务报告。"/>
    <s v="-"/>
    <s v="-"/>
  </r>
  <r>
    <n v="246"/>
    <s v="2019-10-29"/>
    <s v="002236"/>
    <s v="大华股份"/>
    <s v="计算机、通信和其他电子设备制造业"/>
    <s v="2019-12-31"/>
    <x v="2"/>
    <s v="预计公司2019年01-12月归属于上市公司股东的净利润为290884.05万元-328825.45万元，与上年同期相比增长15%-30%。"/>
    <s v="公司销售规模扩大，营业收入增长，预计归属于母公司所有者的净利润比上年同期增长15%-30%。"/>
    <s v="30"/>
    <s v="15"/>
  </r>
  <r>
    <n v="247"/>
    <s v="2019-10-29"/>
    <s v="002269"/>
    <s v="美邦服饰"/>
    <s v="纺织服装、服饰业"/>
    <s v="2019-12-31"/>
    <x v="5"/>
    <s v="预计公司2019年01-12月归属于上市公司股东的净利润亏损50000万元-100000万元。"/>
    <s v="上半年由于货期因素影响，导致2019年春夏新品上市延期，未能及时满足市场需求，供应链货期问题已在下半年逐步改善，秋冬新品按需求上市，三季度营业收入下滑幅度较上半年度明显收窄，预计四季度将延续这一趋势。同时，公司将进一步加大存量商品变现力度，线上线下渠道计划利用四季度“双十一”、“双十二”等重大营销活动节点同步开展大力度促销活动，加速现金回笼。以上举措可能对四季度及年度净利润产生较大负面影响。"/>
    <s v="-"/>
    <s v="-"/>
  </r>
  <r>
    <n v="248"/>
    <s v="2019-10-29"/>
    <s v="002303"/>
    <s v="美盈森"/>
    <s v="造纸和纸制品业"/>
    <s v="2019-12-31"/>
    <x v="2"/>
    <s v="预计公司2019年01-12月归属于上市公司股东的净利润为52156.72万元-60180.84万元，与上年同期相比增长30%-50%。"/>
    <s v="预计2019年度随着客户订单量的持续增加，公司新产能的逐步释放及投资性房地产公允价值变动增值，公司收入及利润将实现一定增长。"/>
    <s v="50"/>
    <s v="30"/>
  </r>
  <r>
    <n v="249"/>
    <s v="2019-10-29"/>
    <s v="002383"/>
    <s v="合众思壮"/>
    <s v="计算机、通信和其他电子设备制造业"/>
    <s v="2019-12-31"/>
    <x v="5"/>
    <s v="预计公司2019年01-12月归属于上市公司股东的净利润亏损20000万元-30000万元。"/>
    <s v="1、公司本年融资成本较高，预计年度财务费用增加90%；2、考虑到公司流动性和业务整合，中科雅图等子公司的商誉存在减值风险；3、近期公司正积极组织库龄较长的存货变现工作，可能导致处置损失。"/>
    <s v="-"/>
    <s v="-"/>
  </r>
  <r>
    <n v="250"/>
    <s v="2019-10-29"/>
    <s v="002384"/>
    <s v="东山精密"/>
    <s v="计算机、通信和其他电子设备制造业"/>
    <s v="2019-12-31"/>
    <x v="2"/>
    <s v="预计公司2019年01-12月归属于上市公司股东的净利润与上年同期相比增长30%-50%。"/>
    <s v="未披露"/>
    <s v="50"/>
    <s v="30"/>
  </r>
  <r>
    <n v="251"/>
    <s v="2019-10-29"/>
    <s v="002414"/>
    <s v="高德红外"/>
    <s v="计算机、通信和其他电子设备制造业"/>
    <s v="2019-12-31"/>
    <x v="1"/>
    <s v="预计公司2019年01-12月归属于上市公司股东的净利润为19810.71万元-26414.28万元，与上年同期相比增长50%-100%。"/>
    <s v="1、由于公司军品订单持续恢复以及相关型号实现批量交付，同时探测器、机芯以及民品销售规模增长，将带来营业收入和毛利的增长；2、汉丹机电业绩承诺期到期涉及超额奖励金额的计提，将带来较大金额的费用增长；3、公司运营投入的增长。综上，预计2019年度归属于上市公司股东的净利润较2018年度变动幅度为增长50%-100％。"/>
    <s v="100"/>
    <s v="50"/>
  </r>
  <r>
    <n v="252"/>
    <s v="2019-10-29"/>
    <s v="002420"/>
    <s v="*ST毅昌"/>
    <s v="橡胶和塑料制品业"/>
    <s v="2019-12-31"/>
    <x v="8"/>
    <s v="预计公司2019年01-12月归属于上市公司股东的净利润为4000万元-6000万元，与上年同期相比扭亏。"/>
    <s v="1、公司业务有所好转，产品毛利提升；2、公司关停了部分亏损业务，处置了部分不良资产，使得资产运营效率有所提升，固定成本下降；3、公司进一步强化成本费用管控，经营成本有所降低；4、公司加强回款的催收力度，冲减前期计提资产减值损失。"/>
    <s v="-"/>
    <s v="-"/>
  </r>
  <r>
    <n v="253"/>
    <s v="2019-10-29"/>
    <s v="002432"/>
    <s v="九安医疗"/>
    <s v="专用设备制造业"/>
    <s v="2019-12-31"/>
    <x v="5"/>
    <s v="预计公司2019年01-12月归属于上市公司股东的净利润亏损4000万元-6000万元。"/>
    <s v="公司制定了“在全球推广糖尿病诊疗“O+O”新模式”和“小米、WYZE平台上推出爆款产品”的核心战略，目前糖尿病诊疗“O+O”模式已基本成型，处于推广阶段，尚需要持续稳定的投入。同时，打造独立运营，单独核算，目标激励的爆款团队，希望通过抓住新零售蓬勃发展机遇，在小米和WYZE平台上持续推出爆款产品。为实现上述战略，公司报告期内进行了较大幅度结构化调整，涉及支付相应离职补偿金，对公司业绩有一定影响。公司本年度业绩预计较去年同期业绩变动较大，主要系2018年转让参股公司股权，投资收益对去年同期业绩影响较大。"/>
    <s v="-"/>
    <s v="-"/>
  </r>
  <r>
    <n v="254"/>
    <s v="2019-10-29"/>
    <s v="002460"/>
    <s v="赣锋锂业"/>
    <s v="有色金属冶炼和压延加工业"/>
    <s v="2019-12-31"/>
    <x v="6"/>
    <s v="预计公司2019年01-12月归属于上市公司股东的净利润为42815.04万元-55047.91万元，与上年同期相比下降55%-65%。"/>
    <s v="1、持有的金融资产股票价格下跌，导致公允价值变动产生损失影响公司利润增长；2、锂盐价格与上年同期相比下降影响公司利润增长。"/>
    <s v="65"/>
    <s v="55"/>
  </r>
  <r>
    <n v="255"/>
    <s v="2019-10-29"/>
    <s v="002508"/>
    <s v="老板电器"/>
    <s v="电气机械和器材制造业"/>
    <s v="2019-12-31"/>
    <x v="2"/>
    <s v="预计公司2019年01-12月归属于上市公司股东的净利润与上年同期相比增长2%-10%。"/>
    <s v="未披露"/>
    <s v="10"/>
    <s v="2"/>
  </r>
  <r>
    <n v="256"/>
    <s v="2019-10-29"/>
    <s v="002509"/>
    <s v="天广中茂"/>
    <s v="专用设备制造业"/>
    <s v="2019-12-31"/>
    <x v="7"/>
    <s v="预计公司2019年01-12月归属于上市公司股东的净利润亏损18061.78万元-31608.12万元，与上年同期相比大幅减亏。"/>
    <s v="主要系中茂园林运营资金紧张、融资渠道不畅、部分银行抽贷、断贷；受国家地产调控，行业金融环境趋紧，部分工程项目业主方因资金压力导致工程进度款项回收大幅落后于工程进度；流动性的不足致使部分工程项目施工进度缓慢，从而导致收入确认同比大幅下降所致。"/>
    <s v="-"/>
    <s v="-"/>
  </r>
  <r>
    <n v="257"/>
    <s v="2019-10-29"/>
    <s v="002539"/>
    <s v="云图控股"/>
    <s v="化学原料和化学制品制造业"/>
    <s v="2019-12-31"/>
    <x v="2"/>
    <s v="预计公司2019年01-12月归属于上市公司股东的净利润为21086.8万元-26358.5万元，与上年同期相比增长20%-50%。"/>
    <s v="1、复合肥销量增加导致公司经营业绩增长；2、联碱产品及磷化工产品价格上涨导致公司经营业绩增长。"/>
    <s v="50"/>
    <s v="20"/>
  </r>
  <r>
    <n v="258"/>
    <s v="2019-10-29"/>
    <s v="002590"/>
    <s v="万安科技"/>
    <s v="汽车制造业"/>
    <s v="2019-12-31"/>
    <x v="8"/>
    <s v="预计公司2019年01-12月归属于上市公司股东的净利润为966.3万元-2576.8万元，与上年同期相比扭亏。"/>
    <s v="受汽车行业整体低迷等因素影响，零部件企业面临较大的经营风险，公司主营业务规模下降，坏账和存货跌价增加，盈利能力同步下降，上年亏损主要原因为计提长期股权减值准备所致。"/>
    <s v="180"/>
    <s v="130"/>
  </r>
  <r>
    <n v="259"/>
    <s v="2019-10-29"/>
    <s v="002604"/>
    <s v="*ST龙力"/>
    <s v="农副食品加工业"/>
    <s v="2019-12-31"/>
    <x v="5"/>
    <s v="预计公司2019年01-12月归属于上市公司股东的净利润亏损39215.69万元-58431.38万元。"/>
    <s v="受债务危机影响，流动性受限。上述业绩预计仅是对公司2019年度经营性业务的业绩预计情况，无法预计如司法重整、债务重组等产生的非经常性损益项目对业绩的影响。"/>
    <s v="-"/>
    <s v="-"/>
  </r>
  <r>
    <n v="260"/>
    <s v="2019-10-29"/>
    <s v="002639"/>
    <s v="雪人股份"/>
    <s v="通用设备制造业"/>
    <s v="2019-12-31"/>
    <x v="1"/>
    <s v="预计公司2019年01-12月归属于上市公司股东的净利润为5500万元-6000万元，与上年同期相比增长257.01%-289.47%。"/>
    <s v="1.报告期内，公司处置对外投资取得大额投资收益；2.报告期内，新增部分信用减值及资产清理损失；3.报告期内，氢能源等新业务新产品的市场拓展，导致相关的成本费用增加。"/>
    <s v="289.47"/>
    <s v="257.01"/>
  </r>
  <r>
    <n v="261"/>
    <s v="2019-10-29"/>
    <s v="002651"/>
    <s v="利君股份"/>
    <s v="专用设备制造业"/>
    <s v="2019-12-31"/>
    <x v="1"/>
    <s v="预计公司2019年01-12月归属于上市公司股东的净利润为17859万元-21431万元，与上年同期相比增长50%-80%。"/>
    <s v="经营业绩预计期间公司辊压机（高压辊磨机）及其配套设备业务实现稳步增长，致使公司归属于上市公司股东的净利润实现相应增长。"/>
    <s v="80"/>
    <s v="50"/>
  </r>
  <r>
    <n v="262"/>
    <s v="2019-10-29"/>
    <s v="002654"/>
    <s v="万润科技"/>
    <s v="商务服务业"/>
    <s v="2019-12-31"/>
    <x v="8"/>
    <s v="预计公司2019年01-12月归属于上市公司股东的净利润为18000万元-27000万元，与上年同期相比扭亏。"/>
    <s v="主要原因系2018年度公司基于谨慎性原则计提商誉减值准备94780.74万元、计提或有损失14796.25万元，同时公司根据目前经营现状，预计2019年度归属于上市公司股东的净利润与去年相比，扭亏为盈。"/>
    <s v="-"/>
    <s v="-"/>
  </r>
  <r>
    <n v="263"/>
    <s v="2019-10-29"/>
    <s v="002708"/>
    <s v="光洋股份"/>
    <s v="汽车制造业"/>
    <s v="2019-12-31"/>
    <x v="8"/>
    <s v="预计公司2019年01-12月归属于上市公司股东的净利润为700万元-1000万元，与上年同期相比扭亏。"/>
    <s v="1、公司新项目的逐步批产和增量，以及公司主营汽车行业发展规律，预计第四季度销售收入较前三季度增长向好；2、公司进一步强化内部管理优化及降本增效工作；3、相较2018年度，预计商誉、无形资产的减值对2019年度的影响相对较小。"/>
    <s v="-"/>
    <s v="-"/>
  </r>
  <r>
    <n v="264"/>
    <s v="2019-10-29"/>
    <s v="002709"/>
    <s v="天赐材料"/>
    <s v="化学原料和化学制品制造业"/>
    <s v="2019-12-31"/>
    <x v="6"/>
    <s v="预计公司2019年01-12月归属于上市公司股东的净利润为3000万元-4000万元，与上年同期相比下降91.23%-93.43%。"/>
    <s v="（1）电解液市场价格趋于稳定，销量较去年同期明显上升；（2）日化材料及特种化学品产品销售额稳定增长，且产品结构改善，毛利率提升明显。2019年归属于上市公司股东的净利润相比于2019年1-9月份下降的原因为：（1）正极材料及正极基础材料相关产品市场销售价格下行，且产能未完全释放，年度出现亏损；（2）公司部分存货计提存货跌价准备。"/>
    <s v="93.43"/>
    <s v="91.23"/>
  </r>
  <r>
    <n v="265"/>
    <s v="2019-10-29"/>
    <s v="002734"/>
    <s v="利民股份"/>
    <s v="化学原料和化学制品制造业"/>
    <s v="2019-12-31"/>
    <x v="1"/>
    <s v="预计公司2019年01-12月归属于上市公司股东的净利润为30917.04万元-35039.31万元，与上年同期相比增长50%-70%。"/>
    <s v="公司、参股公司及控股子公司产品市场需求持续增长，量价齐升以及威远资产组业绩并表所带来的利润增长。"/>
    <s v="70"/>
    <s v="50"/>
  </r>
  <r>
    <n v="266"/>
    <s v="2019-10-29"/>
    <s v="002748"/>
    <s v="世龙实业"/>
    <s v="化学原料和化学制品制造业"/>
    <s v="2019-12-31"/>
    <x v="5"/>
    <s v="预计公司2019年01-12月归属于上市公司股东的净利润亏损500万元-2000万元。"/>
    <s v="因主导产品AC发泡剂销售价格持续下滑，降幅较大，产品毛利率降低。"/>
    <s v="-"/>
    <s v="-"/>
  </r>
  <r>
    <n v="267"/>
    <s v="2019-10-29"/>
    <s v="002801"/>
    <s v="微光股份"/>
    <s v="电气机械和器材制造业"/>
    <s v="2019-12-31"/>
    <x v="1"/>
    <s v="预计公司2019年01-12月归属于上市公司股东的净利润为15564.3万元-17509.84万元，与上年同期相比增长60%-80%。"/>
    <s v="公司积极实施创新驱动发展战略，培育壮大新动能，外转子风机、ECM电机、伺服电机等实现较快增长，成本费用有效管控，毛利率有所上升，综上，预计利润实现增长。"/>
    <s v="80"/>
    <s v="60"/>
  </r>
  <r>
    <n v="268"/>
    <s v="2019-10-29"/>
    <s v="002813"/>
    <s v="路畅科技"/>
    <s v="计算机、通信和其他电子设备制造业"/>
    <s v="2019-12-31"/>
    <x v="5"/>
    <s v="预计公司2019年01-12月归属于上市公司股东的净利润亏损12000万元-15000万元。"/>
    <s v="受汽车市场不景气影响，公司销售收入和毛利率有所下降，存货积压有所增加。同时，公司根据市场情况正在进行收入结构和管理调整，控制各项成本费用，但进度不及预期。"/>
    <s v="-"/>
    <s v="-"/>
  </r>
  <r>
    <n v="269"/>
    <s v="2019-10-29"/>
    <s v="300077"/>
    <s v="国民技术"/>
    <s v="计算机、通信和其他电子设备制造业"/>
    <s v="2019-12-31"/>
    <x v="9"/>
    <s v="预计公司2019年01-12月净利润不确定。"/>
    <s v="1、2018年，斯诺实业原主要客户沃特玛出现偿债风险，历史业务产生了大额应收款项，公司于2018年计提了大额坏账准备。同时对收购斯诺实业形成的商誉因其市场销售不及预期且差距较大，公司于2018年计提了大额商誉减值准备。2019年初，公司因收购斯诺实业形成的商誉账面价值为5.23亿元。斯诺实业开发导入的动力电池新客户规模化采购存在一定周期；同时其石墨化新生产线的工艺、制程、成本等需要磨合优化，2019年上半年仍处于亏损阶段。公司将于2019年末，委托有资质的中介机构对剩余的商誉价值进行重新评估，并据此进行减值测试，届时将根据减值测试结果对商誉进行相应账务处理。2、公司于2019年10月25日召开2019年第一次临时股东大会，审议通过《关于签署&lt;关于深圳市斯诺实业发展股份有限公司之股权收购协议&gt;补充协议的议案》，根据《补充协议》，约定将股权收购总对价由13.36亿元调整为6.65亿元。本次收购对价调减金额人民币6.71亿元（670,990,377元）按照《企业会计准则》相关规定应计入营业外收入，确认为非经常性损益，对公司本年度经营业绩产生较大影响。"/>
    <s v="-"/>
    <s v="-"/>
  </r>
  <r>
    <n v="270"/>
    <s v="2019-10-29"/>
    <s v="300103"/>
    <s v="达刚控股"/>
    <s v="生态保护和环境治理业"/>
    <s v="2019-12-31"/>
    <x v="9"/>
    <s v="公司2019年01-12月净利润不确定。"/>
    <s v="2019年度，公司以支付现金方式收购了众德环保52%股权，本次重大资产重组事项已于2019年4月完成，将会对公司2019年度利润产生较大影响。"/>
    <s v="-"/>
    <s v="-"/>
  </r>
  <r>
    <n v="271"/>
    <s v="2019-10-29"/>
    <s v="300104"/>
    <s v="乐视网"/>
    <s v="互联网和相关服务"/>
    <s v="2019-12-31"/>
    <x v="5"/>
    <s v="预计公司2019年01-12月归属于上市公司股东的净利润与上年同期相比预亏。"/>
    <s v="报告期内，公司管理层通过调整经营模式，提升运营效率，控制成本费用等措施，使日常运营成本、CDN费用、人力成本较同期有了大幅下降。但由于2015年时任管理层在未履行《公司法》、《公司章程》等法律法规规定的上市公司审批、审议、签署程序、乐视网未授权代理人签订合同背景下，作为签订合同人超越代理人权限签订合同，造成乐视体育、乐视云违规担保案，导致乐视网因此计提相关负债约98亿元，以至公司报告期内发生巨额亏损，且预计公司2019年全年累计归属于上市公司股东的净利润为负。"/>
    <s v="-"/>
    <s v="-"/>
  </r>
  <r>
    <n v="272"/>
    <s v="2019-10-29"/>
    <s v="300108"/>
    <s v="吉药控股"/>
    <s v="医药制造业"/>
    <s v="2019-12-31"/>
    <x v="6"/>
    <s v="预计公司2019年01-12月净利润与上年同期相比大幅下降。"/>
    <s v="①本报告期末，公司商誉余额8.54亿元，按照《企业会计准则第20号——企业合并》规定，公司在每年年度终了对商誉进行减值测试，经过对子公司未来经营情况的分析预测，判断公司商誉存在减值风险。②公司2018年度取得债务豁免收益1.25亿元，该笔收益不具有可持续性。③子公司吉林金宝药业股份有限公司按照当地环保要求，10吨锅炉、6吨锅炉、4吨锅炉只能交叉使用，金宝药业于2019年上半年开始对部分生产线临时停产，并且实施了交叉生产。根据梅河口市政府《关于印发梅河口市建成区淘汰10蒸吨及以下燃煤小锅炉实施方案的通知》文件要求，所有燃煤锅炉10月15日前全部淘汰，为符合环保要求，子公司从2019年8月下旬全面停产，预计将导致本年度营业收入及净利润大幅度下滑。"/>
    <s v="-"/>
    <s v="-"/>
  </r>
  <r>
    <n v="273"/>
    <s v="2019-10-29"/>
    <s v="300130"/>
    <s v="新国都"/>
    <s v="专用设备制造业"/>
    <s v="2019-12-31"/>
    <x v="1"/>
    <s v="预计公司2019年01-12月归属于上市公司股东的净利润为40000万元-43750万元，与上年同期相比增长61.37%-76.5%。"/>
    <s v="1．2019年度业绩增长主要系支付收单业务及商户增值服务业务、电子支付产品销售增长所致。2．2019年度，预计非经常损益对净利润的影响金额约为7,300万元，主要系收到转让深圳市新国都金服技术有限公司72%股权转让款、政府补助及税收返还、理财收益。3.2019年第四季度单季度预计盈利同比持平或略有下降，主要系市场环境变化及营销力度加大等因素导致第四季度费用较上年同期有所增长，以及上年同期利润中包含因公司2015年股票期权激励计划第三个行权期未达到行权条件冲回的期权费用2,333.12万元。"/>
    <s v="76.5"/>
    <s v="61.37"/>
  </r>
  <r>
    <n v="274"/>
    <s v="2019-10-29"/>
    <s v="300156"/>
    <s v="神雾环保"/>
    <s v="专用设备制造业"/>
    <s v="2019-12-31"/>
    <x v="5"/>
    <s v="预计公司2019年01-12月累计净利润与上年同期相比预亏。"/>
    <s v="1、受业主融资受阻等综合因素的影响，公司在建重点工程均未复工，对报告期收入贡献很少；2、公司提供的对外担保事项，因被担保方未能按期足额还款，基于谨慎性原则，计提预计负债；3、对应收账款、存货等资产计提减值准备。"/>
    <s v="-"/>
    <s v="-"/>
  </r>
  <r>
    <n v="275"/>
    <s v="2019-10-29"/>
    <s v="300167"/>
    <s v="迪威迅"/>
    <s v="软件和信息技术服务业"/>
    <s v="2019-12-31"/>
    <x v="8"/>
    <s v="预计公司2019年01-12月归属于上市公司股东的净利润为1300万元-1800万元，与上年同期相比扭亏。"/>
    <s v="一、由于公司的主要业务是城市智慧化服务的综合运营提供商，主要客户为各级政府或其平台公司，近年来受国家宏观政策调整的影响，公司部份应收款、长期应收帐款的回笼速度有所放缓，公司正在通过各种途径积极催收，并根据实际情况进行相应的账务处理。二、公司报告期内依据新执行的金融工具准则，将部分投资项目转入交易性金融资产核算，因取得其股权后经营业务未发生较大变化，也未在2019年度进行股权变更，因此公司按照投资初始成本作为其公允价值的反映。"/>
    <s v="-"/>
    <s v="-"/>
  </r>
  <r>
    <n v="276"/>
    <s v="2019-10-29"/>
    <s v="300217"/>
    <s v="东方电热"/>
    <s v="电气机械和器材制造业"/>
    <s v="2019-12-31"/>
    <x v="6"/>
    <s v="预计公司2019年01-12月累计净利润与上年同期相比大幅下降。"/>
    <s v="公司通过增资及收购股权的方式取得江苏九天51%股权，形成商誉，该商誉本报告期期末余额为128,666,459.29元。2019年前三季度，由于市场形势发生重大变化，江苏九天光通信专用钢(铝)复合材料市场需求明显下降，销售价格大幅下跌，同时动力锂电池钢壳材料销售不及预期，导致江苏九天亏损。另外，根据目前市场形势，预计江苏九天2019年度全年亏损，公司也无法判断江苏九天明年市场形势是否会出现明显好转。按照《企业会计准则》规定，根据谨慎性原则要求，公司初步判断2019年度存在上述商誉大幅减值的可能性。"/>
    <s v="-"/>
    <s v="-"/>
  </r>
  <r>
    <n v="277"/>
    <s v="2019-10-29"/>
    <s v="300219"/>
    <s v="鸿利智汇"/>
    <s v="计算机、通信和其他电子设备制造业"/>
    <s v="2019-12-31"/>
    <x v="5"/>
    <s v="预计公司2019年01-12月累计净利润与上年同期相比预亏。"/>
    <s v="（一）公司主营业务受市场行情影响，与上年同期对比有所下滑，政府补贴与上年同期对比下降约0.4亿元。（二）参股公司开曼网利有限公司下属子公司协议控制了北京网利科技有限公司，网利宝为网利科技运营的网络贷款交易撮合（P2P）平台。现北京网利科技有限公司办公场所已关闭，实际控制人赵润龙失联，公司预估该项投资回收可能性很小，2019年半年度确认损失0.69亿元。（三）商誉减值。"/>
    <s v="-"/>
    <s v="-"/>
  </r>
  <r>
    <n v="278"/>
    <s v="2019-10-29"/>
    <s v="300272"/>
    <s v="开能健康"/>
    <s v="电气机械和器材制造业"/>
    <s v="2019-12-31"/>
    <x v="6"/>
    <s v="预计公司2019年01-12月归属于上市公司股东的净利润与上年同期相比大幅下降。"/>
    <s v="公司预测年初至下一报告期末公司归属于上市公司股东的净利润较上年同期相比将有大幅下降，主要系上年同期公司确认了转让原能集团部分股权上的相关税后净收益约2.8亿元，而本期间无此类业务所致。"/>
    <s v="-"/>
    <s v="-"/>
  </r>
  <r>
    <n v="279"/>
    <s v="2019-10-29"/>
    <s v="300278"/>
    <s v="华昌达"/>
    <s v="专用设备制造业"/>
    <s v="2019-12-31"/>
    <x v="5"/>
    <s v="预计公司2019年01-12月累计净利润与上年同期相比预亏。"/>
    <s v="本公司预测年初至下一报告期期末的累计净利润为亏损。主要由于公司经营业绩下滑，本公司按照相关规定计提商誉减值损失。同时按照谨慎性原则，公司对武汉国创资本投资有限公司、邵天裔等诉讼案件进行预计负债计提，预计诉讼案件会对后续生产经营继续产生较大影响。同时，随着诉讼的进展，可能影响业绩预告的准确性。我公司将及时更新披露。"/>
    <s v="-"/>
    <s v="-"/>
  </r>
  <r>
    <n v="280"/>
    <s v="2019-10-29"/>
    <s v="300315"/>
    <s v="掌趣科技"/>
    <s v="互联网和相关服务"/>
    <s v="2019-12-31"/>
    <x v="9"/>
    <s v="预计公司2019年01-12月净利润不确定。"/>
    <s v="2018年，受到中国移动游戏市场增速快速下滑、页面游戏行业整体萎缩、行业监管环境趋严、产品上线延迟，以及部分被投资公司业务、人员调整等综合因素的影响，被投公司的估值预测下降，公司相应计提较大金额的资产减值准备，导致归属于母公司的净利润为负数。本年公司将根据年末的实际情况进行减值测试，判断是否减值并最终确定需计提减值的金额。具体数据将在公司2019年度报告中详细披露。"/>
    <s v="-"/>
    <s v="-"/>
  </r>
  <r>
    <n v="281"/>
    <s v="2019-10-29"/>
    <s v="300317"/>
    <s v="珈伟新能"/>
    <s v="电气机械和器材制造业"/>
    <s v="2019-12-31"/>
    <x v="5"/>
    <s v="预计公司2019年01-12月净利润与上年同期相比预亏。"/>
    <s v="2018年“531”新政之后，中国光伏产业持续经历着剧烈调整和转型。报告期内公司光伏电站EPC业务受行业政策及资金影响，国内开工项目大幅锐减；海外EPC项目处于商务洽谈阶段，尚未形成营业收入，导致EPC营业收入和净利润同比大幅下降。此外，受中美贸易战影响，公司海外照明业务收入较上年同期也有所下降。"/>
    <s v="-"/>
    <s v="-"/>
  </r>
  <r>
    <n v="282"/>
    <s v="2019-10-29"/>
    <s v="300439"/>
    <s v="美康生物"/>
    <s v="医药制造业"/>
    <s v="2019-12-31"/>
    <x v="9"/>
    <s v="预计公司2019年01-12月净利润不确定。"/>
    <s v="司现存商誉主要产生于收购杭州倚天生物技术有限公司、上饶市新安略科技有限公司、浙江涌捷医疗器械有限公司、Atherotech Inc和内蒙古盛德医疗器械有限公司股权等项目。公司将在每年末进行商誉减值测试，届时若产生减值情形，将对当年度损益造成影响。"/>
    <s v="-"/>
    <s v="-"/>
  </r>
  <r>
    <n v="283"/>
    <s v="2019-10-29"/>
    <s v="300447"/>
    <s v="全信股份"/>
    <s v="电气机械和器材制造业"/>
    <s v="2019-12-31"/>
    <x v="8"/>
    <s v="预计公司2019年01-12月累计净利润与上年同期相比扭亏。"/>
    <s v="2018年度公司利润总额为-17,451.97万元，归属于上市公司股东的净利润-25,250.49万元；2018年度公司利润亏损的主要原因是子公司常康环保受行业因素、外部环境、交付延迟等影响导致其2018年业绩大幅下降，未能完成其业绩承诺，公司计提商誉减值准备5.08亿元。2019年度公司整体业务稳步发展，前三季度公司利润总额为11,915.53万元，归属于上市公司股东的净利润9,258.87万元。综上，公司预测年初至下一报告期（即2019年度）的累计净利润实现扭亏为盈。"/>
    <s v="-"/>
    <s v="-"/>
  </r>
  <r>
    <n v="284"/>
    <s v="2019-10-29"/>
    <s v="300464"/>
    <s v="星徽精密"/>
    <s v="零售业"/>
    <s v="2019-12-31"/>
    <x v="1"/>
    <s v="预计公司2019年01-12月累计净利润与上年同期相比大幅上升。"/>
    <s v="由于2018年12月31日公司并购泽宝技术完成交割，泽宝技术2019年损益数据并表到公司，因此2019年度公司累计净利润与上年同期相比将发生较大增长。"/>
    <s v="-"/>
    <s v="-"/>
  </r>
  <r>
    <n v="285"/>
    <s v="2019-10-29"/>
    <s v="300520"/>
    <s v="科大国创"/>
    <s v="软件和信息技术服务业"/>
    <s v="2019-12-31"/>
    <x v="1"/>
    <s v="预计公司2019年01-12月净利润与上年同期相比大幅上升。"/>
    <s v="因公司各项业务稳定增长及贵博新能经营业绩自2019年初并表，根据公司当前经营环境、经营成果初步预计2019年公司净利润较上年同期增长较大，请投资者注意投资风险。"/>
    <s v="-"/>
    <s v="-"/>
  </r>
  <r>
    <n v="286"/>
    <s v="2019-10-29"/>
    <s v="300603"/>
    <s v="立昂技术"/>
    <s v="软件和信息技术服务业"/>
    <s v="2019-12-31"/>
    <x v="1"/>
    <s v="预计公司2019年01-12月累计净利润与上年同期相比大幅上升。"/>
    <s v="年初至下一报告期期末累计净利润较上年同期有重大上浮，原因是本报告期通过收购新增IDC服务和增值电信业务两个板块，新增板块效益较好，对净利润贡献明显，促使企业经营业绩有大幅增长。"/>
    <s v="-"/>
    <s v="-"/>
  </r>
  <r>
    <n v="287"/>
    <s v="2019-10-29"/>
    <s v="300682"/>
    <s v="朗新科技"/>
    <s v="软件和信息技术服务业"/>
    <s v="2019-12-31"/>
    <x v="1"/>
    <s v="预计公司2019年01-12月净利润与上年同期相比大幅上升。"/>
    <s v="公司于2019年5月31日完成了对邦道科技和易视腾科技的重大资产重组，其中，在本次重大资产重组之前持有被购买方邦道科技40%的股权，该股权在本次重组完成合并报表时应按照其在购买日的公允价值进行重新计量，将其公允价值64,000万元与其账面价值14,100万元之间的差额49,900万元计入当期投资收益。此金额对本年度业绩会造成较大幅度的波动。此外，合并邦道科技和易视腾科技也会对公司今年的经营业绩产生较大幅度的影响。"/>
    <s v="-"/>
    <s v="-"/>
  </r>
  <r>
    <n v="288"/>
    <s v="2019-10-29"/>
    <s v="300736"/>
    <s v="百邦科技"/>
    <s v="机动车、电子产品和日用产品修理业"/>
    <s v="2019-12-31"/>
    <x v="5"/>
    <s v="预计公司2019年01-12月累计净利润与上年同期相比预亏。"/>
    <s v="1、苹果手机在华市场占有率持续下降，苹果手机换电池优惠活动于2018年12月31日截止，导致公司全年苹果手机维修业务、手机配附件销售及增值服务收入同比下滑；2、公司在联盟门店发展等新业务上持续投入。"/>
    <s v="-"/>
    <s v="-"/>
  </r>
  <r>
    <n v="289"/>
    <s v="2019-10-29"/>
    <s v="300740"/>
    <s v="御家汇"/>
    <s v="化学原料和化学制品制造业"/>
    <s v="2019-12-31"/>
    <x v="6"/>
    <s v="预计公司2019年01-12月累计净利润与上年同期相比大幅下降。"/>
    <s v="针对宏观经济环境的变化和公司三季度经营状况，公司将采取有效措施改善经营，努力提升盈利能力，相关经营改善措施将逐步落实，预计年初至下一报告期期末的累计净利润同比会有较大幅度的下降。"/>
    <s v="-"/>
    <s v="-"/>
  </r>
  <r>
    <n v="290"/>
    <s v="2019-10-29"/>
    <s v="600004"/>
    <s v="白云机场"/>
    <s v="航空运输业"/>
    <s v="2019-12-31"/>
    <x v="9"/>
    <s v="预计公司2019年01-12月净利润不确定。"/>
    <s v="与上年同期相比，第二航站楼投入使用后，折旧费用、运行维护费用等成本支出增加及民航发展基金返还作收入政策调整等，将对公司本年收益产生不利影响。"/>
    <s v="-"/>
    <s v="-"/>
  </r>
  <r>
    <n v="291"/>
    <s v="2019-10-29"/>
    <s v="600020"/>
    <s v="中原高速"/>
    <s v="道路运输业"/>
    <s v="2019-12-31"/>
    <x v="1"/>
    <s v="预计公司2019年01-12月累计净利润与上年同期相比增长超过50%。"/>
    <s v="通行费收入持续快速增长及公司所属子公司河南英地置业有限公司本期商品房交付确认的房地产销售收入同比增加所致。"/>
    <s v="-"/>
    <s v="50"/>
  </r>
  <r>
    <n v="292"/>
    <s v="2019-10-29"/>
    <s v="600086"/>
    <s v="东方金钰"/>
    <s v="其他制造业"/>
    <s v="2019-12-31"/>
    <x v="5"/>
    <s v="预计公司2019年01-12月累计净利润与上年同期相比预亏。"/>
    <s v="由于上海黄金交易所会员资格冻结、黄金交易账户冻结，银行账户被查封，经营资金无法周转等经营环境受限的影响，我公司下一报告期末的累计净利润预计亏损超过本期。"/>
    <s v="-"/>
    <s v="-"/>
  </r>
  <r>
    <n v="293"/>
    <s v="2019-10-29"/>
    <s v="600117"/>
    <s v="西宁特钢"/>
    <s v="黑色金属冶炼和压延加工业"/>
    <s v="2019-12-31"/>
    <x v="1"/>
    <s v="预计公司2019年01-12月净利润与上年同期相比大幅上升。"/>
    <s v="报告期内，公司坚持“变中求进、调整结构、提质增效、绿色发展”经营方针，坚定不移推动“质量、效率、动力”三大变革，通过提高产能利用率，调整股权结构、优化人力资源结构、调整产品结构、用户结构、区域结构，实现了制造成本大幅降低和效率的提升，四季度子公司西钢置业公司完成决算，预计到下一报告期末，公司营业收入、净利润与上年同期相比将大幅度增加。"/>
    <s v="-"/>
    <s v="-"/>
  </r>
  <r>
    <n v="294"/>
    <s v="2019-10-29"/>
    <s v="600146"/>
    <s v="商赢环球"/>
    <s v="纺织服装、服饰业"/>
    <s v="2019-12-31"/>
    <x v="5"/>
    <s v="预计公司2019年01-12月累计净利润与上年同期相比预亏。"/>
    <s v="受公司控股子公司环球星光服装业务业绩持续下滑的影响，四季度公司经营业绩存在持续下滑的风险。如针对环球星光的业绩承诺不能在下一报告期内获得补偿，预计公司年初至下一报告期期末的累计净利润可能为亏损。"/>
    <s v="-"/>
    <s v="-"/>
  </r>
  <r>
    <n v="295"/>
    <s v="2019-10-29"/>
    <s v="600152"/>
    <s v="维科技术"/>
    <s v="电气机械和器材制造业"/>
    <s v="2019-12-31"/>
    <x v="5"/>
    <s v="预计公司2019年01-12月累计净利润与上年同期相比预亏。"/>
    <s v="预测2019年的累计净利润可能为亏损，主要系公司能源产业新设公司前期设备投入较大，导致短期内生产成本较高。"/>
    <s v="-"/>
    <s v="-"/>
  </r>
  <r>
    <n v="296"/>
    <s v="2019-10-29"/>
    <s v="600266"/>
    <s v="北京城建"/>
    <s v="房地产业"/>
    <s v="2019-12-31"/>
    <x v="1"/>
    <s v="预计公司2019年01-12月累计净利润与上年同期相比大幅上升。"/>
    <s v="预测年初至下一报告期期末的累计净利润可能与上年同期相比有较大增长，主要原因是：按照财政部相关规定，经公司第七届董事会第十六次会议审批通过，公司于2019年1月1日开始执行新金融工具准则，公司对交易性金融资产采用公允价值计量且其变动计入当期损益，该事项将导致公司利润产生较大幅度的波动，根据目前市场情况，预计年初至下一报告期期末累计净利润较上年同期有较大幅度增长，具体金额无法预计。"/>
    <s v="-"/>
    <s v="-"/>
  </r>
  <r>
    <n v="297"/>
    <s v="2019-10-29"/>
    <s v="600310"/>
    <s v="桂东电力"/>
    <s v="电力、热力生产和供应业"/>
    <s v="2019-12-31"/>
    <x v="9"/>
    <s v="预计公司2019年01-12月累计净利润不确定。"/>
    <s v="由于本年度执行新金融工具准则，母公司持有的国海证券股票重分类至交易性金融资产，国海证券股票价格波动无法预计，其公允价值变动无法确定，导致公司年初至下一报告期期末的累计净利润变动情况无法预计。"/>
    <s v="-"/>
    <s v="-"/>
  </r>
  <r>
    <n v="298"/>
    <s v="2019-10-29"/>
    <s v="600416"/>
    <s v="湘电股份"/>
    <s v="通用设备制造业"/>
    <s v="2019-12-31"/>
    <x v="5"/>
    <s v="预计公司2019年01-12月累计净利润与上年同期相比预亏。"/>
    <s v="公司2019年1月至12月累计净利润预计出现亏损，虽然今年风电行业呈现回暖迹象，公司风电产品与电机产品营业收入都有所增长，但由于原材料价格及营运成本过高，产品利润却同比下降，利润空间受到压缩；公司今年由于贸易及经营过程中产生了多起合同买卖纠纷问题，公司可能无法把资金全部收回，将会出现坏账损失的风险。"/>
    <s v="-"/>
    <s v="-"/>
  </r>
  <r>
    <n v="299"/>
    <s v="2019-10-29"/>
    <s v="600421"/>
    <s v="*ST仰帆"/>
    <s v="通用设备制造业"/>
    <s v="2019-12-31"/>
    <x v="5"/>
    <s v="预计公司2019年01-12月累计净利润与上年同期相比预亏。"/>
    <s v="公司目前正常经营的子公司仅为福泽园公司，该公司经营规模及盈利能力较小，故年初至下一报告期末的累计经营性净利润可能为亏损。"/>
    <s v="-"/>
    <s v="-"/>
  </r>
  <r>
    <n v="300"/>
    <s v="2019-10-29"/>
    <s v="600525"/>
    <s v="长园集团"/>
    <s v="计算机、通信和其他电子设备制造业"/>
    <s v="2019-12-31"/>
    <x v="5"/>
    <s v="预计公司2019年01-12月累计净利润与上年同期相比预亏。"/>
    <s v="由于本年发生中锂新材相关投资损失5.75亿元以及部分业务收入大幅下降，导致2019年1-9月公司归属于上市公司的净利润为-5.13亿元。长园华盛、中锂新材和长园维安不再纳入合并范围，公司2019年第三季度末商誉净值下降至21.72亿元，根据《企业会计准则》规定，公司将在2019年末进行商誉减值测试，不排除进一步计提商誉减值准备风险。综上所述，公司预计2019年度公司累计净利润可能为亏损。"/>
    <s v="-"/>
    <s v="-"/>
  </r>
  <r>
    <n v="301"/>
    <s v="2019-10-29"/>
    <s v="600596"/>
    <s v="新安股份"/>
    <s v="化学原料和化学制品制造业"/>
    <s v="2019-12-31"/>
    <x v="6"/>
    <s v="预计公司2019年01-12月累计净利润与上年同期相比大幅下降。"/>
    <s v="由于公司主导产品销售价格较去年同期有所下降，公司预计年初至下一报告期末累计归属于上市公司股东的净利润与上年同期仍有较大幅度下滑。"/>
    <s v="-"/>
    <s v="-"/>
  </r>
  <r>
    <n v="302"/>
    <s v="2019-10-29"/>
    <s v="600608"/>
    <s v="ST沪科"/>
    <s v="黑色金属冶炼和压延加工业"/>
    <s v="2019-12-31"/>
    <x v="10"/>
    <s v="预计公司2019年01-12月累计净利润预盈。"/>
    <s v="报告期内，公司进一步优化业务模式、调整产品结构，积极拓展业务渠道，持续提高资金使用效率，营业收入、营业利润同比均稳步增加，净利润同比扭亏为盈。经公司财务部门初步测算，预测年初至下一报告期期末的累计净利润可能为盈利。"/>
    <s v="-"/>
    <s v="-"/>
  </r>
  <r>
    <n v="303"/>
    <s v="2019-10-29"/>
    <s v="600701"/>
    <s v="*ST工新"/>
    <s v="软件和信息技术服务业"/>
    <s v="2019-12-31"/>
    <x v="5"/>
    <s v="预计公司2019年01-12月净利润与上年同期相比预亏。"/>
    <s v="报告期内，公司及全资子公司汉柏科技因多笔借款逾期，多起诉讼、仲裁案件导致财务费用增加；汉柏科技转型人脸识别业务，由于不能从根本上解决信用缺失、资金困难、后续开发无研发人员等问题，业务开展陷入困境。汉柏科技股权已经进入司法拍卖程序，拍卖结果尚不确定。公司控股子公司红博物产经营有限公司、分公司红博商贸城因工程欠款诉讼原因导致延迟支付金增加。工大集团正在努力推进解决资金占用和违规担保方案。以上事项对公司的当期利润将产生一定影响。若上述事项不能有效解决，则2019年度经审计净利润可能为亏损。"/>
    <s v="-"/>
    <s v="-"/>
  </r>
  <r>
    <n v="304"/>
    <s v="2019-10-29"/>
    <s v="600768"/>
    <s v="宁波富邦"/>
    <s v="有色金属冶炼和压延加工业"/>
    <s v="2019-12-31"/>
    <x v="8"/>
    <s v="预计公司2019年01-12月归属于上市公司股东的净利润为11000万元，与上年同期相比扭亏。"/>
    <s v="由于公司2018年实施的重大资产出售暨关联交易事项基本完成，铝板带材业务相关资产及负债的转让收益得到确认；同时公司置出铝板带材业务获取的交易对价有效降低了公司资产负债率，期间财务费用大幅下降；且公司现有铝型材经营业务和铝产品贸易业务保持相对稳定，故预计2019年度归属于上市公司股东的净利润同比将扭亏为盈，盈利金额在11,000万元左右。"/>
    <s v="-"/>
    <s v="-"/>
  </r>
  <r>
    <n v="305"/>
    <s v="2019-10-29"/>
    <s v="600777"/>
    <s v="新潮能源"/>
    <s v="综合"/>
    <s v="2019-12-31"/>
    <x v="1"/>
    <s v="预计公司2019年01-12月净利润与上年同期相比大幅上升。"/>
    <s v="因2018年度计提了大额资产减值准备等，今年前三季度公司净利润已经超过2018年全年净利润的50%。在四季度产量、WTI价格及汇率水平保持相对稳定的情况下，公司2019年全年经营业绩预计将在前三季度的基础上继续保持增长。"/>
    <s v="-"/>
    <s v="-"/>
  </r>
  <r>
    <n v="306"/>
    <s v="2019-10-29"/>
    <s v="600815"/>
    <s v="*ST厦工"/>
    <s v="专用设备制造业"/>
    <s v="2019-12-31"/>
    <x v="5"/>
    <s v="预计公司2019年01-12月累计净利润与上年同期相比预亏。"/>
    <s v="预计年初至下一报告期期末的累计净利润可能为负值，主要原因是公司前三季度亏损较大，同时法院已经裁定公司进入重整，预计将对公司第四季度的经营业绩造成较大影响。"/>
    <s v="-"/>
    <s v="-"/>
  </r>
  <r>
    <n v="307"/>
    <s v="2019-10-29"/>
    <s v="600868"/>
    <s v="梅雁吉祥"/>
    <s v="电力、热力生产和供应业"/>
    <s v="2019-12-31"/>
    <x v="1"/>
    <s v="预计公司2019年01-12月累计净利润与上年同期相比大幅上升。"/>
    <s v="公司预测2019年年初至下一报告期期末的累计净利润与上年同期相比有可能发生大幅度增加，主要原因是公司主营业务发电收入较上年同期增长。"/>
    <s v="-"/>
    <s v="-"/>
  </r>
  <r>
    <n v="308"/>
    <s v="2019-10-29"/>
    <s v="600884"/>
    <s v="杉杉股份"/>
    <s v="电气机械和器材制造业"/>
    <s v="2019-12-31"/>
    <x v="6"/>
    <s v="预计公司2019年01-12月归属于上市公司股东的净利润与上年同期相比大幅下降。"/>
    <s v="预计公司2019年全年实现归属于上市公司股东的净利润，与上年同期相比将发生大幅下降，主要系公司上年同期出售所持宁波银行部分股票获得投资收益，本期公司首次执行新金融工具准则，出售宁波银行股票不再确认投资收益所致。"/>
    <s v="-"/>
    <s v="-"/>
  </r>
  <r>
    <n v="309"/>
    <s v="2019-10-29"/>
    <s v="600909"/>
    <s v="华安证券"/>
    <s v="资本市场服务"/>
    <s v="2019-12-31"/>
    <x v="9"/>
    <s v="预计公司2019年01-12月累计净利润不确定。"/>
    <s v="现阶段我国证券公司的经营状况与证券市场行情走势密切相关，存在公司经营业绩随证券市场行情变化而发生大幅波动的可能，对未来某一特定期间的经营业绩难以准确预计，为避免对投资者造成误导的风险，公司目前无法对2019年1-12月的经营业绩进行准确估计。"/>
    <s v="-"/>
    <s v="-"/>
  </r>
  <r>
    <n v="310"/>
    <s v="2019-10-29"/>
    <s v="600981"/>
    <s v="汇鸿集团"/>
    <s v="批发业"/>
    <s v="2019-12-31"/>
    <x v="6"/>
    <s v="预计公司2019年01-12月累计净利润与上年同期相比大幅下降。"/>
    <s v="预计年初至下一报告期期末的累计净利润与上年同期相比下降幅度较大，主要系上年同期公司根据战略转型需要，处置部分金融资产取得较大投资收益所致。"/>
    <s v="-"/>
    <s v="-"/>
  </r>
  <r>
    <n v="311"/>
    <s v="2019-10-29"/>
    <s v="601015"/>
    <s v="陕西黑猫"/>
    <s v="石油加工、炼焦和核燃料加工业"/>
    <s v="2019-12-31"/>
    <x v="0"/>
    <s v="预计公司2019年01-12月累计净利润与上年同期相比下降。"/>
    <s v="预计本年初至下一报告期的累计净利润与上年同期相比下降。"/>
    <s v="-"/>
    <s v="-"/>
  </r>
  <r>
    <n v="312"/>
    <s v="2019-10-29"/>
    <s v="601567"/>
    <s v="三星医疗"/>
    <s v="仪器仪表制造业"/>
    <s v="2019-12-31"/>
    <x v="1"/>
    <s v="预计公司2019年01-12月净利润与上年同期相比大幅上升。"/>
    <s v="报告期内，主营业务方面智能配用电及医疗业务稳健发展，主营收入稳步增长，公司前三季度净利润较上年同期有较大增幅。同时，出售以公允价值计量且其变动计入当期损益的金融资产以及对联营企业权益法下确认的投资收益产生较大的收益。预计年初至下一报告期期末公司净利润可能较上年度同期有较大增幅。"/>
    <s v="-"/>
    <s v="-"/>
  </r>
  <r>
    <n v="313"/>
    <s v="2019-10-29"/>
    <s v="601616"/>
    <s v="广电电气"/>
    <s v="电气机械和器材制造业"/>
    <s v="2019-12-31"/>
    <x v="9"/>
    <s v="预计公司2019年01-12月累计净利润不确定。"/>
    <s v="根据公司与GE签署的协议，收到的奖励款在2018年前三季度已确认为营业外收入，对公司2018年度损益影响较大。2019年未有上述奖励款的事项，故对公司2019年净利润同比情况产生一定影响。"/>
    <s v="-"/>
    <s v="-"/>
  </r>
  <r>
    <n v="314"/>
    <s v="2019-10-29"/>
    <s v="601658"/>
    <s v="邮储银行"/>
    <s v="货币金融服务"/>
    <s v="2019-12-31"/>
    <x v="2"/>
    <s v="预计公司2019年01-12月归属于公司普通股股东的净利润为5818000万元-5922600万元，与上年同期相比增长16.55%-18.64%。"/>
    <s v="未披露"/>
    <s v="18.64"/>
    <s v="16.55"/>
  </r>
  <r>
    <n v="315"/>
    <s v="2019-10-29"/>
    <s v="601700"/>
    <s v="风范股份"/>
    <s v="金属制品业"/>
    <s v="2019-12-31"/>
    <x v="9"/>
    <s v="预计公司2019年01-12月累计净利润不确定。"/>
    <s v="自2018年四季度以来，公司中标项目较同期有较大增长，预计会对年初至下一报告期期末的累计净利润产生积极影响。"/>
    <s v="-"/>
    <s v="-"/>
  </r>
  <r>
    <n v="316"/>
    <s v="2019-10-29"/>
    <s v="601898"/>
    <s v="中煤能源"/>
    <s v="煤炭开采和洗选业"/>
    <s v="2019-12-31"/>
    <x v="1"/>
    <s v="预计公司2019年01-12月净利润与上年同期相比大幅上升。"/>
    <s v="2019年，公司持续深化供给侧结构性改革成果，努力推动高质量发展，先进产能进一步释放，产业布局结构和产品品种结构进一步优化，盈利能力进一步提升，预计公司2019年全年实现净利润与上一年度比可能明显增长。"/>
    <s v="-"/>
    <s v="-"/>
  </r>
  <r>
    <n v="317"/>
    <s v="2019-10-29"/>
    <s v="603033"/>
    <s v="三维股份"/>
    <s v="橡胶和塑料制品业"/>
    <s v="2019-12-31"/>
    <x v="1"/>
    <s v="预计公司2019年01-12月累计净利润与上年同期相比大幅上升。"/>
    <s v="受并表范围变化，预计年初至下一报告期期末累计净利润会大幅度增长。"/>
    <s v="-"/>
    <s v="-"/>
  </r>
  <r>
    <n v="318"/>
    <s v="2019-10-29"/>
    <s v="603068"/>
    <s v="博通集成"/>
    <s v="计算机、通信和其他电子设备制造业"/>
    <s v="2019-12-31"/>
    <x v="1"/>
    <s v="预计公司2019年01-12月归属母公司股东的净利润与上年同期相比大幅上升。"/>
    <s v="公司前三季度实现归属母公司股东的净利润为人民币16,383.32万元，公司经营态势良好，且随着政策对ETC推广力度的加大，预计公司年初至下一报告期期末实现的归属母公司股东的净利润与上年同期相比将大幅增长。"/>
    <s v="-"/>
    <s v="-"/>
  </r>
  <r>
    <n v="319"/>
    <s v="2019-10-29"/>
    <s v="603169"/>
    <s v="兰石重装"/>
    <s v="专用设备制造业"/>
    <s v="2019-12-31"/>
    <x v="1"/>
    <s v="预计公司2019年01-12月累计净利润与上年同期相比大幅上升。"/>
    <s v="公司2019年前三季度实现营业收入24.12亿元，较上年同期增加11.66%；实现归属于母公司净利润0.53亿元，上年同期亏损1.61亿元；经营活动产生现金净流量2.61亿元，上年同期-3.7亿元；营业收入、归母净利润及经营活动现金流都较上年同期有较大幅度增长。主要是基于公司当年在手订单较多且集中，公司本期加快投入产出，采取多种举措提升生产运营效率，前三季度完工产品总量大幅增长，生产效率大幅提升，摊薄了固定成本费用，为实现年度扭亏增盈奠定了良好的基础。根据前三季度情况预测公司年初至下一报告期期末累计净利润较上年同期相比可能大幅增加。"/>
    <s v="-"/>
    <s v="-"/>
  </r>
  <r>
    <n v="320"/>
    <s v="2019-10-29"/>
    <s v="603177"/>
    <s v="德创环保"/>
    <s v="生态保护和环境治理业"/>
    <s v="2019-12-31"/>
    <x v="6"/>
    <s v="预计公司2019年01-12月累计净利润与上年同期相比大幅下降。"/>
    <s v="受国内传统煤电行业烟气处理项目新建、改造市场萎缩的持续影响，以及公司新业务板块人员增加和市场开拓等导致费用增加的原因，公司预测2019全年累计净利润相比去年同期可能存在较大幅度下降。"/>
    <s v="-"/>
    <s v="-"/>
  </r>
  <r>
    <n v="321"/>
    <s v="2019-10-29"/>
    <s v="603200"/>
    <s v="上海洗霸"/>
    <s v="生态保护和环境治理业"/>
    <s v="2019-12-31"/>
    <x v="9"/>
    <s v="预计公司2019年01-12月累计净利润不确定。"/>
    <s v="公司已披露公司投资的“良卓资产银通2号票据投资私募基金”的私募基金产品（公司投资总额1400万元）可能存在重大风险，可能导致公司相关投资资金不能如期足额收回，可能会因此影响公司相关期间利润。具体情况请见公司在上海证券交易所网站发布的《上海洗霸科技股份有限公司关于对私募基金投资事项的风险提示公告》（公告编号：2019-011）。公司于2019年10月11日向上海市宝山区人民法院提交了民事起诉状及相关材料，并已取得案件受理通知书。参照上海证券交易所相关临时公告格式指引等文件的规定，结合公司实际情况，本次诉讼可能属于“可能导致的损益达到上市公司最近一个会计年度经审计净利润的10%，且绝对额超过100万元人民币的诉讼事项”。"/>
    <s v="-"/>
    <s v="-"/>
  </r>
  <r>
    <n v="322"/>
    <s v="2019-10-29"/>
    <s v="603208"/>
    <s v="江山欧派"/>
    <s v="家具制造业"/>
    <s v="2019-12-31"/>
    <x v="1"/>
    <s v="预计公司2019年01-12月累计净利润与上年同期相比大幅上升。"/>
    <s v="预测公司年初至下一报告期末的累计净利润与上年同期相比增长幅度较大，增长原因：公司全部募投项目以及在河南兰考的生产基地已经投产，产能逐步释放；同时受益于国家住宅精装修政策的影响，工程渠道销售规模不断提升。"/>
    <s v="-"/>
    <s v="-"/>
  </r>
  <r>
    <n v="323"/>
    <s v="2019-10-29"/>
    <s v="603218"/>
    <s v="日月股份"/>
    <s v="通用设备制造业"/>
    <s v="2019-12-31"/>
    <x v="1"/>
    <s v="预计公司2019年01-12月净利润与上年同期相比大幅上升。"/>
    <s v="由于公司销售数量、产品销售单价同比均出现较大幅度上涨，产品原材料价格比较稳定，故预计公司净利润同比将大幅增长。"/>
    <s v="-"/>
    <s v="-"/>
  </r>
  <r>
    <n v="324"/>
    <s v="2019-10-29"/>
    <s v="603309"/>
    <s v="维力医疗"/>
    <s v="专用设备制造业"/>
    <s v="2019-12-31"/>
    <x v="1"/>
    <s v="预计公司2019年01-12月累计净利润与上年同期相比大幅上升。"/>
    <s v="预测年初至下一报告期期末的累计净利润与上年同期相比会发生大幅度增长，主要原因是本期新增了合并范围狼和医疗，同时加强了市场开拓，调整了产品结构，丰富了产品系列，销售收入和毛利均有上升。"/>
    <s v="-"/>
    <s v="-"/>
  </r>
  <r>
    <n v="325"/>
    <s v="2019-10-29"/>
    <s v="603330"/>
    <s v="上海天洋"/>
    <s v="化学原料和化学制品制造业"/>
    <s v="2019-12-31"/>
    <x v="9"/>
    <s v="预计公司2019年01-12月累计净利润不确定。"/>
    <s v="截至2019年9月30日，公司子公司昆山天洋已拆除部分清理报废的净损失为788.84万元，剩余部分设备预计2019年四季度拆除完毕，预估对四季度的利润影响约300万元左右。同时公司已向当地政府申请相关搬迁补贴，如果未能获得或者未能在2019年获得搬迁补贴，设备拆除造成的资产损失将会对本年利润产生重大不利影响。EVA封装膜的销售收入在公司总收入中占比逐步提升，光伏行业受到政策影响较大，未来增速可能放缓，也将会影响到下游客户的回款情况。此外，受到中美贸易战以及整体宏观经济变化的影响，公司下游客户的资金将面临周转紧张的压力，公司应收账款的账期会增加并有可能增加坏账风险。公司为应对这一风险，将充分加强对客户信用的调查和跟踪，加强业务人员的绩效管理和业务管理，对超期未还款的客户及时提起诉讼解决。公司已针对超期应收账款提起法律诉讼，并采取必要措施减少损失发生，但由于涉诉金额较大，如果最终未能获得清偿，将对公司利润造成重大不利影响。"/>
    <s v="-"/>
    <s v="-"/>
  </r>
  <r>
    <n v="326"/>
    <s v="2019-10-29"/>
    <s v="603508"/>
    <s v="思维列控"/>
    <s v="铁路、船舶、航空航天和其他运输设备制造业"/>
    <s v="2019-12-31"/>
    <x v="1"/>
    <s v="预计公司2019年01-12月净利润与上年同期相比大幅上升。"/>
    <s v="原因说明一：投资收益因素。公司通过两次交易对蓝信科技形成非同一控制下企业合并，于购买日对原持有股权的公允价值进行重新计量，公允价值与其账面价值的差额确认投资收益约55,590.86万元。原因说明二：蓝信科技并表因素。报告期对蓝信科技形成非同一控制下企业合并，蓝信科技纳入合并范围，引起相关报表项目相应变化，上年同期无此因素。"/>
    <s v="-"/>
    <s v="-"/>
  </r>
  <r>
    <n v="327"/>
    <s v="2019-10-29"/>
    <s v="603586"/>
    <s v="金麒麟"/>
    <s v="汽车制造业"/>
    <s v="2019-12-31"/>
    <x v="1"/>
    <s v="预计公司2019年01-12月累计净利润与上年同期相比大幅上升。"/>
    <s v="受公司营业收入增长及人民币汇率变动等因素影响，预计公司年初至下一报告期期末的累计净利润与上年同期比较可能有较大幅度提高。"/>
    <s v="-"/>
    <s v="-"/>
  </r>
  <r>
    <n v="328"/>
    <s v="2019-10-29"/>
    <s v="603729"/>
    <s v="龙韵股份"/>
    <s v="商务服务业"/>
    <s v="2019-12-31"/>
    <x v="9"/>
    <s v="预计公司2019年01-12月累计净利润不确定。"/>
    <s v="年初至报告期末，公司出售了持有的长影娱乐、长影置业股权，详见公司2019年4月26日、2019年7月3日、2019年9月27日对外披露的《关于拟出售股权的公告》、《关于出售股权的进展公告》及《关于出售股权事项交易各方完成交易款项支付的公告》，上述股权转让导致报告期内公司利润减少3,010.20万元。年初至报告期末，公司增资愚恒影业并持有其10%股权，公司收购愚恒影业32%股权，详见公司2019年1月22日、2019年1月26日、2019年6月21日对外披露的《关于对外投资暨关联交易的公告》、《关于对外投资暨关联交易的补充公告》、《关于对外投资暨关联交易的进展补充公告》，以及2019年9月7日、2019年9月26日、2019年10月22日对外披露的《关于收购股权暨关联交易的公告》和《关于收购股权暨关联交易进展公告》，上述事项可能会对本年度公司利润产生一定的影响。综上，预计年初至下一报告期末，公司累计净利润与上年同期相比可能存在波动，敬请广大投资者注意风险。"/>
    <s v="-"/>
    <s v="-"/>
  </r>
  <r>
    <n v="329"/>
    <s v="2019-10-29"/>
    <s v="603799"/>
    <s v="华友钴业"/>
    <s v="有色金属冶炼和压延加工业"/>
    <s v="2019-12-31"/>
    <x v="6"/>
    <s v="预计公司2019年01-12月累计净利润与上年同期相比大幅下降。"/>
    <s v="由于钴产品价格较去年同期相比大幅度下降，价格的下降削弱了公司钴产品的盈利能力，预计公司年初至下一报告期末的累计净利润与上年同期相比大幅度下降。"/>
    <s v="-"/>
    <s v="-"/>
  </r>
  <r>
    <n v="330"/>
    <s v="2019-10-29"/>
    <s v="603966"/>
    <s v="法兰泰克"/>
    <s v="通用设备制造业"/>
    <s v="2019-12-31"/>
    <x v="1"/>
    <s v="预计公司2019年01-12月净利润与上年同期相比增长50%以上。"/>
    <s v="2018年12月，公司完成对奥地利RVH、RVB两家公司100%股权的收购，最终实现对Voithcrane100%控股；2019年8月20日，国电大力75%股权变更登记至公司名下。受上述公司正式纳入合并报表范围影响，预计公司2019年净利润较2018年上升50%以上。"/>
    <s v="-"/>
    <s v="50"/>
  </r>
  <r>
    <n v="331"/>
    <s v="2019-10-28"/>
    <s v="000698"/>
    <s v="沈阳化工"/>
    <s v="石油加工、炼焦和核燃料加工业"/>
    <s v="2019-12-31"/>
    <x v="5"/>
    <s v="预计公司2019年01-12月累计净利润亏损21600万元-43000万元。"/>
    <s v="1、国际轻质低硫原油资源价格上涨仍在继续，子公司沈阳蜡化原油贴水仍继续维持高位，更为严峻的是受美国制裁中国船运公司影响，预计第四季度运费和贴水将再次上涨；中美经贸摩擦仍然不明朗，预计第四季度美元汇率仍在高位徘徊。以上两点是子公司沈阳蜡化原油价格上涨的主要原因。2、第四季度，子公司沈阳蜡化的产品市场进入传统淡季，预计销售价格对比第三季度将有不小的降幅，进一步加大了子公司沈阳蜡化的亏损。3、受切换茂金属和丙烯酸换剂影响，10月份聚乙烯和丙烯酸酯产销量将大幅减少，进而影响子公司沈阳蜡化整体产销量，加大亏损。"/>
    <s v="464.68"/>
    <s v="283.19"/>
  </r>
  <r>
    <n v="332"/>
    <s v="2019-10-28"/>
    <s v="002059"/>
    <s v="云南旅游"/>
    <s v="公共设施管理业"/>
    <s v="2019-12-31"/>
    <x v="6"/>
    <s v="预计公司2019年01-12月归属于上市公司股东的净利润为14000万元-35000万元，与上年同期相比下降47.56%-79.02%。"/>
    <s v="公司各业务板块运行相对平稳，由于上年同期公司出售所持云南世博兴云房地产有限公司全部55%股权产生投资收益8.90亿元，导致本报告期归属于上市公司的净利润较上年同期减少。报告期内，本公司向华侨城集团及李坚、文红光、贾宝罗三名自然人股东以发行股份及支付现金购买资产的方式购买其所持深圳华侨城文化旅游科技股份有限公司100%股权，本期已纳入合并报表范围，同时公司按照会计准则相关规定对会计报表相关项目期初数及上年数进行了调整。"/>
    <s v="79.02"/>
    <s v="47.56"/>
  </r>
  <r>
    <n v="333"/>
    <s v="2019-10-28"/>
    <s v="002123"/>
    <s v="梦网集团"/>
    <s v="软件和信息技术服务业"/>
    <s v="2019-12-31"/>
    <x v="1"/>
    <s v="预计公司2019年01-12月归属于上市公司股东的净利润为33500万元-50000万元，与上年同期相比增长326.37%-536.37%。"/>
    <s v="公司云通信业务发展势头良好，移动通信企业信息业务量全年预计实现约70%左右的增长，单价前三季度略有下降，第四季度预计会有上涨；全年毛利率较去年有一定下降，但毛利总量有较大提升。同时，新业务逐步投入商用后，形成了一定业务规模和利润。本年度公司持续加大当前网络环境以及面向5G的富媒体消息、企业服务号、视讯、物联、区块链等云通信相关新产品研发及市场推广力度，期间云通信业务技术研发以及拓展费用较去年同期预计有20%左右的上升。就公司多年经营情况判断，第四季度营收及利润都对公司全年贡献较大，尤其是今年传统业务增长幅度较大，加之云通信相关新产品在前三季度的积极拓展后可能在四季度取得一定经营成效。综合上述各项情况，预计全年业绩较去年将有较大幅度增长。"/>
    <s v="536.37"/>
    <s v="326.37"/>
  </r>
  <r>
    <n v="334"/>
    <s v="2019-10-28"/>
    <s v="002276"/>
    <s v="万马股份"/>
    <s v="电气机械和器材制造业"/>
    <s v="2019-12-31"/>
    <x v="1"/>
    <s v="预计公司2019年01-12月归属于上市公司股东的净利润为20108.65万元-22342.94万元，与上年同期相比增长80%-100%。"/>
    <s v="1.公司积极拓展业务，全年整体经营业绩向好；2.受国际经济形势动荡等因素影响，公司部分出口业务受到一定影响。"/>
    <s v="100"/>
    <s v="80"/>
  </r>
  <r>
    <n v="335"/>
    <s v="2019-10-28"/>
    <s v="002291"/>
    <s v="星期六"/>
    <s v="纺织服装、服饰业"/>
    <s v="2019-12-31"/>
    <x v="1"/>
    <s v="预计公司2019年01-12月归属于上市公司股东的净利润为15000万元-20000万元，与上年同期相比增长1579.05%-2138.74%。"/>
    <s v="遥望网络自2019年3月起作为控股子公司并入星期六的合并报表范围而带来的业绩增长。"/>
    <s v="2138.74"/>
    <s v="1579.05"/>
  </r>
  <r>
    <n v="336"/>
    <s v="2019-10-28"/>
    <s v="002316"/>
    <s v="亚联发展"/>
    <s v="软件和信息技术服务业"/>
    <s v="2019-12-31"/>
    <x v="6"/>
    <s v="预计公司2019年01-12月归属于上市公司股东的净利润为2500万元-3500万元，与上年同期相比下降65.01%-75.01%。"/>
    <s v="首先，公司因市场竞争加剧整体毛利率下滑导致盈利能力下降；其次，公司对联营和合营企业的投资亏损预计较去年增加；最后，公司根据谨慎性原则，拟对部分资产计提减值，以上因素导致公司全年利润预计较上年下降。"/>
    <s v="75.01"/>
    <s v="65.01"/>
  </r>
  <r>
    <n v="337"/>
    <s v="2019-10-28"/>
    <s v="002349"/>
    <s v="精华制药"/>
    <s v="医药制造业"/>
    <s v="2019-12-31"/>
    <x v="5"/>
    <s v="预计公司2019年01-12月净利润亏损15500万元-22500万元。"/>
    <s v="净利润减少的主要原因是公司对收购南通东力企业管理有限公司形成的商誉计提减值准备3.82亿元。"/>
    <s v="-"/>
    <s v="-"/>
  </r>
  <r>
    <n v="338"/>
    <s v="2019-10-28"/>
    <s v="002451"/>
    <s v="摩恩电气"/>
    <s v="电气机械和器材制造业"/>
    <s v="2019-12-31"/>
    <x v="1"/>
    <s v="预计公司2019年01-12月归属于上市公司股东的净利润为3900万元-4400万元，与上年同期相比增长365.21%-424.85%。"/>
    <s v="由于处置全资子公司上海摩鸿信息科技有限公司100%股权形成的非经常性损益所致。"/>
    <s v="424.85"/>
    <s v="365.21"/>
  </r>
  <r>
    <n v="339"/>
    <s v="2019-10-28"/>
    <s v="002458"/>
    <s v="益生股份"/>
    <s v="畜牧业"/>
    <s v="2019-12-31"/>
    <x v="1"/>
    <s v="预计公司2019年01-12月归属于上市公司股东的净利润为225000万元-230000万元，与上年同期相比增长520.11%-533.89%。"/>
    <s v="受鸡肉供给紧张和需求替代影响，行业景气度高，报告期内，公司主营产品父母代肉种鸡雏鸡及商品代肉雏鸡价格较去年同期大幅上涨。"/>
    <s v="533.89"/>
    <s v="520.11"/>
  </r>
  <r>
    <n v="340"/>
    <s v="2019-10-28"/>
    <s v="002489"/>
    <s v="浙江永强"/>
    <s v="家具制造业"/>
    <s v="2019-12-31"/>
    <x v="8"/>
    <s v="预计公司2019年01-12月净利润为40000万元-50000万元，与上年同期相比扭亏。"/>
    <s v="公司预计2019年销售收入较去年同期增加，且人民币汇率波动、生产效率提升等综合因素导致毛利率上升，同时考虑2019年前三季度已产生的股票公允价值浮盈、资产处置收益等综合因素，导致营业利润、利润总额、净利润等增加。故公司预计2019年实现净利润与2018年相比有所增加。"/>
    <s v="-"/>
    <s v="-"/>
  </r>
  <r>
    <n v="341"/>
    <s v="2019-10-28"/>
    <s v="002568"/>
    <s v="百润股份"/>
    <s v="酒、饮料和精制茶制造业"/>
    <s v="2019-12-31"/>
    <x v="1"/>
    <s v="预计公司2019年01-12月归属于上市公司股东的净利润为28465.01万元-32177.84万元，与上年同期相比增长130%-160%。"/>
    <s v="主要系预调鸡尾酒业务产品结构优化，新产品推广效果良好，全年该业务板块有望取得较好的经营业绩。"/>
    <s v="160"/>
    <s v="130"/>
  </r>
  <r>
    <n v="342"/>
    <s v="2019-10-28"/>
    <s v="002703"/>
    <s v="浙江世宝"/>
    <s v="汽车制造业"/>
    <s v="2019-12-31"/>
    <x v="5"/>
    <s v="预计公司2019年01-12月归属于上市公司股东的净利润亏损10000万元-15000万元。"/>
    <s v="汽车行业表现不佳导致营业收入下降及盈利下降。个别客户经营恶化导致相关货款回收困难，预计出现坏账。因产品质量问题，须承担相关更换及返修费用。"/>
    <s v="-"/>
    <s v="-"/>
  </r>
  <r>
    <n v="343"/>
    <s v="2019-10-28"/>
    <s v="002723"/>
    <s v="金莱特"/>
    <s v="电气机械和器材制造业"/>
    <s v="2019-12-31"/>
    <x v="8"/>
    <s v="预计公司2019年01-12月净利润为3700万元-4500万元，与上年同期相比扭亏。"/>
    <s v="1、经营成本下降，产品毛利增加；2、其他收益增加。"/>
    <s v="-"/>
    <s v="-"/>
  </r>
  <r>
    <n v="344"/>
    <s v="2019-10-28"/>
    <s v="300023"/>
    <s v="宝德股份"/>
    <s v="其他金融业"/>
    <s v="2019-12-31"/>
    <x v="5"/>
    <s v="预计公司2019年01-12月净利润与上年同期相比预亏。"/>
    <s v="由于国家金融去杠杆形势日趋严峻，对类金融企业的监管不断加强且外部融资渠道不断收窄。在外部经济环境及政策的整体变化压力下，庆汇租赁业务规模收缩，资产质量和经营状况均呈现下滑趋势，部分项目出现逾期和诉讼。公司基于对外部经济形势和融资租赁行业的判断，在审慎评估行业发展预期及庆汇租赁整体经营状况的基础上，决定出售所持有的庆汇租赁90%股权，从而保障公司稳健经营，维护全体股东的利益。报告期内，公司融资租赁业务亏损；2019年四季度，预计公司业绩仍为亏损，提醒广大投资者关注相关风险因素，审慎决策，理性投资。"/>
    <s v="-"/>
    <s v="-"/>
  </r>
  <r>
    <n v="345"/>
    <s v="2019-10-28"/>
    <s v="300116"/>
    <s v="坚瑞沃能"/>
    <s v="电气机械和器材制造业"/>
    <s v="2019-12-31"/>
    <x v="9"/>
    <s v="预计公司2019年01-12月净利润不确定。"/>
    <s v="2019年9月30日，西安市中级人民法院已裁定受理公司破产重整，公司已进入重整程序，公司实施重整并执行完毕重整计划将有利于改善公司资产负债结构，避免连续亏损。若重整失败，公司将被法院宣告破产。如果公司被法院宣告破产，根据《深圳证券交易所创业板股票上市规则（2018年11月修订）》第13.4.1条第（二十一）项的规定，公司股票将面临被终止上市的风险。"/>
    <s v="-"/>
    <s v="-"/>
  </r>
  <r>
    <n v="346"/>
    <s v="2019-10-28"/>
    <s v="300218"/>
    <s v="安利股份"/>
    <s v="橡胶和塑料制品业"/>
    <s v="2019-12-31"/>
    <x v="1"/>
    <s v="预计公司2019年01-12月累计净利润与上年同期相比大幅上升。"/>
    <s v="2019年，公司持续努力推进产品和客户双转型、双升级，高附加值产品增加，大客户比重增大，产品市场开拓保持积极向好的较好局面，同时，受政府补助收入对当期损益的积极影响，预计年初至下一报告期末的累计净利润与上年同期相比有较大幅度上涨，主要原因是：1、前三季度，公司主营产品聚氨酯合成革收入保持平稳，主营产品销售单价较上年同期增长5.92%，得益于客户结构的改变和产品结构的调整，单价保持较高水平，拓展了公司的利润空间。2、前三季度，公司主要原辅材料、能耗价格波动大，公司持续加大原辅材料及能源采购管理，效果较好。3、前三季度，公司加强产品优化设计，持续优化配方，降低成本，提高效率，成本费用控制良好。4、前三季度，计入当期损益的政府补助累计2844.71万元，较上年同期增加1208.07万元。"/>
    <s v="-"/>
    <s v="-"/>
  </r>
  <r>
    <n v="347"/>
    <s v="2019-10-28"/>
    <s v="300225"/>
    <s v="金力泰"/>
    <s v="化学原料和化学制品制造业"/>
    <s v="2019-12-31"/>
    <x v="9"/>
    <s v="预计公司2019年01-12月净利润不确定。"/>
    <s v="公司2019年前三季度整体运营情况平稳，但受到宏观经济形势、化工原材料价格变化、应收账款回款情况与金融资产价值波动等因素综合影响，不排除公司年初至下一报告期期末的累计净利润可能为亏损或者同比发生重大变动的情况发生。敬请广大投资者谨慎决策，注意投资风险。"/>
    <s v="-"/>
    <s v="-"/>
  </r>
  <r>
    <n v="348"/>
    <s v="2019-10-28"/>
    <s v="300269"/>
    <s v="联建光电"/>
    <s v="商务服务业"/>
    <s v="2019-12-31"/>
    <x v="9"/>
    <s v="预计公司2019年01-12月净利润不确定。"/>
    <s v="由于公司前期进行并购重组业务，在合并资产负债表中形成了一定金额的商誉。对公司前期并购形成的商誉，公司会在每年年终进行商誉减值测试，并根据减值测试结果决定是否计提商誉减值准备。如经减值测试需在本年年末需要计提商誉减值，则可能存在年初至下一报告期末的累计净利润出现亏损的情形。可能形成的亏损具体金额将在本年度结束后对并购子公司所形成的商誉进行商誉减值测试后确定。"/>
    <s v="-"/>
    <s v="-"/>
  </r>
  <r>
    <n v="349"/>
    <s v="2019-10-28"/>
    <s v="300291"/>
    <s v="华录百纳"/>
    <s v="广播、电视、电影和影视录音制作业"/>
    <s v="2019-12-31"/>
    <x v="10"/>
    <s v="预计公司2019年01-12月净利润预计为盈利。"/>
    <s v="未披露。"/>
    <s v="-"/>
    <s v="-"/>
  </r>
  <r>
    <n v="350"/>
    <s v="2019-10-28"/>
    <s v="300366"/>
    <s v="创意信息"/>
    <s v="软件和信息技术服务业"/>
    <s v="2019-12-31"/>
    <x v="8"/>
    <s v="预计公司2019年01-12月归属于上市公司股东的净利润为12000万元-14000万元，与上年同期相比扭亏。"/>
    <s v="2019年，公司围绕“大数据+”行业解决方案的提供者及新一代智能网络通信产业价值聚合者的战略定位，合力打造“大数据+行业应用”、“5G+人工智能”两个战略业务以及自主可控等主力产品的核心竞争力，持续加大投入，主要业务推进顺利，实现扭亏为盈，为未来业绩快速增长打下了坚实的基础。"/>
    <s v="-"/>
    <s v="-"/>
  </r>
  <r>
    <n v="351"/>
    <s v="2019-10-28"/>
    <s v="300461"/>
    <s v="田中精机"/>
    <s v="专用设备制造业"/>
    <s v="2019-12-31"/>
    <x v="5"/>
    <s v="预计公司2019年01-12月累计净利润与上年同期相比亏损。"/>
    <s v="公司预计年初至下一报告期期末累计净利润可能为亏损，主要原因为：计提信用减值损失、资产减值损失和公允价值变动收益等影响2019年度公司净利润。"/>
    <s v="-"/>
    <s v="-"/>
  </r>
  <r>
    <n v="352"/>
    <s v="2019-10-28"/>
    <s v="300722"/>
    <s v="新余国科"/>
    <s v="其他制造业"/>
    <s v="2019-12-31"/>
    <x v="9"/>
    <s v="预计公司2019年01-12月累计净利润不确定。"/>
    <s v="预测年初至下一报告期末的累计净利润与上年同期相比会发生较大变动，主要系公司去年四季度确认了搬迁收益3,034.61万元。"/>
    <s v="-"/>
    <s v="-"/>
  </r>
  <r>
    <n v="353"/>
    <s v="2019-10-28"/>
    <s v="300799"/>
    <s v="左江科技"/>
    <s v="软件和信息技术服务业"/>
    <s v="2019-12-31"/>
    <x v="1"/>
    <s v="预计公司2019年01-12月归属于母公司所有者的净利润为8705.19万元-9994.85万元，与上年同期相比增长35%-55%。"/>
    <s v="未披露。"/>
    <s v="55"/>
    <s v="35"/>
  </r>
  <r>
    <n v="354"/>
    <s v="2019-10-28"/>
    <s v="300802"/>
    <s v="矩子科技"/>
    <s v="计算机、通信和其他电子设备制造业"/>
    <s v="2019-12-31"/>
    <x v="0"/>
    <s v="预计公司2019年01-12月归属于母公司股东的净利润为8950万元-9300万元，与上年同期相比下降6.21%-9.74%。"/>
    <s v="由于中美贸易摩擦导致公司部分下游客户尤其是外资客户暂时缩减采购规模或暂时处于观望状态，对公司经营业绩存在一定的短期不利影响。"/>
    <s v="9.74"/>
    <s v="6.21"/>
  </r>
  <r>
    <n v="355"/>
    <s v="2019-10-28"/>
    <s v="600480"/>
    <s v="凌云股份"/>
    <s v="汽车制造业"/>
    <s v="2019-12-31"/>
    <x v="5"/>
    <s v="预计公司2019年01-12月归属于上市公司股东的净利润与上年同期相比预亏。"/>
    <s v="受汽车市场销售低迷和竞争加剧的影响，公司2019年1-9月份营业收入下降；受产品结构调整升级等因素影响，公司研发费用、管理费用增幅较大，同时境外子公司新项目爬坡阶段费用增加，公司营业利润出现较大幅度下降，预测年初至下一报告期期末归属于上市公司股东的净利润为亏损。"/>
    <s v="-"/>
    <s v="-"/>
  </r>
  <r>
    <n v="356"/>
    <s v="2019-10-28"/>
    <s v="601218"/>
    <s v="吉鑫科技"/>
    <s v="专用设备制造业"/>
    <s v="2019-12-31"/>
    <x v="8"/>
    <s v="预计公司2019年01-12月累计净利润与上年同期相比扭亏。"/>
    <s v="预测年初至下一报告期期末与上年同期相比，原辅材料价格逐步趋稳或小幅下调，销售单价有所上升，预测累计净利润将有较大幅度提升，实现扭亏为盈。"/>
    <s v="-"/>
    <s v="-"/>
  </r>
  <r>
    <n v="357"/>
    <s v="2019-10-28"/>
    <s v="603227"/>
    <s v="雪峰科技"/>
    <s v="化学原料和化学制品制造业"/>
    <s v="2019-12-31"/>
    <x v="1"/>
    <s v="预计公司2019年01-12月归属于上市公司股东的净利润为8801.82万元-10872.83万元，与上年同期相比增长70%-110%。"/>
    <s v="2018年公司实现归属于上市公司股东的净利润为5,177.54万元，预计2019年归属于上市公司股东的净利润较上年同期增加70%至110%，预计2019年归属于上市公司股东的净利润为8,801.82万元至10,872.83万元。预期净利润增加的主要原因是本期母公司生产保卫部产销量增加；经产能调整母公司混装炸药和子公司新疆雪峰爆破工程有限公司混装炸药产能释放在本期发挥经济效益。"/>
    <s v="110"/>
    <s v="70"/>
  </r>
  <r>
    <n v="358"/>
    <s v="2019-10-26"/>
    <s v="000055"/>
    <s v="方大集团"/>
    <s v="金属制品业"/>
    <s v="2019-12-31"/>
    <x v="6"/>
    <s v="预计公司2019年01-12月累计净利润为20000万元-30000万元，与上年同期相比下降91.1%-86.64%。"/>
    <s v="预计2019年度业绩下降的主要原因：1、深圳方大城项目销售已接近尾声，导致营业收入和净利润减少；2、公司2018年度因深圳方大城项目1#楼确认为投资性房地产，期末评估增值产生公允价值变动的非经常性收益增加净利润约22亿元，2019年度不存在上述业务产生的收益。"/>
    <s v="91.1"/>
    <s v="86.64"/>
  </r>
  <r>
    <n v="359"/>
    <s v="2019-10-26"/>
    <s v="000411"/>
    <s v="英特集团"/>
    <s v="批发业"/>
    <s v="2019-12-31"/>
    <x v="1"/>
    <s v="预计公司2019年01-12月累计净利润为13000万元-17000万元，与上年同期相比增长38.52%-81.14%。"/>
    <s v="业绩增长的原因主要是公司营业收入增长、子公司浙江英特药业有限责任公司拥有的平炼路1号房产拆迁导致资产处置收益大幅增加(拆迁项目的相关内容披露在2019年2月20日及6月29日的证券时报和巨潮资讯网上)。此净利润预计数为归属于母公司股东的净利润的预计数。"/>
    <s v="81.14"/>
    <s v="38.52"/>
  </r>
  <r>
    <n v="360"/>
    <s v="2019-10-26"/>
    <s v="000786"/>
    <s v="北新建材"/>
    <s v="非金属矿物制品业"/>
    <s v="2019-12-31"/>
    <x v="6"/>
    <s v="预计公司2019年01-12月归属于上市公司股东的净利润为30000万元-45000万元，与上年同期相比下降81.75%-87.83%。"/>
    <s v="公司业绩预计大幅下降的主要原因是公司于2019年7月30日召开的第六届董事会第十八次临时会议及2019年8月16日召开的2019年第一次临时股东大会审议通过了《关于子公司泰山石膏有限公司与美国石膏板诉讼多区合并诉讼案多数原告达成全面和解的议案》，公司所属子公司泰山石膏有限公司与美国石膏板诉讼多区合并诉讼案多数原告达成全面和解以及发生相关费用所致。本次和解导致泰山石膏有限公司2019年1-9月净利润减少184,647.37万元人民币，受此次影响，本次和解对公司2019年1-12月合并报表净利润影响约184,647.37万元人民币。"/>
    <s v="87.83"/>
    <s v="81.75"/>
  </r>
  <r>
    <n v="361"/>
    <s v="2019-10-26"/>
    <s v="000906"/>
    <s v="浙商中拓"/>
    <s v="批发业"/>
    <s v="2019-12-31"/>
    <x v="1"/>
    <s v="预计公司2019年01-12月累计净利润为48000万元-54120万元，与上年同期相比增长56.9%-76.91%。"/>
    <s v="1.公司围绕打造“具有核心竞争力的产业链组织者和供应链管理者”的愿景目标，以“让产业链更集约更高效”为企业使命，深入推进产融一体、贸工一体和内外一体，搭建“天网”“地网”支撑平台，集成服务综合能力不断提升。2.进一步深化市场化的体制机制改革，以开放包容的价值取向内培外引优秀团队，公司创业平台效应优势逐步显现。3.对标行业标杆企业，推进实施&quot;条块结合&quot;的事业部管理模式，进而做专做精供应链管理业务；强化订单管理和价格管理，持续优化资源配置，运营质量和效率不断提升，公司综合实力不断增强。4.报告期内，公司原控股子公司中拓融资租赁公司因增资扩股，其第一大股东变更为浙江浙商金控有限公司，公司不再将其纳入合并报表范围。根据企业会计准则规定，对公司持有的中拓融资租赁公司股权按公允价值重新计量，相应增加归属于上市公司股东的净利润约9,000万元。"/>
    <s v="76.91"/>
    <s v="56.9"/>
  </r>
  <r>
    <n v="362"/>
    <s v="2019-10-26"/>
    <s v="002006"/>
    <s v="精功科技"/>
    <s v="专用设备制造业"/>
    <s v="2019-12-31"/>
    <x v="5"/>
    <s v="预计公司2019年01-12月归属于上市公司股东的净利润亏损13000万元-16000万元。"/>
    <s v="受光伏装备产业整体低迷等因素的影响，公司主导产品太阳能多晶硅铸锭炉等销售明显萎缩，加上公司新兴产业的市场拓展进展较慢，使得公司整体业务规模下降，盈利能力同步下降。同时，公司光伏装备相关客户相继出现资金困局，公司因此对有关光伏装备的相应应收款项、存货、投资款项继续进行相应的资产减值计提，从而导致公司2019年度的经营业绩出现较大的亏损。"/>
    <s v="-"/>
    <s v="-"/>
  </r>
  <r>
    <n v="363"/>
    <s v="2019-10-26"/>
    <s v="002053"/>
    <s v="云南能投"/>
    <s v="食品制造业"/>
    <s v="2019-12-31"/>
    <x v="1"/>
    <s v="预计公司2019年01-12月归属于上市公司股东的净利润为21500万元-24500万元，与上年同期相比增长87.21%-113.34%。"/>
    <s v="1.公司预计2019年全年归属于上市公司股东的净利润与上年同期按同一控制下企业合并调整前相比，增长87.21%至113.34%，增长的主要原因是：2019年3月26日公司重大资产重组完成，根据企业会计准则同一控制下企业合并的相关规定，被合并方1-12月净利润纳入公司合并报表所致。2.按照企业会计准则同一控制下企业合并的相关规定，将被合并方上年同期归母净利润同口径调整入同期报表后，上年同期归属于上市公司股东的净利润为23827.63万元，预计2019年度归属于上市公司股东的净利润同比增长幅度为-9.77%至2.82%。业绩同比减少的原因是预计年内完成盐业市场化改革人员安置成本增加，增长的原因是风力发电上网电量增加。"/>
    <s v="113.34"/>
    <s v="87.21"/>
  </r>
  <r>
    <n v="364"/>
    <s v="2019-10-26"/>
    <s v="002141"/>
    <s v="贤丰控股"/>
    <s v="电气机械和器材制造业"/>
    <s v="2019-12-31"/>
    <x v="5"/>
    <s v="预计公司2019年01-12月归属于上市公司股东的净利润亏损2605万元-3098万元。"/>
    <s v="主要系漆包线业务下降所致。"/>
    <s v="-"/>
    <s v="-"/>
  </r>
  <r>
    <n v="365"/>
    <s v="2019-10-26"/>
    <s v="002184"/>
    <s v="海得控制"/>
    <s v="电气机械和器材制造业"/>
    <s v="2019-12-31"/>
    <x v="8"/>
    <s v="预计公司2019年01-12月归属于上市公司股东的净利润为2500万元-3500万元，与上年同期相比扭亏。"/>
    <s v="公司四季度工业电气产品分销业务和智能制造业务保持连续稳定增长，新能源业务收入同比增加和费用同比下降，致使公司2019年全年归属于上市公司股东的净利润在上述预计期间。"/>
    <s v="-"/>
    <s v="-"/>
  </r>
  <r>
    <n v="366"/>
    <s v="2019-10-26"/>
    <s v="002192"/>
    <s v="融捷股份"/>
    <s v="计算机、通信和其他电子设备制造业"/>
    <s v="2019-12-31"/>
    <x v="8"/>
    <s v="预计公司2019年01-12月归属于上市公司股东的净利润为450万元-1100万元，与上年同期相比扭亏。"/>
    <s v="2019年度经营业绩与上年同期相比预计扭亏为盈的主要原因是：子公司融达锂业锂矿2019年正式复产，所生产的锂精矿实现销售产生效益。"/>
    <s v="-"/>
    <s v="-"/>
  </r>
  <r>
    <n v="367"/>
    <s v="2019-10-26"/>
    <s v="002258"/>
    <s v="利尔化学"/>
    <s v="化学原料和化学制品制造业"/>
    <s v="2019-12-31"/>
    <x v="6"/>
    <s v="预计公司2019年01-12月归属于上市公司股东的净利润为23112.44万元-40446.76万元，与上年同期相比下降30%-60%。"/>
    <s v="公司核心产品因市场竞争加剧，产品价格大幅下滑，同时，受广安基地运营成本增加以及部分原材料价格上涨的影响，公司主要产品利润贡献率下降。"/>
    <s v="60"/>
    <s v="30"/>
  </r>
  <r>
    <n v="368"/>
    <s v="2019-10-26"/>
    <s v="002296"/>
    <s v="辉煌科技"/>
    <s v="计算机、通信和其他电子设备制造业"/>
    <s v="2019-12-31"/>
    <x v="1"/>
    <s v="预计公司2019年01-12月归属于上市公司股东的净利润为7000万元-9000万元，与上年同期相比增长152.41%-224.52%。"/>
    <s v="主要原因：报告期内主营业务稳定，计提资产减值损失减少，政府补助增加。"/>
    <s v="224.52"/>
    <s v="152.41"/>
  </r>
  <r>
    <n v="369"/>
    <s v="2019-10-26"/>
    <s v="002416"/>
    <s v="爱施德"/>
    <s v="批发业"/>
    <s v="2019-12-31"/>
    <x v="8"/>
    <s v="预计公司2019年01-12月归属于上市公司股东的净利润为32000万元-37000万元，与上年同期相比扭亏。"/>
    <s v="公司2019年度业绩实现同比上升，主要系公司经营状况发展良好，整体业务稳步增长，运营效率、组织效率和资金效率持续提升，运营成本得到有效控制。"/>
    <s v="499.05"/>
    <s v="445.12"/>
  </r>
  <r>
    <n v="370"/>
    <s v="2019-10-26"/>
    <s v="002514"/>
    <s v="宝馨科技"/>
    <s v="金属制品业"/>
    <s v="2019-12-31"/>
    <x v="2"/>
    <s v="预计公司2019年01-12月归属于上市公司股东的净利润为9431.19万元-14146.79万元，与上年同期相比增长0%-50%。"/>
    <s v="本年度公司各项业务稳步发展。"/>
    <s v="50"/>
    <s v="0"/>
  </r>
  <r>
    <n v="371"/>
    <s v="2019-10-26"/>
    <s v="002544"/>
    <s v="杰赛科技"/>
    <s v="软件和信息技术服务业"/>
    <s v="2019-12-31"/>
    <x v="1"/>
    <s v="预计公司2019年01-12月归属于上市公司股东的净利润为5512.24万元-6201.27万元，与上年同期相比增长300%-350%。"/>
    <s v="1.受益于国家在轨道交通领域的持续投入，远东通信公司保持轨道交通行业领军者地位，，收入和利润持续稳健增长；2.母公司组织机构调整后，聚焦主责主业，专注高质量发展，压减了低毛利业务的规模；3.公司印制电路板业务通过高端客户的持续挖掘，毛利水平稳定提高。"/>
    <s v="350"/>
    <s v="300"/>
  </r>
  <r>
    <n v="372"/>
    <s v="2019-10-26"/>
    <s v="002669"/>
    <s v="康达新材"/>
    <s v="化学原料和化学制品制造业"/>
    <s v="2019-12-31"/>
    <x v="1"/>
    <s v="预计公司2019年01-12月归属于上市公司股东的净利润为12066.42万元-14479.7万元，与上年同期相比增长50%-80%。"/>
    <s v="1、公司加强内部管理，优化业务结构，积极开拓市场，加大销售力度。风电行业的发展，促使公司风电叶片环氧结构胶业务量随之提升。同时，公司军工电子业务稳步发展。2、与上年同期相比，公司部分胶粘剂产品的原材料价格有所下降，使产品毛利率有所上升。3、公司转让参股公司股权获得投资收益约为755.68万元。"/>
    <s v="80"/>
    <s v="50"/>
  </r>
  <r>
    <n v="373"/>
    <s v="2019-10-26"/>
    <s v="002772"/>
    <s v="众兴菌业"/>
    <s v="农业"/>
    <s v="2019-12-31"/>
    <x v="6"/>
    <s v="预计公司2019年01-12月归属于上市公司股东的净利润为3000万元-4500万元，与上年同期相比下降59.8%-73.2%。"/>
    <s v="1、公司部分子公司产品优等品率下降，导致市场售价偏低，销售均价整体低于上年，对经营业绩造成了较大影响。2、由于本年借款额增多及安阳基地、武威基地等多个在建项目完工，可转换公司债券利息费用和长期借款利息费用化导致全年“财务费用——利息费用”较去年增加约5,500万元，同比增长约450%。"/>
    <s v="73.2"/>
    <s v="59.8"/>
  </r>
  <r>
    <n v="374"/>
    <s v="2019-10-26"/>
    <s v="002835"/>
    <s v="同为股份"/>
    <s v="计算机、通信和其他电子设备制造业"/>
    <s v="2019-12-31"/>
    <x v="1"/>
    <s v="预计公司2019年01-12月归属于上市公司股东的净利润为3000万元-4000万元，与上年同期相比增长655.8%-907.73%。"/>
    <s v="公司持续优化产品方案，产品销售结构发生变化及汇率的变动导致毛利率提升，毛利增加。"/>
    <s v="907.73"/>
    <s v="655.8"/>
  </r>
  <r>
    <n v="375"/>
    <s v="2019-10-26"/>
    <s v="002841"/>
    <s v="视源股份"/>
    <s v="计算机、通信和其他电子设备制造业"/>
    <s v="2019-12-31"/>
    <x v="1"/>
    <s v="预计公司2019年01-12月归属于上市公司股东的净利润为145619.74万元-170726.59万元，与上年同期相比增长45%-70%。"/>
    <s v="预计公司主营业务继续保持良好盈利能力。"/>
    <s v="70"/>
    <s v="45"/>
  </r>
  <r>
    <n v="376"/>
    <s v="2019-10-26"/>
    <s v="300054"/>
    <s v="鼎龙股份"/>
    <s v="化学原料和化学制品制造业"/>
    <s v="2019-12-31"/>
    <x v="0"/>
    <s v="预计公司2019年01-12月净利润与上年同期相比下降。"/>
    <s v="打印复印耗材产业处于行业集中度提升的竞争态势中，公司正在加快产业布局及整合效率的提升，同时，公司因环保事项调整了产品结构，预计会对公司下半年业绩实现造成一定的影响。公司全年度相关业务的净利润存在同比下降风险。具体财务数据以公司正式披露的2019年年度报告数据为准，敬请投资者注意投资风险"/>
    <s v="-"/>
    <s v="-"/>
  </r>
  <r>
    <n v="377"/>
    <s v="2019-10-26"/>
    <s v="300095"/>
    <s v="华伍股份"/>
    <s v="专用设备制造业"/>
    <s v="2019-12-31"/>
    <x v="8"/>
    <s v="预计公司2019年01-12月累计净利润与上年同期相比扭亏。"/>
    <s v="公司预计年初至下一报告期期末的累计实现净利润将扭亏为盈，并大幅增长。主要原因是上年度公司对其他应收款采取了单向计提大额坏账准备以及计提了部分商誉减值准备，本年度公司各项业务稳定推进，风电业务继续保持较快增长。"/>
    <s v="-"/>
    <s v="-"/>
  </r>
  <r>
    <n v="378"/>
    <s v="2019-10-26"/>
    <s v="300126"/>
    <s v="锐奇股份"/>
    <s v="通用设备制造业"/>
    <s v="2019-12-31"/>
    <x v="1"/>
    <s v="预计公司2019年01-12月归属于上市公司股东的净利润与上年同期相比将大幅上升。"/>
    <s v="报告期内，由于综合毛利率回升，加强价格管理和费用控制，以及投资收益增加等因素，公司实现归属于上市公司股东的净利润578.82万元，同比上年同期增加125.76%。公司通过继续优化产品结构，加强价格管理和成本控制，预计2019年度业绩与上年同期相比将大幅上升。"/>
    <s v="-"/>
    <s v="-"/>
  </r>
  <r>
    <n v="379"/>
    <s v="2019-10-26"/>
    <s v="300160"/>
    <s v="秀强股份"/>
    <s v="非金属矿物制品业"/>
    <s v="2019-12-31"/>
    <x v="9"/>
    <s v="预计公司2019年01-12月净利润不确定。"/>
    <s v="2018年度公司根据《关于学前教育深化改革规范发展的若干意见》要求及幼教行业的发展趋势，对公司幼儿教育产业资产进行减值测试，商誉减值金额为30,895.36万元，影响公司2018年度扣除非经常性损益后归属于母公司所有者的净利润30,895.36万元，导致2018年度归属于上市公司股东的净利润亏损23,312.77万元。2019年6月28日，经公司2019年第一次临时股东大会审议通过《关于公司幼儿教育资产出售暨关联交易的议案》，将公司幼儿教育业务资产和相关负债出售。2019年度公司无上述大额商誉减值影响。"/>
    <s v="-"/>
    <s v="-"/>
  </r>
  <r>
    <n v="380"/>
    <s v="2019-10-26"/>
    <s v="300258"/>
    <s v="精锻科技"/>
    <s v="汽车制造业"/>
    <s v="2019-12-31"/>
    <x v="0"/>
    <s v="预计公司2019年01-12月净利润与上年同期相比下降超过30%。"/>
    <s v="鉴于宁波电控全年业绩预估难达预期，存在潜在的计提商誉减值的可能；以及子公司天津传动现阶段处于设备安装调试和小批生产阶段，由此带来的折旧等相关运营费用也会对年度业绩带来一定的影响；虽然目前公司本部四季度市场需求预测明显回升和订单充足，但能否达到预期还受市场等因素的影响；综合考虑上述影响因素，公司谨慎预估本年度业绩存在同比2018年度有可能潜在下降超出30%的风险。"/>
    <s v="-"/>
    <s v="30"/>
  </r>
  <r>
    <n v="381"/>
    <s v="2019-10-26"/>
    <s v="300289"/>
    <s v="利德曼"/>
    <s v="医药制造业"/>
    <s v="2019-12-31"/>
    <x v="6"/>
    <s v="预计公司2019年01-12月归属于上市公司股东的净利润为1500万元-2700万元，与上年同期相比下降33.29%-62.94%。"/>
    <s v="由于公司销售渠道和销售政策调整，以及受部分子公司业绩下滑影响，公司2019全年主营业务收入同比减少。"/>
    <s v="62.94"/>
    <s v="33.29"/>
  </r>
  <r>
    <n v="382"/>
    <s v="2019-10-26"/>
    <s v="300362"/>
    <s v="天翔环境"/>
    <s v="通用设备制造业"/>
    <s v="2019-12-31"/>
    <x v="5"/>
    <s v="预计公司2019年01-12月净利润与上年同期相比预亏。"/>
    <s v="1、正常经营受到严重影响，环保项目进展缓慢、产品交付难以达到预期，造成项目违约产生；同时由于公司出现大量债务逾期，订单大幅下降，毛利率下降，对公司经营业绩造成影响；2、公司融资极度困难，融资成本大幅度上升，基本失去融资能力，借款违约产生逾期利息、罚息、违约金、诉讼相关费用等；3、报告期内，公司因资金周转困难，部分经营合同难以继续履约，对应收账款、其他应收账款计提了坏帐准备。"/>
    <s v="-"/>
    <s v="-"/>
  </r>
  <r>
    <n v="383"/>
    <s v="2019-10-26"/>
    <s v="300681"/>
    <s v="英搏尔"/>
    <s v="电气机械和器材制造业"/>
    <s v="2019-12-31"/>
    <x v="5"/>
    <s v="预计公司2019年01-12月净利润与上年同期相比预亏。"/>
    <s v="2019年度，新能源汽车补贴继续退坡，汽车行业产销量整体持续下滑，受此影响，公司的整车厂客户的订单出现较大调整，公司产品的产销量出现下滑，公司产能及规模优势在报告期内不能得到发挥，人力成本、折旧分摊增加，公司产品毛利率下降，短期内出现了利润亏损。"/>
    <s v="-"/>
    <s v="-"/>
  </r>
  <r>
    <n v="384"/>
    <s v="2019-10-26"/>
    <s v="600084"/>
    <s v="*ST中葡"/>
    <s v="酒、饮料和精制茶制造业"/>
    <s v="2019-12-31"/>
    <x v="8"/>
    <s v="预计公司2019年01-12月累计净利润与上年同期相比扭亏。"/>
    <s v="公司将以实现扭亏为盈为总体经营目标，采取科学制定销售计划、完善葡萄酒产品结构调整和销售模式管理升级、持续强化内部控制及严格费用管理、提高经营活动现金获得能力等主要措施增强公司的持续发展能力和盈利能力。预计年初至下一报告期期末的累计净利润与上年同期相比可能为盈利。"/>
    <s v="-"/>
    <s v="-"/>
  </r>
  <r>
    <n v="385"/>
    <s v="2019-10-26"/>
    <s v="600171"/>
    <s v="上海贝岭"/>
    <s v="计算机、通信和其他电子设备制造业"/>
    <s v="2019-12-31"/>
    <x v="1"/>
    <s v="预计公司2019年01-12月归属于上市公司股东的净利润与上年同期相比大幅上升。"/>
    <s v="年初至下一报告期期末，由于公司集成电路生产业务规模较上年同期有所增长，同时本报告期内公司出售了持有的华鑫股份和先进半导体公司的股权实现了较大金额的资产处置收益，预计2019年年报与上年同期相比归属于上市公司股东的净利润有较大幅度增长。"/>
    <s v="-"/>
    <s v="-"/>
  </r>
  <r>
    <n v="386"/>
    <s v="2019-10-26"/>
    <s v="600198"/>
    <s v="大唐电信"/>
    <s v="计算机、通信和其他电子设备制造业"/>
    <s v="2019-12-31"/>
    <x v="5"/>
    <s v="预计公司2019年01-12月累计净利润与上年同期相比预亏。"/>
    <s v="前三季度公司整体收入规模有一定程度的下降，但毛利率有所提升；报告期期内，公司继续加强费用管控，期间费用有较大幅度的下降，但财务费用、折摊等刚性支出依然较大；部分参股公司尚处于研发投入及业务培育期，导致公司按照权益法核算有较大的投资亏损，预计至下一报告期期末的累计净利润仍为亏损。公司将继续推动产业结构优化，继续开源节流，努力改善公司持续经营能力，提升经营业绩。"/>
    <s v="-"/>
    <s v="-"/>
  </r>
  <r>
    <n v="387"/>
    <s v="2019-10-26"/>
    <s v="600209"/>
    <s v="ST罗顿"/>
    <s v="建筑装饰和其他建筑业"/>
    <s v="2019-12-31"/>
    <x v="5"/>
    <s v="预计公司2019年01-12月累计净利润与上年同期相比预亏。"/>
    <s v="因装饰工程业务和酒店经营业务亏损，预测年初至下一报告期期末的累计净利润可能为亏损。"/>
    <s v="-"/>
    <s v="-"/>
  </r>
  <r>
    <n v="388"/>
    <s v="2019-10-26"/>
    <s v="600222"/>
    <s v="太龙药业"/>
    <s v="医药制造业"/>
    <s v="2019-12-31"/>
    <x v="8"/>
    <s v="预计公司2019年01-12月累计净利润与上年同期相比扭亏。"/>
    <s v="预测年初至下一报告期期末的累计净利润与上年同期相比将扭亏为盈。公司2018年度净利润为负，2019年1-3季度公司医药制造和药品研发业务规模扩大，经营业绩增长；同时剥离了部分亏损资产，预计全年公司将实现盈利。"/>
    <s v="-"/>
    <s v="-"/>
  </r>
  <r>
    <n v="389"/>
    <s v="2019-10-26"/>
    <s v="600318"/>
    <s v="新力金融"/>
    <s v="其他金融业"/>
    <s v="2019-12-31"/>
    <x v="9"/>
    <s v="预计公司2019年01-12月累计净利润不确定。"/>
    <s v="受国内经济下行压力加大，行业监管政策变化等因素影响，预计公司年末类金融业务规模较同期有所下降，可能存在商誉减值风险。"/>
    <s v="-"/>
    <s v="-"/>
  </r>
  <r>
    <n v="390"/>
    <s v="2019-10-26"/>
    <s v="600396"/>
    <s v="*ST金山"/>
    <s v="电力、热力生产和供应业"/>
    <s v="2019-12-31"/>
    <x v="7"/>
    <s v="预计公司2019年01-12月累计净利润与上年同期相比大幅减亏。"/>
    <s v="根据现有市场条件和企业经营环境，公司开展提质增效、加强精益化管理，预测下一报告期末公司累计净利润与上年同期相比，将较大幅度减少亏损。"/>
    <s v="-"/>
    <s v="-"/>
  </r>
  <r>
    <n v="391"/>
    <s v="2019-10-26"/>
    <s v="600509"/>
    <s v="天富能源"/>
    <s v="电力、热力生产和供应业"/>
    <s v="2019-12-31"/>
    <x v="5"/>
    <s v="预计公司2019年01-12月净利润亏损19000万元-21500万元。"/>
    <s v="1、受区内减煤方案的影响，预计公司自发电量及发电小时数较去年同期均将有所下降，同时预计外购国网电量将有所增加，影响公司利润；2、因市场原因，公司本年度用电结构调整预计将使公司综合平均电价有所下降，将减少公司收入；3、同时因煤矿限产能等原因，煤炭成本增幅较大，及去年部分在建项目转固定资产，折旧费用增加等因素，造成公司发电成本上升较多，导致公司利润大幅下滑。"/>
    <s v="-"/>
    <s v="-"/>
  </r>
  <r>
    <n v="392"/>
    <s v="2019-10-26"/>
    <s v="600510"/>
    <s v="黑牡丹"/>
    <s v="房地产业"/>
    <s v="2019-12-31"/>
    <x v="2"/>
    <s v="预计公司2019年01-12月归属于上市公司股东的净利润与上年同期相比增长20%左右。"/>
    <s v="基于公司2019年大部分房地产项目结算期集中在第二、三季度,经公司初步测算，预计2019年实现归属于上市公司股东的净利润与上年相比将增长20%左右。"/>
    <s v="20"/>
    <s v="20"/>
  </r>
  <r>
    <n v="393"/>
    <s v="2019-10-26"/>
    <s v="600647"/>
    <s v="同达创业"/>
    <s v="批发业"/>
    <s v="2019-12-31"/>
    <x v="10"/>
    <s v="预计公司2019年01-12月净利润预盈。"/>
    <s v="公司持有的金融资产公允价值较上年末变动较大，且转让新亚快餐股权实现投资收益1,033万元，预计年初至下一报告期期末公司将实现盈利。"/>
    <s v="-"/>
    <s v="-"/>
  </r>
  <r>
    <n v="394"/>
    <s v="2019-10-26"/>
    <s v="600664"/>
    <s v="哈药股份"/>
    <s v="医药制造业"/>
    <s v="2019-12-31"/>
    <x v="6"/>
    <s v="预计公司2019年01-12月累计净利润与上年同期相比大幅下降。"/>
    <s v="公司年初至报告期末净利润为4,257,068.34元,扣非后净利润为-32,966,874.38元，公司管理层将积极采取措施，努力扭转不利局面。公司预测年初至下一报告期末累计净利润与同期相比仍有较大下降幅度。"/>
    <s v="-"/>
    <s v="-"/>
  </r>
  <r>
    <n v="395"/>
    <s v="2019-10-26"/>
    <s v="600784"/>
    <s v="鲁银投资"/>
    <s v="综合"/>
    <s v="2019-12-31"/>
    <x v="9"/>
    <s v="预计公司2019年01-12月累计净利润不确定。"/>
    <s v="公司上年出售山东鲁邦泰泽海泉项目，获得的投资收益对利润贡献较大，预计年初至下一报告期期末的累计净利润与上年同期相比存在波动。"/>
    <s v="-"/>
    <s v="-"/>
  </r>
  <r>
    <n v="396"/>
    <s v="2019-10-26"/>
    <s v="601777"/>
    <s v="力帆股份"/>
    <s v="汽车制造业"/>
    <s v="2019-12-31"/>
    <x v="5"/>
    <s v="预计公司2019年01-12月累计净利润与上年同期相比预亏。"/>
    <s v="受目前国内汽车行业普遍下滑影响，对公司汽车板块业务影响较大，融资环境仍未好转，对公司短期经营流动性造成一定压力，若后续未有明显改善，下一报告期可能会继续亏损。"/>
    <s v="-"/>
    <s v="-"/>
  </r>
  <r>
    <n v="397"/>
    <s v="2019-10-26"/>
    <s v="603015"/>
    <s v="弘讯科技"/>
    <s v="电气机械和器材制造业"/>
    <s v="2019-12-31"/>
    <x v="0"/>
    <s v="预计公司2019年01-12月累计净利润与上年同期相比下降。"/>
    <s v="2018年下半年开始，受整体经济形势影响，下游市场景气度下降，公司的主营业务同步受到影响。若四季度宏观经济未得到明显改观，下游行业未快速回暖，可能会导致公司主营业务业绩同比下降。具体以2019年年报披露的数据为准。公司管理层已积极布局新产品并开发新市场，做好准备积极应对。"/>
    <s v="-"/>
    <s v="-"/>
  </r>
  <r>
    <n v="398"/>
    <s v="2019-10-26"/>
    <s v="603721"/>
    <s v="中广天择"/>
    <s v="广播、电视、电影和影视录音制作业"/>
    <s v="2019-12-31"/>
    <x v="0"/>
    <s v="预计公司2019年01-12月累计净利润与上年同期相比下降。"/>
    <s v="预测年初至下一报告期期末的累计净利润可能与上年同期相比有所下降，主要是由于2018年至今影视行业景气度持续下降，在行业竞争加剧、监管政策趋严、市场流动性紧缩、影视从业人员舆情风波等多重不利因素影响下，影视剧行业和从业企业普遍面临了投资方谨慎观望、资金链趋紧、播出平台不确定性加剧、项目减产或延期、库存周转缓慢等挑战，公司受这些不利因素的影响，经营业绩出现下降。"/>
    <s v="-"/>
    <s v="-"/>
  </r>
  <r>
    <n v="399"/>
    <s v="2019-10-26"/>
    <s v="603727"/>
    <s v="博迈科"/>
    <s v="开采辅助活动"/>
    <s v="2019-12-31"/>
    <x v="1"/>
    <s v="预计公司2019年01-12月累计净利润与上年同期相比大幅上升。"/>
    <s v="2019年国际油价逐步企稳，油气行业热度不断提高，优质订单大量释放。公司凭借良好的经营业绩和与国际高端客户保持的长期合作关系，斩获了数十亿人民币金额大单，并持续深入跟进后续优质订单，新签订单充足，在手订单执行情况良好，故预计下一季度将持续盈利，即预测公司2019年全年业绩较上年同期将实现较大幅度的提升。"/>
    <s v="-"/>
    <s v="-"/>
  </r>
  <r>
    <n v="400"/>
    <s v="2019-10-26"/>
    <s v="603758"/>
    <s v="秦安股份"/>
    <s v="汽车制造业"/>
    <s v="2019-12-31"/>
    <x v="5"/>
    <s v="预计公司2019年01-12月净利润与上年同期相比预亏。"/>
    <s v="公司2019年1-9月归属于母公司净利润为-7,535.15万元，同比下降382.34%。根据公司主要客户发出需求计划预测，2019年年报公司净利润可能为亏损。"/>
    <s v="-"/>
    <s v="-"/>
  </r>
  <r>
    <n v="401"/>
    <s v="2019-10-26"/>
    <s v="603991"/>
    <s v="至正股份"/>
    <s v="橡胶和塑料制品业"/>
    <s v="2019-12-31"/>
    <x v="5"/>
    <s v="预计公司2019年01-12月累计净利润与上年同期相比预亏。"/>
    <s v="预测公司年初至下一报告期期末的累计净利润可能为亏损，主要原因为受国内宏观经济及公司下游光通信行业增幅减缓、电线电缆行业去产能，行业竞争加剧等因素综合影响，公司主要产品营业收入和利润大幅下降。"/>
    <s v="-"/>
    <s v="-"/>
  </r>
  <r>
    <n v="402"/>
    <s v="2019-10-26"/>
    <s v="603999"/>
    <s v="读者传媒"/>
    <s v="新闻和出版业"/>
    <s v="2019-12-31"/>
    <x v="9"/>
    <s v="预计公司2019年01-12月累计净利润不确定。"/>
    <s v="报告期内，公司进一步加大市场拓展力度，努力推进线上线下多渠道经营模式，对内进一步规范管理，强化成本管控，净利润增长较好。四季度公司将继续深化改革，加强内部资源配置，开源节流，提质增效；进一步加大营销力度，在做好传统出版业务的同时积极推动数字化转型，力争取得较好的经营业绩。"/>
    <s v="-"/>
    <s v="-"/>
  </r>
  <r>
    <n v="403"/>
    <s v="2019-10-25"/>
    <s v="002020"/>
    <s v="京新药业"/>
    <s v="医药制造业"/>
    <s v="2019-12-31"/>
    <x v="2"/>
    <s v="预计公司2019年01-12月归属于上市公司股东的净利润为51805万元-55505万元，与上年同期相比增长40%-50%。"/>
    <s v="公司主营业务稳定增长及投资收益增加。"/>
    <s v="50"/>
    <s v="40"/>
  </r>
  <r>
    <n v="404"/>
    <s v="2019-10-25"/>
    <s v="002028"/>
    <s v="思源电气"/>
    <s v="电气机械和器材制造业"/>
    <s v="2019-12-31"/>
    <x v="1"/>
    <s v="预计公司2019年01-12月归属于上市公司股东的净利润为44193万元-58924万元，与上年同期相比增长50%-100%。"/>
    <s v="初步预计销售收入稳定增长，导致公司净利润相应增加。"/>
    <s v="100"/>
    <s v="50"/>
  </r>
  <r>
    <n v="405"/>
    <s v="2019-10-25"/>
    <s v="002130"/>
    <s v="沃尔核材"/>
    <s v="计算机、通信和其他电子设备制造业"/>
    <s v="2019-12-31"/>
    <x v="1"/>
    <s v="预计公司2019年01-12月归属于上市公司股东的净利润为20514.2万元-21539.91万元，与上年同期相比增长900%-950%。"/>
    <s v="结合年度内营业收入、成本费用等因素，预测2019年业绩较2018年增长900%-950%。"/>
    <s v="950"/>
    <s v="900"/>
  </r>
  <r>
    <n v="406"/>
    <s v="2019-10-25"/>
    <s v="002148"/>
    <s v="北纬科技"/>
    <s v="软件和信息技术服务业"/>
    <s v="2019-12-31"/>
    <x v="6"/>
    <s v="预计公司2019年01-12月归属于上市公司股东的净利润为200万元-300万元，与上年同期相比下降92.81%-95.2%。"/>
    <s v="海外引进游戏《决战高尔夫》市场表现低于预期，相关特许权使用费及市场推广等运营成本较高；物联网业务行业用户分散，仍处在布局阶段，未形成规模收入。因此，预计2019全年业绩同比大幅下降。"/>
    <s v="95.2"/>
    <s v="92.81"/>
  </r>
  <r>
    <n v="407"/>
    <s v="2019-10-25"/>
    <s v="002155"/>
    <s v="湖南黄金"/>
    <s v="有色金属矿采选业"/>
    <s v="2019-12-31"/>
    <x v="6"/>
    <s v="预计公司2019年01-12月归属于上市公司股东的净利润为10816.46万元-16224.69万元，与上年同期相比下降40%-60%。"/>
    <s v="锑、钨的价格大幅下降，成本同比上升。"/>
    <s v="60"/>
    <s v="40"/>
  </r>
  <r>
    <n v="408"/>
    <s v="2019-10-25"/>
    <s v="002191"/>
    <s v="劲嘉股份"/>
    <s v="印刷和记录媒介复制业"/>
    <s v="2019-12-31"/>
    <x v="2"/>
    <s v="预计公司2019年01-12月归属于上市公司股东的净利润为87036.97万元-94290.05万元，与上年同期相比增长20%-30%。"/>
    <s v="公司经营业绩保持良好的发展态势，烟标行业整体趋势向好，公司不断贴合市场，持续加大重点规格、重点品牌产品的设计研发力度，把握产品结构调整的市场机会，继续保持了竞争优势；在彩盒产品方面，公司通过不断加强研发设计及生产工艺，加快智能化生产的进程，精品烟酒包装、3C产品包装等彩盒包装取得良好成效。以上综合因素带来公司的业绩增长。"/>
    <s v="30"/>
    <s v="20"/>
  </r>
  <r>
    <n v="409"/>
    <s v="2019-10-25"/>
    <s v="002195"/>
    <s v="二三四五"/>
    <s v="软件和信息技术服务业"/>
    <s v="2019-12-31"/>
    <x v="0"/>
    <s v="预计公司2019年01-12月归属于上市公司股东的净利润为75204.56万元-95714.9万元，与上年同期相比下降30%-45%。"/>
    <s v="（1）公司启动并确立了“移动互联+人工智能”的未来发展战略，着力打造移动互联时代的核心技术竞争力。为实现新的战略发展目标，公司在中台、智能算法和大数据中心三个方向进行重点投入。上述战略发展需要一定时间的投入和积累；（2）受互联网金融服务业务市场环境变化的影响，公司将原互联网金融服务业务调整为金融科技服务业务。因此公司的短期业绩将面临一定的不利影响，但公司中长期的可持续发展能力有望得到进一步增强。"/>
    <s v="45"/>
    <s v="30"/>
  </r>
  <r>
    <n v="410"/>
    <s v="2019-10-25"/>
    <s v="002196"/>
    <s v="方正电机"/>
    <s v="专用设备制造业"/>
    <s v="2019-12-31"/>
    <x v="8"/>
    <s v="预计公司2019年01-12月归属于上市公司股东的净利润为1777.49万元-3110.6万元，与上年同期相比扭亏。"/>
    <s v="新能源汽车行业业务受行业补贴退坡等政策影响业务增长不及预期，汽车座椅马达业务转合资公司经营，研发费用增加，2019年公司经营利润较上年有所下降;子公司上海海能、杭州德沃仕经营情况稳定，本年预计不发生商誉减值，故2019年公司转亏为盈。"/>
    <s v="-"/>
    <s v="-"/>
  </r>
  <r>
    <n v="411"/>
    <s v="2019-10-25"/>
    <s v="002199"/>
    <s v="东晶电子"/>
    <s v="计算机、通信和其他电子设备制造业"/>
    <s v="2019-12-31"/>
    <x v="8"/>
    <s v="预计公司2019年01-12月归属于上市公司股东的净利润为1200万元-3200万元，与上年同期相比扭亏。"/>
    <s v="1、受益于销售拓展，预计2019年度公司营业收入将同比增加，同时资产减值损失将同比减少；2、公司处置的南二环西路土地厂房于本年办理完毕过户手续，增加本年的资产处置收益。"/>
    <s v="-"/>
    <s v="-"/>
  </r>
  <r>
    <n v="412"/>
    <s v="2019-10-25"/>
    <s v="002211"/>
    <s v="宏达新材"/>
    <s v="化学原料和化学制品制造业"/>
    <s v="2019-12-31"/>
    <x v="6"/>
    <s v="预计公司2019年01-12月归属于上市公司股东的净利润为0万元-350万元，与上年同期相比下降68.55%-100%。"/>
    <s v="1、主营硅橡胶业务受市场行情影响，整体销售业务有较大回落，产品售价降幅较成本价格降幅更高；2、5月份公司将原总公司及分公司持有的硅胶资产向子公司进行增资；3、公司投资设立子公司，扩展信息安全业务；4、上海观峰股权已完成过户成为公司全资子公司；5、公司拟拍卖转让全资子公司江苏明珠硅橡胶材料有限公司100%股权。"/>
    <s v="100"/>
    <s v="68.55"/>
  </r>
  <r>
    <n v="413"/>
    <s v="2019-10-25"/>
    <s v="002224"/>
    <s v="三 力 士"/>
    <s v="橡胶和塑料制品业"/>
    <s v="2019-12-31"/>
    <x v="1"/>
    <s v="预计公司2019年01-12月归属于上市公司股东的净利润为9079.52万元-13206.57万元，与上年同期相比增长10%-60%。"/>
    <s v="1、公司销售市场稳定，持续进行产品的研发和改进；2、2018年度，公司对子公司西双版纳路博橡胶有限公司计提商誉减值准备。"/>
    <s v="60"/>
    <s v="10"/>
  </r>
  <r>
    <n v="414"/>
    <s v="2019-10-25"/>
    <s v="002255"/>
    <s v="海陆重工"/>
    <s v="通用设备制造业"/>
    <s v="2019-12-31"/>
    <x v="5"/>
    <s v="预计公司2019年01-12月归属于上市公司股东的净利润亏损5000万元-8000万元。"/>
    <s v="2019年前三季度，公司余热锅炉、大型及特种材质压力容器及核安全设备的制造板块及环保总包、运营服务板块整体业务订单充足，经营形势良好，盈利能力较强；由于受控股子公司宁夏江南集成科技有限公司经营情况下滑、应收账款回笼难度大等不利现状影响，对其计提大额资产减值损失，公司预计2019年全年度净利润亏损，且存在可能因为最近两个会计年度经审计的净利润连续为负值，导致公司股票可能被实施风险警示。"/>
    <s v="-"/>
    <s v="-"/>
  </r>
  <r>
    <n v="415"/>
    <s v="2019-10-25"/>
    <s v="002260"/>
    <s v="*ST德奥"/>
    <s v="电气机械和器材制造业"/>
    <s v="2019-12-31"/>
    <x v="8"/>
    <s v="预计公司2019年01-12月归属于上市公司股东的净利润为1400万元-2000万元，与上年同期相比扭亏。"/>
    <s v="（1）2018年1-9月计提了大额的资产减值损失；（2）2019年尽管销售收入下降，但公司通过有效措施，且报告期内人民币贬值导致毛利空间增加，使净利润增加；（3）2019年公司之子公司与债权人GCI management consulting GMBH进行债务重组，因而使公司净利润增加约800万元；（4）如业务顺利开展，新设子公司可能将在第四季度为公司拓展区域市场和新业务，带来增量收入和利润。"/>
    <s v="-"/>
    <s v="-"/>
  </r>
  <r>
    <n v="416"/>
    <s v="2019-10-25"/>
    <s v="002280"/>
    <s v="联络互动"/>
    <s v="软件和信息技术服务业"/>
    <s v="2019-12-31"/>
    <x v="8"/>
    <s v="预计公司2019年01-12月归属于上市公司股东的净利润为0万元-5000万元，与上年同期相比扭亏。"/>
    <s v="2018年度受计提坏账损失影响业绩大幅下降，本年度经营情况稳定，目前尚未出现减值迹象。"/>
    <s v="-"/>
    <s v="-"/>
  </r>
  <r>
    <n v="417"/>
    <s v="2019-10-25"/>
    <s v="002284"/>
    <s v="亚太股份"/>
    <s v="汽车制造业"/>
    <s v="2019-12-31"/>
    <x v="5"/>
    <s v="预计公司2019年01-12月归属于上市公司股东的净利润亏损7000万元-10000万元。"/>
    <s v="报告期内，受宏观经济波动、行业整体景气度较低、市场竞争日趋激烈等因素影响，公司销售下滑，前期固定资产投资产能未能充分释放，折旧成本增加，同时受研发投入较大、债券利息等费用相对刚性以及部分对外投资亏损等原因影响，预计2019年度公司呈现亏损。"/>
    <s v="-"/>
    <s v="-"/>
  </r>
  <r>
    <n v="418"/>
    <s v="2019-10-25"/>
    <s v="002290"/>
    <s v="*ST中科"/>
    <s v="电气机械和器材制造业"/>
    <s v="2019-12-31"/>
    <x v="5"/>
    <s v="预计公司2019年01-12月归属于上市公司股东的净利润亏损57180万元-59700万元。"/>
    <s v="1、保理计提坏账金额大幅增加；2、保理业务收入大幅下降。"/>
    <s v="-"/>
    <s v="-"/>
  </r>
  <r>
    <n v="419"/>
    <s v="2019-10-25"/>
    <s v="002334"/>
    <s v="英威腾"/>
    <s v="电气机械和器材制造业"/>
    <s v="2019-12-31"/>
    <x v="5"/>
    <s v="预计公司2019年01-12月归属于上市公司股东的净利润亏损23000万元-29000万元。"/>
    <s v="1）、公司2016年收购深圳市英威腾电源有限公司少数股权，三年业绩承诺期内，标的公司累计实际净利润大幅超出业绩承诺目标值，根据原协议约定，公司需向原股权转让方支付9282万元的作价调整差额款项，该或有对价的后续公允价值变动计入当期损益，影响报告期税前利润9282万元；2）、处置呆滞存货、商誉减值，投资减值，应收款项减值，金额预计共40000万元。"/>
    <s v="-"/>
    <s v="-"/>
  </r>
  <r>
    <n v="420"/>
    <s v="2019-10-25"/>
    <s v="002348"/>
    <s v="高乐股份"/>
    <s v="文教、工美、体育和娱乐用品制造业"/>
    <s v="2019-12-31"/>
    <x v="0"/>
    <s v="预计公司2019年01-12月归属于上市公司股东的净利润为564.14万元-1128.28万元，与上年同期相比下降0%-50%。"/>
    <s v="1、第4季度玩具订单减少，公司玩具业务生产成本增加，玩具行业市场竞争激烈，毛利率降低；2、教育信息化业务营业收入同比大幅下降，贡献归属于母公司的净利润减少。"/>
    <s v="50"/>
    <s v="0"/>
  </r>
  <r>
    <n v="421"/>
    <s v="2019-10-25"/>
    <s v="002357"/>
    <s v="富临运业"/>
    <s v="道路运输业"/>
    <s v="2019-12-31"/>
    <x v="1"/>
    <s v="预计公司2019年01-12月归属于上市公司股东的净利润为8273.69万元-10154.08万元，与上年同期相比增长120%-170%。"/>
    <s v="1、联营企业投资收益同比增加；2、去年同期计提资产减值损失，本期未发生；3、本期确认了车站拆迁补偿款。"/>
    <s v="170"/>
    <s v="120"/>
  </r>
  <r>
    <n v="422"/>
    <s v="2019-10-25"/>
    <s v="002367"/>
    <s v="康力电梯"/>
    <s v="通用设备制造业"/>
    <s v="2019-12-31"/>
    <x v="1"/>
    <s v="预计公司2019年01-12月归属于上市公司股东的净利润为24000万元-26000万元，与上年同期相比增长1443.63%-1572.26%。"/>
    <s v="①公司在手订单转化率提高，营业收入有所增加，规模效应增加；②营销管理加强，成本控制且原材料价格较为平稳，毛利率略有恢复。"/>
    <s v="1572.26"/>
    <s v="1443.63"/>
  </r>
  <r>
    <n v="423"/>
    <s v="2019-10-25"/>
    <s v="002369"/>
    <s v="卓翼科技"/>
    <s v="计算机、通信和其他电子设备制造业"/>
    <s v="2019-12-31"/>
    <x v="8"/>
    <s v="预计公司2019年01-12月归属于上市公司股东的净利润为4500万元-6500万元，与上年同期相比扭亏。"/>
    <s v="公司2019年度持续导入新产品、新客户，此块订单量有所增长，同时公司不断优化产品结构，持续提高公司经营水平，毛利率有所上升，整体盈利水平得到提高。"/>
    <s v="-"/>
    <s v="-"/>
  </r>
  <r>
    <n v="424"/>
    <s v="2019-10-25"/>
    <s v="002390"/>
    <s v="信邦制药"/>
    <s v="医药制造业"/>
    <s v="2019-12-31"/>
    <x v="8"/>
    <s v="预计公司2019年01-12月归属于上市公司股东的净利润为22000万元-27000万元，与上年同期相比扭亏。"/>
    <s v="2018年由于计提商誉减值导致公司亏损。"/>
    <s v="-"/>
    <s v="-"/>
  </r>
  <r>
    <n v="425"/>
    <s v="2019-10-25"/>
    <s v="002395"/>
    <s v="双象股份"/>
    <s v="橡胶和塑料制品业"/>
    <s v="2019-12-31"/>
    <x v="1"/>
    <s v="预计公司2019年01-12月归属于上市公司股东的净利润为2891.1万元-4003.06万元，与上年同期相比增长30%-80%。"/>
    <s v="主要系公司全资子公司苏州双象二期项目产能逐步释放，利润将增加。"/>
    <s v="80"/>
    <s v="30"/>
  </r>
  <r>
    <n v="426"/>
    <s v="2019-10-25"/>
    <s v="002418"/>
    <s v="康盛股份"/>
    <s v="通用设备制造业"/>
    <s v="2019-12-31"/>
    <x v="7"/>
    <s v="预计公司2019年01-12月归属于上市公司股东的净利润亏损15000万元-22000万元，与上年同期相比大幅减亏。"/>
    <s v="公司新能源汽车业务受行业等影响订单量减少，预计销售额较去年同期出现下降，同时，白色家电配件业务受公司资金面等因素影响，预计销售额较去年同期出现下降，在公司部分成本固定的情况下，预计公司本年度将出现亏损。"/>
    <s v="-"/>
    <s v="-"/>
  </r>
  <r>
    <n v="427"/>
    <s v="2019-10-25"/>
    <s v="002480"/>
    <s v="新筑股份"/>
    <s v="通用设备制造业"/>
    <s v="2019-12-31"/>
    <x v="5"/>
    <s v="预计公司2019年01-12月归属于上市公司股东的净利润亏损16500万元-19500万元。"/>
    <s v="主要系股权处置等非经收益同比大幅度减少；磁悬浮等轨道交通产业投入较大，现代有轨电车研发等项目结转至资产，相应利息支出、折旧摊销等费用增加所致。"/>
    <s v="-"/>
    <s v="-"/>
  </r>
  <r>
    <n v="428"/>
    <s v="2019-10-25"/>
    <s v="002527"/>
    <s v="新时达"/>
    <s v="电气机械和器材制造业"/>
    <s v="2019-12-31"/>
    <x v="8"/>
    <s v="预计公司2019年01-12月归属于上市公司股东的净利润为3000万元-8000万元，与上年同期相比扭亏。"/>
    <s v="1、电梯行业景气度回升，公司电梯类业务较2018年度较大幅度增长；2、公司本年资金集中管理，资金使用效率提升，财务费用有所下降；3、相较2018年度，预计商誉减值对2019年度的影响相对较小。"/>
    <s v="-"/>
    <s v="-"/>
  </r>
  <r>
    <n v="429"/>
    <s v="2019-10-25"/>
    <s v="002536"/>
    <s v="飞龙股份"/>
    <s v="汽车制造业"/>
    <s v="2019-12-31"/>
    <x v="6"/>
    <s v="预计公司2019年01-12月归属于上市公司股东的净利润为7116.37万元-10551.86万元，与上年同期相比下降57%-71%。"/>
    <s v="1.出口贸易增速较快，中美贸易战升级态势超过公司预期，导致关税、报关费明显增加，大幅削减利润；2．国内汽车行业特别是乘用车市场下滑超过预期，市场竞争激烈，产品降价、毛利率下滑；3．“自动化、智能化、信息化”生产线改造和新增涡壳铸造投资导致固定资产折旧、无形资产摊销增加。"/>
    <s v="71"/>
    <s v="57"/>
  </r>
  <r>
    <n v="430"/>
    <s v="2019-10-25"/>
    <s v="002571"/>
    <s v="德力股份"/>
    <s v="非金属矿物制品业"/>
    <s v="2019-12-31"/>
    <x v="8"/>
    <s v="预计公司2019年01-12月归属于上市公司股东的净利润为4800万元-6000万元，与上年同期相比扭亏。"/>
    <s v="通过对产品结构调整，加强成本管控，预计公司毛利有所提升；加大营销力度和包括其他应收账款在内的催要力度，预计存货跌价及信用减值计提同比减少；本期收到的政府补助对利润产生了积极影响。"/>
    <s v="-"/>
    <s v="-"/>
  </r>
  <r>
    <n v="431"/>
    <s v="2019-10-25"/>
    <s v="002576"/>
    <s v="通达动力"/>
    <s v="电气机械和器材制造业"/>
    <s v="2019-12-31"/>
    <x v="1"/>
    <s v="预计公司2019年01-12月归属于上市公司股东的净利润为2880万元-3835万元，与上年同期相比增长48.71%-98.02%。"/>
    <s v="公司销售收入增加，导致利润增加。"/>
    <s v="98.02"/>
    <s v="48.71"/>
  </r>
  <r>
    <n v="432"/>
    <s v="2019-10-25"/>
    <s v="002633"/>
    <s v="申科股份"/>
    <s v="通用设备制造业"/>
    <s v="2019-12-31"/>
    <x v="5"/>
    <s v="预计公司2019年01-12月归属于上市公司股东的净利润亏损2000万元-2800万元。"/>
    <s v="预计2019年营业收入比上年同期下降，2019年四季度公司将处置部分预计未来不能为公司带来经济效益的固定资产、存货和应收账款。"/>
    <s v="-"/>
    <s v="-"/>
  </r>
  <r>
    <n v="433"/>
    <s v="2019-10-25"/>
    <s v="002634"/>
    <s v="棒杰股份"/>
    <s v="纺织服装、服饰业"/>
    <s v="2019-12-31"/>
    <x v="1"/>
    <s v="预计公司2019年01-12月归属于上市公司股东的净利润为3175.62万元-4082.94万元，与上年同期相比增长75%-125%。"/>
    <s v="主要是上年度基数较低，公司本期营业收入较上年度有所增加，引起业绩变动。"/>
    <s v="125"/>
    <s v="75"/>
  </r>
  <r>
    <n v="434"/>
    <s v="2019-10-25"/>
    <s v="002809"/>
    <s v="红墙股份"/>
    <s v="化学原料和化学制品制造业"/>
    <s v="2019-12-31"/>
    <x v="1"/>
    <s v="预计公司2019年01-12月归属于上市公司股东的净利润为10929.82万元-13662.28万元，与上年同期相比增长60%-100%。"/>
    <s v="1、较去年相比外加剂业务销量增长。2、较去年相比减少股权激励摊销费用2730万元。"/>
    <s v="100"/>
    <s v="60"/>
  </r>
  <r>
    <n v="435"/>
    <s v="2019-10-25"/>
    <s v="002821"/>
    <s v="凯莱英"/>
    <s v="医药制造业"/>
    <s v="2019-12-31"/>
    <x v="2"/>
    <s v="预计公司2019年01-12月归属于上市公司股东的净利润为53537万元-59961万元，与上年同期相比增长25%-40%。"/>
    <s v="1、持续深耕创新药CDMO领域，小分子CDMO业务提质增量。基于公司近二十年深耕创新药CDMO领域形成的行业领先优势和平台效应，确保公司核心业务持续稳健增长。一方面，公司临床阶段项目订单数量稳步提升，其“漏斗效应”为公司储备了大量潜在商业化项目；另一方面，随着公司服务的创新药项目陆续获批，公司商业化阶段项目收入得到明显提升。2、持续稳健布局新市场、新业务，延展服务链条。公司依托小分子CDMO业务形成的竞争优势、客户信誉、运营体系，围绕不同客户需求，持续推进临床研究服务、化学大分子、DoE等业务发展，提升“CMC+临床研究服务”一站式综合服务能力。在夯实成熟小分子业务的基础上，稳步拓展多肽、多糖及寡核苷酸等化学大分子业务，探索临床试验研究服务业务，加速拓展和布局新业务，不断开拓新的业绩增长点。"/>
    <s v="40"/>
    <s v="25"/>
  </r>
  <r>
    <n v="436"/>
    <s v="2019-10-25"/>
    <s v="002963"/>
    <s v="豪尔赛"/>
    <s v="建筑装饰和其他建筑业"/>
    <s v="2019-12-31"/>
    <x v="2"/>
    <s v="预计公司2019年01-12月净利润为21186.1万元-25423.32万元，与上年同期相比增长24.03%-48.84%。"/>
    <s v="随着美丽中国、绿色城市、夜游经济等理念的深入人心及城市化进程的推进，照明工程行业近年来持续发展，已日趋壮大并步入跨越式发展阶段。公司作为照明工程行业的领先企业，近年来保持着高速发展势头，2019年相应的营业收入、净利润等增长较快。"/>
    <s v="48.84"/>
    <s v="24.03"/>
  </r>
  <r>
    <n v="437"/>
    <s v="2019-10-25"/>
    <s v="300055"/>
    <s v="万邦达"/>
    <s v="土木工程建筑业"/>
    <s v="2019-12-31"/>
    <x v="8"/>
    <s v="预计公司2019年01-12月累计净利润与上年同期相比扭亏。"/>
    <s v="公司预测年初至下一报告期期末的累积净利润与上年同期相比将实现扭亏为盈，主要原因为预计本年商誉减值及坏账损失计提同比大幅减少。"/>
    <s v="-"/>
    <s v="-"/>
  </r>
  <r>
    <n v="438"/>
    <s v="2019-10-25"/>
    <s v="300199"/>
    <s v="翰宇药业"/>
    <s v="医药制造业"/>
    <s v="2019-12-31"/>
    <x v="5"/>
    <s v="预计公司2019年01-12月累计净利润与上年同期相比预亏。"/>
    <s v="受医药政策影响以及新品种推广投入加大等因素影响，2019年前三季度公司出现亏损；同时考虑到年底可能出现的计提商誉减值影响，公司预计年初至下一报告期期末的累计净利润可能为亏损，敬请广大投资者谨慎决策，注意投资风险。"/>
    <s v="-"/>
    <s v="-"/>
  </r>
  <r>
    <n v="439"/>
    <s v="2019-10-25"/>
    <s v="300244"/>
    <s v="迪安诊断"/>
    <s v="卫生"/>
    <s v="2019-12-31"/>
    <x v="9"/>
    <s v="预计公司2019年01-12月累计净利润不确定。"/>
    <s v="公司现存商誉主要产生于收购杭州德格医疗设备有限公司、北京联合执信医疗科技有限公司、新疆元鼎医疗器械有限公司、内蒙古迪安丰信医疗科技有限责任公司、云南盛时迪安生物科技有限公司、江西迪安华星医学检验所有限公司、深圳市一通医疗器械有限公司和青岛智颖医疗科技有限公司股权等项目。公司将在每年末进行商誉减值测试，届时若产生减值情形，将对当年度损益造成影响。"/>
    <s v="-"/>
    <s v="-"/>
  </r>
  <r>
    <n v="440"/>
    <s v="2019-10-25"/>
    <s v="300313"/>
    <s v="天山生物"/>
    <s v="畜牧业"/>
    <s v="2019-12-31"/>
    <x v="5"/>
    <s v="预计公司2019年01-12月累计净利润与上年同期相比预亏。"/>
    <s v="由于公司主要产品冻精及种畜销售规模有限，且市场竞争越来越激烈，冻精价格战趋于白热化进而影响公司利润；另一方面，大象事件相关诉讼费和律师费用较高，加上公司对外融资费用较大，故预测年初至下一报告期期末的累计净利润仍然为亏损。"/>
    <s v="-"/>
    <s v="-"/>
  </r>
  <r>
    <n v="441"/>
    <s v="2019-10-25"/>
    <s v="300318"/>
    <s v="博晖创新"/>
    <s v="专用设备制造业"/>
    <s v="2019-12-31"/>
    <x v="6"/>
    <s v="预计公司2019年01-12月累计净利润与上年同期相比大幅下降。"/>
    <s v="1、上年度公司因股权赔付或有对价公允价值变动收益及商誉减值损失的综合影响导致归母净利润金额较大，本年度公司预计受此类业务影响的可能性较小。2、公司因新产品市场开拓、研发投入、人才引进力度的加强以及融资费用的增加导致各项费用同比增加。"/>
    <s v="-"/>
    <s v="-"/>
  </r>
  <r>
    <n v="442"/>
    <s v="2019-10-25"/>
    <s v="300334"/>
    <s v="津膜科技"/>
    <s v="专用设备制造业"/>
    <s v="2019-12-31"/>
    <x v="5"/>
    <s v="预计公司2019年01-12月累计净利润与上年同期相比预亏。"/>
    <s v="预测年初至下一报告期期末的累计净利润可能为亏损的原因：主要由于工程项目施工进度减缓，工程施工项目收入较上一年度大幅降低，导致总体收入、毛利下降；同时部分工程项目增加成本及计提损失等因素，导致管理费用增加，资产减值损失增加。"/>
    <s v="-"/>
    <s v="-"/>
  </r>
  <r>
    <n v="443"/>
    <s v="2019-10-25"/>
    <s v="300345"/>
    <s v="红宇新材"/>
    <s v="金属制品业"/>
    <s v="2019-12-31"/>
    <x v="9"/>
    <s v="预计公司2019年01-12月累计净利润不确定。"/>
    <s v="2019年以来，公司坚定立足主业，大力推进主营业务，努力开拓市场，积极优化产能，坚持技术创新，促进工艺优化、改进，持续降本增效；同时加强往年应收账款的跟催和管理，多渠道回笼资金，为生产经营提供资金保障；调整、优化资产结构，加强内控管理，规范运作，促进各项业务高效运转，降低公司运营成本，提高公司运营成果；在努力做好主业的同时，根据市场情况和自身发展的实际需要，充分利用资本市场平台，积极寻求创新经营模式，采取战略投资与财务投资并行的多种模式，进一步优化资本结构，促进公司可持续发展，力争2019年度实现扭亏为盈。关于2019年度的业绩情况请关注公司后续披露的业绩预告、业绩快报及年度报告。"/>
    <s v="-"/>
    <s v="-"/>
  </r>
  <r>
    <n v="444"/>
    <s v="2019-10-25"/>
    <s v="300702"/>
    <s v="天宇股份"/>
    <s v="医药制造业"/>
    <s v="2019-12-31"/>
    <x v="1"/>
    <s v="预计公司2019年01-12月累计净利润与上年同期相比大幅上升。"/>
    <s v="2019年度公司积极落实年度经营目标，主营业务稳定发展，主营营业收入和产品毛利率同时增加，带动公司业绩大幅增长。前三季度公司归属于母公司所有者的净利润已达到4.44亿元，预测年初至下一报告期期末的累计净利润较2018年度大幅增长。"/>
    <s v="-"/>
    <s v="-"/>
  </r>
  <r>
    <n v="445"/>
    <s v="2019-10-25"/>
    <s v="300715"/>
    <s v="凯伦股份"/>
    <s v="非金属矿物制品业"/>
    <s v="2019-12-31"/>
    <x v="1"/>
    <s v="预计公司2019年01-12月净利润为11067.48万元-13020.56万元，与上年同期相比增长70%-100%。"/>
    <s v="公司不断加大市场开拓力度，销售收入稳定增长。公司预计上述数据时所依据的各种假设具有不确定性，若公司实际经营情况与上述预测发生较大变化，公司将根据实际情况及时进行披露。请投资者注意投资风险。"/>
    <s v="100"/>
    <s v="70"/>
  </r>
  <r>
    <n v="446"/>
    <s v="2019-10-25"/>
    <s v="600333"/>
    <s v="长春燃气"/>
    <s v="燃气生产和供应业"/>
    <s v="2019-12-31"/>
    <x v="5"/>
    <s v="预计公司2019年01-12月净利润与上年同期相比预亏。"/>
    <s v="本报告期，由于燃气价格调整幅度未达预期、调价时间滞后，加之平价气供应量不足，预计下一报告期即2019年1月1日至2019年12月31日公司经营性利润可能为负。"/>
    <s v="-"/>
    <s v="-"/>
  </r>
  <r>
    <n v="447"/>
    <s v="2019-10-25"/>
    <s v="600368"/>
    <s v="五洲交通"/>
    <s v="道路运输业"/>
    <s v="2019-12-31"/>
    <x v="9"/>
    <s v="预计公司2019年01-12月净利润不确定。"/>
    <s v="经董事会及股东大会批准，2018年12月6日，公司与交投集团签订了《资产置换协议书》，公司将拥有的平宾路资产（含收费经营权）与交投集团持有的岑兴公司34%股权进行资产置换。2018年年底，平宾路相关资产及负债已转入持有待售资产及持有待售负债,2019年3月31日资产交割完成,资产处置收益为51,295万元，增加净利润38,471万元。"/>
    <s v="-"/>
    <s v="-"/>
  </r>
  <r>
    <n v="448"/>
    <s v="2019-10-25"/>
    <s v="600592"/>
    <s v="龙溪股份"/>
    <s v="通用设备制造业"/>
    <s v="2019-12-31"/>
    <x v="6"/>
    <s v="预计公司2019年01-12月累计净利润与上年同期相比下降45%-65%。"/>
    <s v="今年来，受宏观经济形势及中美贸易摩擦等因素的影响，国内国际市场需求萎缩，加之人工成本、钢材价格上涨及主机客户减量压价，公司主营业务利润大幅下滑，若扣除公司持有的兴业证券等交易性金融资产公允价值变动及处置收益对利润的贡献后，综合考虑市场波动、客户订单、各项费用存在的不确定性，本公司年初至下一报告期期末的累计净利润相比上年同期下降幅度预计达到45%～65%。"/>
    <s v="65"/>
    <s v="45"/>
  </r>
  <r>
    <n v="449"/>
    <s v="2019-10-25"/>
    <s v="600698"/>
    <s v="*ST天雁"/>
    <s v="汽车制造业"/>
    <s v="2019-12-31"/>
    <x v="10"/>
    <s v="预计公司2019年01-12月累计净利润预盈。"/>
    <s v="2019年，在复杂的经济环境下，汽车零部件行业竞争尤为激烈，公司的生产经营面临着较大的困难。为较好实现年度经营目标，公司加大了产品研发力度，积极拓展产品销售市场，强力推行降本增效，充分运用国家、当地政府的各项优惠政策，通过上述多种举措，预测报告期末可实现盈利。"/>
    <s v="-"/>
    <s v="-"/>
  </r>
  <r>
    <n v="450"/>
    <s v="2019-10-25"/>
    <s v="600721"/>
    <s v="*ST百花"/>
    <s v="研究和试验发展"/>
    <s v="2019-12-31"/>
    <x v="9"/>
    <s v="预计公司2019年01-12月累计净利润不确定。"/>
    <s v="公司将聘请专业机构，对商誉进行测试，目前尚不确定。"/>
    <s v="-"/>
    <s v="-"/>
  </r>
  <r>
    <n v="451"/>
    <s v="2019-10-25"/>
    <s v="600742"/>
    <s v="一汽富维"/>
    <s v="汽车制造业"/>
    <s v="2019-12-31"/>
    <x v="2"/>
    <s v="预计公司2019年01-12月归属于上市公司股东的净利润与上年同期相比预增。"/>
    <s v="公司自2019年10月1日起合并富维安道拓财务报表，下一报告期期末的归属母公司净利润将增加18,085万元，每股收益增加0.36（元/股），营业收入增加268,861万元。"/>
    <s v="-"/>
    <s v="-"/>
  </r>
  <r>
    <n v="452"/>
    <s v="2019-10-25"/>
    <s v="601163"/>
    <s v="三角轮胎"/>
    <s v="橡胶和塑料制品业"/>
    <s v="2019-12-31"/>
    <x v="1"/>
    <s v="预计公司2019年01-12月净利润与上年同期相比大幅上升。"/>
    <s v="2019年1-9月份，由于销售收入增长、广告费和财务费用降低以及国家减税降费政策等因素影响，归属于上市公司股东的净利润同比增长87.36%。预计2019年全年净利润同比将有大幅增长。"/>
    <s v="-"/>
    <s v="-"/>
  </r>
  <r>
    <n v="453"/>
    <s v="2019-10-25"/>
    <s v="601958"/>
    <s v="金钼股份"/>
    <s v="有色金属矿采选业"/>
    <s v="2019-12-31"/>
    <x v="1"/>
    <s v="预计公司2019年01-12月累计净利润与上年同期相比大幅上升。"/>
    <s v="2019年三季度公司主要钼产品价格回暖，成交价格同比均有所上升，影响前三季度归属于上市公司股东的净利润同比增加21,946.28万元。预测四季度钼市场价格会高于上年同期，预计从年初至下一报告期期末的累计净利润与上年同期相比可能将有较大幅度增长。"/>
    <s v="-"/>
    <s v="-"/>
  </r>
  <r>
    <n v="454"/>
    <s v="2019-10-25"/>
    <s v="603160"/>
    <s v="汇顶科技"/>
    <s v="计算机、通信和其他电子设备制造业"/>
    <s v="2019-12-31"/>
    <x v="1"/>
    <s v="预计公司2019年01-12月累计净利润与上年同期相比大幅上升。"/>
    <s v="2019年前三个季度，得益于屏下光学指纹大规模商用及其高毛利水平带来的贡献，公司累计利润水平与上年同期相比显著增长。"/>
    <s v="-"/>
    <s v="-"/>
  </r>
  <r>
    <n v="455"/>
    <s v="2019-10-25"/>
    <s v="603429"/>
    <s v="集友股份"/>
    <s v="印刷和记录媒介复制业"/>
    <s v="2019-12-31"/>
    <x v="1"/>
    <s v="预计公司2019年01-12月累计净利润与上年同期相比增长70%-90%。"/>
    <s v="预计2019年度实现归属于上市公司股东的净利润与上年同期（2018年度实现归属于上市公司股东的净利润为115,409,638.00元）相比，将增加70%到90%，主要原因系2019年第四季度业务量有较大增长所致。实际财务数据请以公司2019年度报告为准。"/>
    <s v="90"/>
    <s v="70"/>
  </r>
  <r>
    <n v="456"/>
    <s v="2019-10-25"/>
    <s v="603456"/>
    <s v="九洲药业"/>
    <s v="医药制造业"/>
    <s v="2019-12-31"/>
    <x v="1"/>
    <s v="预计公司2019年01-12月累计净利润与上年同期相比增长55%-80%。"/>
    <s v="公司持续深耕CDMO业务，国内外市场拓展迅速，业务有较大幅度增长；且公司API业务稳中有升。"/>
    <s v="80"/>
    <s v="55"/>
  </r>
  <r>
    <n v="457"/>
    <s v="2019-10-25"/>
    <s v="603609"/>
    <s v="禾丰牧业"/>
    <s v="农副食品加工业"/>
    <s v="2019-12-31"/>
    <x v="1"/>
    <s v="预计公司2019年01-12月归属于上市公司股东的净利润与上年同期相比大幅上升。"/>
    <s v="预计第四季度白羽肉鸡市场将延续高景气度行情，公司养殖和屠宰规模不断扩大。预计公司2019年度归母净利润同比上年将出现较大幅度增长，实际财务数据请以公司2019年年度报告等公告为准。"/>
    <s v="-"/>
    <s v="-"/>
  </r>
  <r>
    <n v="458"/>
    <s v="2019-10-24"/>
    <s v="000715"/>
    <s v="中兴商业"/>
    <s v="零售业"/>
    <s v="2019-12-31"/>
    <x v="1"/>
    <s v="预计公司2019年01-12月归属于上市公司股东的净利润为11700万元-16300万元，与上年同期相比增长29.58%-80.53%。"/>
    <s v="公司业绩提升的主要原因：一方面是本年度公司部分带薪离岗人员返岗冲减管理费用，增加利润总额约4,912万元；另一方面是营业收入同比增加，使利润增加。"/>
    <s v="80.53"/>
    <s v="29.58"/>
  </r>
  <r>
    <n v="459"/>
    <s v="2019-10-24"/>
    <s v="002008"/>
    <s v="大族激光"/>
    <s v="专用设备制造业"/>
    <s v="2019-12-31"/>
    <x v="6"/>
    <s v="预计公司2019年01-12月归属于上市公司股东的净利润为77338.29万元-94524.57万元，与上年同期相比下降45%-55%。"/>
    <s v="由于消费电子行业周期性下滑及中美贸易摩擦引起的部分行业客户资本开支趋向谨慎的影响，公司市场订单较同期有所下降，其中，盈利能力较强的消费电子业务较去年同期下滑较大；显示面板业务较上年增幅较大，但由于竞争激烈，其毛利率较低；高功率业务由于市场竞争加剧，导致其毛利率较去年有所下降。由于产品销售结构及市场竞争加剧的影响，公司综合毛利率较上年降幅较大；上年度，公司部分处置了深圳市明信测试设备有限公司及PRIMA的股权，合计对上年同期归属于上市公司股东的净利润影响约1.87亿元。"/>
    <s v="55"/>
    <s v="45"/>
  </r>
  <r>
    <n v="460"/>
    <s v="2019-10-24"/>
    <s v="002049"/>
    <s v="紫光国微"/>
    <s v="计算机、通信和其他电子设备制造业"/>
    <s v="2019-12-31"/>
    <x v="2"/>
    <s v="预计公司2019年01-12月归属于上市公司股东的净利润为40016.99万元-50456.2万元，与上年同期相比增长15%-45%。"/>
    <s v="集成电路设计业务经营规模和业绩均保持了快速增长。"/>
    <s v="45"/>
    <s v="15"/>
  </r>
  <r>
    <n v="461"/>
    <s v="2019-10-24"/>
    <s v="002075"/>
    <s v="沙钢股份"/>
    <s v="黑色金属冶炼和压延加工业"/>
    <s v="2019-12-31"/>
    <x v="6"/>
    <s v="预计公司2019年01-12月归属于上市公司股东的净利润为42000万元-58800万元，与上年同期相比下降50.04%-64.32%。"/>
    <s v="受钢铁产品销售价格全面下跌、矿粉等大宗原辅料价格上涨、本公司技术改造及设备大修减少产量等因素影响，公司净利润同比下降。"/>
    <s v="64.32"/>
    <s v="50.04"/>
  </r>
  <r>
    <n v="462"/>
    <s v="2019-10-24"/>
    <s v="002092"/>
    <s v="中泰化学"/>
    <s v="化学原料和化学制品制造业"/>
    <s v="2019-12-31"/>
    <x v="6"/>
    <s v="预计公司2019年01-12月归属于上市公司股东的净利润为40000万元-60000万元，与上年同期相比下降75.29%-83.52%。"/>
    <s v="1、受国际环境及市场因素影响，公司主要产品粘胶纤维、粘胶纱、烧碱市场价格下跌；2、转让原控股子公司新疆中泰融资租赁有限公司、上海欣浦保理有限公司股权，减少利润；3、贷款贴息政策变化导致公司财务费用上升。"/>
    <s v="83.52"/>
    <s v="75.29"/>
  </r>
  <r>
    <n v="463"/>
    <s v="2019-10-24"/>
    <s v="002102"/>
    <s v="ST冠福"/>
    <s v="医药制造业"/>
    <s v="2019-12-31"/>
    <x v="8"/>
    <s v="预计公司2019年01-12月归属于上市公司股东的净利润为75000万元-90000万元，与上年同期相比扭亏。"/>
    <s v="1、公司经营业务稳步增长；2、控股子公司能特科技对子公司益曼特的股权转让收益；3、公司控股股东违规事项和对外担保涉及公司的诉讼案件和解，根据相关会计准则规定进行冲回前期的支出与损失。"/>
    <s v="-"/>
    <s v="-"/>
  </r>
  <r>
    <n v="464"/>
    <s v="2019-10-24"/>
    <s v="002118"/>
    <s v="紫鑫药业"/>
    <s v="医药制造业"/>
    <s v="2019-12-31"/>
    <x v="6"/>
    <s v="预计公司2019年01-12月归属于上市公司股东的净利润为7500万元-11000万元，与上年同期相比下降36.81%-56.91%。"/>
    <s v="2019年医药行业在政策的影响下行业平均利润率比照去年同期相比有所下降，国家相关部门对药品零售价格的控制和调整使得医药行业面临巨大的冲击，导致行业竞争加剧，在政策和行业综合的影响下，公司中成药业务收入有所下降。并且2019年公司对人参业务板块进行经营模式的调整，由传统的销售模式转变为专柜销售，目前正处于销售模式变更的磨合期，因此公司预计2019年人参板块收入也会有所放缓。综合上述因素，经公司董事会审慎判断，预计2019年公司的整体业绩与去年同期相比会有一定程度的下降。"/>
    <s v="56.91"/>
    <s v="36.81"/>
  </r>
  <r>
    <n v="465"/>
    <s v="2019-10-24"/>
    <s v="002182"/>
    <s v="云海金属"/>
    <s v="有色金属冶炼和压延加工业"/>
    <s v="2019-12-31"/>
    <x v="1"/>
    <s v="预计公司2019年01-12月归属于上市公司股东的净利润为66000万元-72000万元，与上年同期相比增长100.3%-118.51%。"/>
    <s v="1.镁合金产品销量较上年同期增加；主要是镁合金产品销量较上年同期增加；2.公司获得搬迁补公司获得搬迁补偿款。"/>
    <s v="118.51"/>
    <s v="100.3"/>
  </r>
  <r>
    <n v="466"/>
    <s v="2019-10-24"/>
    <s v="002197"/>
    <s v="证通电子"/>
    <s v="通用设备制造业"/>
    <s v="2019-12-31"/>
    <x v="8"/>
    <s v="预计公司2019年01-12月归属于上市公司股东的净利润为1870万元-2800万元，与上年同期相比扭亏。"/>
    <s v="主要原因系上年同期公司应收款项、存货的资产减值损失同比较大，同时公司根据目前经营现状，预计2019年度归属于上市公司股东的净利润与去年相比，扭亏为盈。"/>
    <s v="-"/>
    <s v="-"/>
  </r>
  <r>
    <n v="467"/>
    <s v="2019-10-24"/>
    <s v="002205"/>
    <s v="国统股份"/>
    <s v="非金属矿物制品业"/>
    <s v="2019-12-31"/>
    <x v="4"/>
    <s v="预计公司2019年01-12月归属于上市公司股东的净利润为0万元-500万元，与上年同期相比无大幅变动。"/>
    <s v="2019年度经营业绩与2018年度经营业绩相比,基本变动不大。"/>
    <s v="-"/>
    <s v="-"/>
  </r>
  <r>
    <n v="468"/>
    <s v="2019-10-24"/>
    <s v="002241"/>
    <s v="歌尔股份"/>
    <s v="计算机、通信和其他电子设备制造业"/>
    <s v="2019-12-31"/>
    <x v="1"/>
    <s v="预计公司2019年01-12月归属于上市公司股东的净利润为117142.56万元-134497.02万元，与上年同期相比增长35%-55%。"/>
    <s v="公司2019年智能无线耳机和智能穿戴业务发展顺利，利润贡献增加。"/>
    <s v="55"/>
    <s v="35"/>
  </r>
  <r>
    <n v="469"/>
    <s v="2019-10-24"/>
    <s v="002265"/>
    <s v="西仪股份"/>
    <s v="汽车制造业"/>
    <s v="2019-12-31"/>
    <x v="8"/>
    <s v="预计公司2019年01-12月归属于上市公司股东的净利润为0万元-1000万元，与上年同期相比扭亏。"/>
    <s v="1、公司连杆产品收入在四季度有所增长；2、公司部分产品因生产加工工期和交货进度等原因，预计在四季度实现收入；3、公司争取部分政府补助预计在四季度到位。"/>
    <s v="-"/>
    <s v="-"/>
  </r>
  <r>
    <n v="470"/>
    <s v="2019-10-24"/>
    <s v="002278"/>
    <s v="神开股份"/>
    <s v="专用设备制造业"/>
    <s v="2019-12-31"/>
    <x v="1"/>
    <s v="预计公司2019年01-12月归属于上市公司股东的净利润为4200万元-4800万元，与上年同期相比增长40%-60%。"/>
    <s v="报告期内，公司承接合同、销售收入及净利润较上年同期均有明显上升，预计2019年第四季度公司经营业绩将继续保持稳步增长，因此2019年全年实现的净利润同比将出现较大幅度增长。"/>
    <s v="60"/>
    <s v="40"/>
  </r>
  <r>
    <n v="471"/>
    <s v="2019-10-24"/>
    <s v="002335"/>
    <s v="科华恒盛"/>
    <s v="电气机械和器材制造业"/>
    <s v="2019-12-31"/>
    <x v="1"/>
    <s v="预计公司2019年01-12月归属于上市公司股东的净利润为10466.88万元-14205.05万元，与上年同期相比增长40%-90%。"/>
    <s v="2019年公司各业务版块业绩稳步增长；同时根据《企业会计准则》、《深圳证券交易所中小板上市公司规范运作指引》等相关规定的要求，基于谨慎性原则，公司对可能发生减值的相关资产计提资产减值准备。"/>
    <s v="90"/>
    <s v="40"/>
  </r>
  <r>
    <n v="472"/>
    <s v="2019-10-24"/>
    <s v="002362"/>
    <s v="汉王科技"/>
    <s v="计算机、通信和其他电子设备制造业"/>
    <s v="2019-12-31"/>
    <x v="1"/>
    <s v="预计公司2019年01-12月归属于上市公司股东的净利润为2800万元-4000万元，与上年同期相比增长76.49%-152.13%。"/>
    <s v="1、公司在人工智能及交互领域长期坚持研发投入和不懈进行市场开拓，报告期内数字绘画业务整合及签批业务增长带动公司营业收入稳步上升。2、结算与美国苹果公司（Apple Inc.）非注册商标转让等收益增加。"/>
    <s v="152.13"/>
    <s v="76.49"/>
  </r>
  <r>
    <n v="473"/>
    <s v="2019-10-24"/>
    <s v="002389"/>
    <s v="航天彩虹"/>
    <s v="计算机、通信和其他电子设备制造业"/>
    <s v="2019-12-31"/>
    <x v="2"/>
    <s v="预计公司2019年01-12月归属于上市公司股东的净利润为26598万元-36270万元，与上年同期相比增长10%-50%。"/>
    <s v="膜业务较为稳定，无人机业绩稳步提升。"/>
    <s v="50"/>
    <s v="10"/>
  </r>
  <r>
    <n v="474"/>
    <s v="2019-10-24"/>
    <s v="002454"/>
    <s v="松芝股份"/>
    <s v="汽车制造业"/>
    <s v="2019-12-31"/>
    <x v="2"/>
    <s v="预计公司2019年01-12月归属于上市公司股东的净利润为20000万元-25000万元，与上年同期相比增长13.66%-42.08%。"/>
    <s v="在汽车行业整体发展放缓的环境下，公司现有项目盈利能力有所提升，相关费用有所下降。"/>
    <s v="42.08"/>
    <s v="13.66"/>
  </r>
  <r>
    <n v="475"/>
    <s v="2019-10-24"/>
    <s v="002504"/>
    <s v="弘高创意"/>
    <s v="建筑装饰和其他建筑业"/>
    <s v="2019-12-31"/>
    <x v="5"/>
    <s v="预计公司2019年01-12月归属于上市公司股东的净利润亏损28000万元-35000万元。"/>
    <s v="业绩变动原因主要由以下两方面因素影响：一是营业收入减少，同时原材料及人工成本价格不断上涨。二是受整体市场经营状况影响，包括但不限于甲方经营异常等导致项目回款困难，应收账款计提减值准备有所增加。"/>
    <s v="-"/>
    <s v="-"/>
  </r>
  <r>
    <n v="476"/>
    <s v="2019-10-24"/>
    <s v="002560"/>
    <s v="通达股份"/>
    <s v="电气机械和器材制造业"/>
    <s v="2019-12-31"/>
    <x v="8"/>
    <s v="预计公司2019年01-12月归属于上市公司股东的净利润为10000万元-11000万元，与上年同期相比扭亏。"/>
    <s v="母公司业务增长较多，且主要产品毛利率上升；同时全资子公司成都航飞航空机械设备制造有限公司业务稳定。"/>
    <s v="-"/>
    <s v="-"/>
  </r>
  <r>
    <n v="477"/>
    <s v="2019-10-24"/>
    <s v="002562"/>
    <s v="兄弟科技"/>
    <s v="医药制造业"/>
    <s v="2019-12-31"/>
    <x v="1"/>
    <s v="预计公司2019年01-12月归属于上市公司股东的净利润为4363.46万元-5236.15万元，与上年同期相比增长100%-140%。"/>
    <s v="主要系部分维生素产品价格上涨以及江西项目产量提升单位制造成本下降所致。"/>
    <s v="140"/>
    <s v="100"/>
  </r>
  <r>
    <n v="478"/>
    <s v="2019-10-24"/>
    <s v="002579"/>
    <s v="中京电子"/>
    <s v="计算机、通信和其他电子设备制造业"/>
    <s v="2019-12-31"/>
    <x v="1"/>
    <s v="预计公司2019年01-12月归属于上市公司股东的净利润为13000万元-15000万元，与上年同期相比增长59.4%-83.92%。"/>
    <s v="主要系公司紧抓行业发展机遇，加快新产品开发，积极优化产品结构，加强成本控制，实现主营业务收入及盈利能力快速增长。公司高密度互联印制电路板（HDI）占比持续提升，盈利能力持续改善，柔性电路板（FPC/FPCA）业务稳步增长，公司刚性电路板与柔性电路板的协同效益逐步显现；另外，报告期内处置中盛科技股权新增投资收益。"/>
    <s v="83.92"/>
    <s v="59.4"/>
  </r>
  <r>
    <n v="479"/>
    <s v="2019-10-24"/>
    <s v="002692"/>
    <s v="ST远程"/>
    <s v="电气机械和器材制造业"/>
    <s v="2019-12-31"/>
    <x v="7"/>
    <s v="预计公司2019年01-12月归属于上市公司股东的净利润亏损5520.94万元-8671.16万元，与上年同期相比大幅减亏。"/>
    <s v="截至本公告披露日，因该案件公司银行账户资金被累计司法划扣约1.19亿元，因此在2019年年度财务报表中将增加计提该扣划金额至营业外支出，进而导致公司2019年报表归属于上市公司股东的净利润为亏损。"/>
    <s v="-"/>
    <s v="-"/>
  </r>
  <r>
    <n v="480"/>
    <s v="2019-10-24"/>
    <s v="002733"/>
    <s v="雄韬股份"/>
    <s v="电气机械和器材制造业"/>
    <s v="2019-12-31"/>
    <x v="1"/>
    <s v="预计公司2019年01-12月归属于上市公司股东的净利润为17000万元-22000万元，与上年同期相比增长80.42%-133.49%。"/>
    <s v="1、报告期内，氢燃料电池投资建设初显成效，在2019年4季度预计呈现较好的利润收益；2、报告期内，锂离子电池业务销售额及利润大幅度增长；3、报告期内，在中美贸易摩擦的环境下，越南工厂订单饱满，销售额和利润大幅度提高；4、报告期内，努力降低公司产品成本，为客户提供更多的增值服务，从而获得较大的利润增长空间；5、报告期内，公司开展系列的开源节流工作，费用支出减少；6、报告期内，公司转让前期股权投资项目的部分股权，获得投资收益；7、报告期内，公司及子公司获得政府补助资金。"/>
    <s v="133.49"/>
    <s v="80.42"/>
  </r>
  <r>
    <n v="481"/>
    <s v="2019-10-24"/>
    <s v="002800"/>
    <s v="天顺股份"/>
    <s v="道路运输业"/>
    <s v="2019-12-31"/>
    <x v="1"/>
    <s v="预计公司2019年01-12月归属于上市公司股东的净利润为2700万元-3700万元，与上年同期相比增长364.76%-536.89%。"/>
    <s v="1.报告期内公司各业务板块营业收入较上年同期均有较大幅度的增长，致使毛利有所增长；2.报告期内财务费用同比下降幅度较大，主要为利息支出及贴现费用同比有所下降所致；3.同比政府财政扶持资金增加，致使其他收益有所增加；4.转让子公司产生投资收益。"/>
    <s v="536.89"/>
    <s v="364.76"/>
  </r>
  <r>
    <n v="482"/>
    <s v="2019-10-24"/>
    <s v="002903"/>
    <s v="宇环数控"/>
    <s v="通用设备制造业"/>
    <s v="2019-12-31"/>
    <x v="5"/>
    <s v="预计公司2019年01-12月归属于上市公司股东的净利润亏损1100万元至盈利200万元。"/>
    <s v="主要受行业经济形势下行和市场需求下降影响，公司经营业绩较去年同期有较大幅度下降。"/>
    <s v="-"/>
    <s v="-"/>
  </r>
  <r>
    <n v="483"/>
    <s v="2019-10-24"/>
    <s v="002965"/>
    <s v="祥鑫科技"/>
    <s v="金属制品业"/>
    <s v="2019-12-31"/>
    <x v="2"/>
    <s v="预计公司2019年01-12月归属于母公司股东的净利润为15000万元-16500万元，与上年同期相比增长6.48%-17.13%。"/>
    <s v="未披露"/>
    <s v="17.13"/>
    <s v="6.48"/>
  </r>
  <r>
    <n v="484"/>
    <s v="2019-10-24"/>
    <s v="300005"/>
    <s v="探路者"/>
    <s v="纺织服装、服饰业"/>
    <s v="2019-12-31"/>
    <x v="8"/>
    <s v="预计公司2019年01-12月归属于上市公司股东的净利润不低于10000万元，与上年同期相比扭亏。"/>
    <s v="1、公司户外用品主业产品竞争力持续提升，品牌文化和品牌精神对用户的传播影响进一步增强，更具体验感的线下店铺升级改造有序推进，销售终端的精细化管理和渠道结构持续完善；同时合理有效控制各项费用支出；非户外主业的经营情况也较上年同期有所改善，且预计本年度非经常性损益较上年同期也有所增长。2、公司2018年亏损的主要原因是对前期未达预期的投资项目计提较大金额的商誉、投资和资产减值所致，而经2016-2018年连续三年的足额计提后，公司前期相关投资项目预计不会对2019年及后续年度当期损益产生重大影响。"/>
    <s v="-"/>
    <s v="-"/>
  </r>
  <r>
    <n v="485"/>
    <s v="2019-10-24"/>
    <s v="600778"/>
    <s v="友好集团"/>
    <s v="零售业"/>
    <s v="2019-12-31"/>
    <x v="1"/>
    <s v="预计公司2019年01-12月净利润与上年同期相比大幅上升。"/>
    <s v="预计2019年度公司的净利润较上年同期将大幅提升。2018年度公司实现净利润4,767.14万元，截至本报告期末，公司实现净利润13,739.63万元，且公司目前经营管理平稳有序，预计第四季度公司主营业务的经营环境不会发生重大变化，现有的业绩情况有望得到巩固。"/>
    <s v="-"/>
    <s v="-"/>
  </r>
  <r>
    <n v="486"/>
    <s v="2019-10-23"/>
    <s v="002034"/>
    <s v="旺能环境"/>
    <s v="生态保护和环境治理业"/>
    <s v="2019-12-31"/>
    <x v="2"/>
    <s v="预计公司2019年01-12月归属于上市公司股东的净利润为39000万元-42000万元，与上年同期相比增长27.33%-37.12%。"/>
    <s v="2019年，公司河池项目，攀枝花项目，南太湖四期、许昌项目、舟山项目等项目投入运营，扩大了公司的经营规模，并成为新的利润增长点。"/>
    <s v="37.12"/>
    <s v="27.33"/>
  </r>
  <r>
    <n v="487"/>
    <s v="2019-10-23"/>
    <s v="002084"/>
    <s v="海鸥住工"/>
    <s v="金属制品业"/>
    <s v="2019-12-31"/>
    <x v="1"/>
    <s v="预计公司2019年01-12月归属于上市公司股东的净利润为10841.98万元-15000.33万元，与上年同期相比增长158.46%-257.59%。"/>
    <s v="公司持续深化转型升级战略，积极开拓国内内装工业化部品部件及服务市场，大力发展定制整装卫浴、橱柜、智能家居等自有品牌的内销业务，前期战略布局的整装卫浴等业务初见成效。扣除股权激励摊销费用后，公司2019年度归属于上市公司股东的净利润预计增长幅度为158.46%~257.59%之间。"/>
    <s v="257.59"/>
    <s v="158.46"/>
  </r>
  <r>
    <n v="488"/>
    <s v="2019-10-23"/>
    <s v="002165"/>
    <s v="红 宝 丽"/>
    <s v="化学原料和化学制品制造业"/>
    <s v="2019-12-31"/>
    <x v="1"/>
    <s v="预计公司2019年01-12月归属于上市公司股东的净利润为6688万元-8000万元，与上年同期相比增长130%-175%。"/>
    <s v="公司积极采取措施有效应对市场变化，以技术创新为手段，以高质量产品和高品质服务为支撑，开拓国内外市场，满足客户个性化需求，巩固和扩大产品销售量。同时，采取降本增效措施，加强管理、控制经营成本，再加上原辅材料价格同比下降，使得本年度盈利增长。四季度，泰兴化学环氧丙烷项目和DCP项目处于试生产阶段，对本年度经营业绩影响较小。"/>
    <s v="175"/>
    <s v="130"/>
  </r>
  <r>
    <n v="489"/>
    <s v="2019-10-23"/>
    <s v="002226"/>
    <s v="江南化工"/>
    <s v="化学原料和化学制品制造业"/>
    <s v="2019-12-31"/>
    <x v="1"/>
    <s v="预计公司2019年01-12月归属于上市公司股东的净利润为35109.1万元-41692.06万元，与上年同期相比增长60%-90%。"/>
    <s v="一、民爆产业：1、民爆产品产能释放率进一步提升；2、一体化转型步伐加快，爆破工程收入大幅增加；3、集中采购平台价值进一步显现。二、新能源产业：1、部分地区弃风限电形式进一步改善；2、部分新建风电场已投入运营，增加了并网发电量。三、其他：公司持有的部分金融资产，其公允价值随着市场价格的波动，预计对归属于母公司净利润会有所影响。"/>
    <s v="90"/>
    <s v="60"/>
  </r>
  <r>
    <n v="490"/>
    <s v="2019-10-23"/>
    <s v="002262"/>
    <s v="恩华药业"/>
    <s v="医药制造业"/>
    <s v="2019-12-31"/>
    <x v="2"/>
    <s v="预计公司2019年01-12月归属于上市公司股东的净利润为60353万元-70849万元，与上年同期相比增长15%-35%。"/>
    <s v="主要系公司主营业务收入稳定增长所致。"/>
    <s v="35"/>
    <s v="15"/>
  </r>
  <r>
    <n v="491"/>
    <s v="2019-10-23"/>
    <s v="002324"/>
    <s v="普利特"/>
    <s v="橡胶和塑料制品业"/>
    <s v="2019-12-31"/>
    <x v="1"/>
    <s v="预计公司2019年01-12月归属于上市公司股东的净利润为13017.5万元-15910.28万元，与上年同期相比增长80%-120%。"/>
    <s v="主要原因为化工原材料价格相较于去年同期下跌，产品毛利率上涨。"/>
    <s v="120"/>
    <s v="80"/>
  </r>
  <r>
    <n v="492"/>
    <s v="2019-10-23"/>
    <s v="002341"/>
    <s v="新纶科技"/>
    <s v="化学原料和化学制品制造业"/>
    <s v="2019-12-31"/>
    <x v="6"/>
    <s v="预计公司2019年01-12月归属于上市公司股东的净利润为5000万元-7500万元，与上年同期相比下降75.09%-83.4%。"/>
    <s v="一、毛利大幅下降：1、铝塑膜业务利润下降；2、常州一期项目低端保护膜业务减少；3、放弃非核心业务。二、财务费用大幅上升。三、销售费用增加。四、研发投入大幅增加。五、新项目试生产及调试。"/>
    <s v="83.4"/>
    <s v="75.09"/>
  </r>
  <r>
    <n v="493"/>
    <s v="2019-10-23"/>
    <s v="002351"/>
    <s v="漫步者"/>
    <s v="计算机、通信和其他电子设备制造业"/>
    <s v="2019-12-31"/>
    <x v="1"/>
    <s v="预计公司2019年01-12月归属于上市公司股东的净利润为9075.67万元-11211.12万元，与上年同期相比增长70%-110%。"/>
    <s v="主要因耳机收入的大幅增加。"/>
    <s v="110"/>
    <s v="70"/>
  </r>
  <r>
    <n v="494"/>
    <s v="2019-10-23"/>
    <s v="002459"/>
    <s v="天业通联"/>
    <s v="专用设备制造业"/>
    <s v="2019-12-31"/>
    <x v="5"/>
    <s v="预计公司2019年01-12月归属于上市公司股东的净利润亏损2500万元-3000万元。"/>
    <s v="1、收入较上年同期有所下降；2、本期计提的固定资产减值准备增加影响。提示：公司重大资产重组事项获得中国证监会有条件通过，但尚未取得正式核准文件，故本次业绩预计仅为公司目前现有业务经营业绩，不包括标的资产的业绩。当公司取得中国证监会正式核准文件，标的资产过户完成后，公司将及时披露业绩预告修正公告。"/>
    <s v="-"/>
    <s v="-"/>
  </r>
  <r>
    <n v="495"/>
    <s v="2019-10-23"/>
    <s v="002466"/>
    <s v="天齐锂业"/>
    <s v="有色金属冶炼和压延加工业"/>
    <s v="2019-12-31"/>
    <x v="6"/>
    <s v="预计公司2019年01-12月归属于上市公司股东的净利润为8000万元-12000万元，与上年同期相比下降94.55%-96.36%。"/>
    <s v="（一）公司由于收购SQM股权带来的并购贷款导致财务费用大幅增加。（二）报告期内锂价下行，产品销售毛利率降低。（三）其他：1.公司按照权益法核算SQM的投资收益，其实际全年经营业绩的变化对归属于母公司净利润有所影响；2.公司存在较大外币负债，同时也持有部分金融资产，外汇汇率及金融资产的公允价值随着市场价格的波动，预计对归属于母公司净利润会有较大影响，提请广大投资者注意风险。"/>
    <s v="96.36"/>
    <s v="94.55"/>
  </r>
  <r>
    <n v="496"/>
    <s v="2019-10-23"/>
    <s v="002481"/>
    <s v="双塔食品"/>
    <s v="食品制造业"/>
    <s v="2019-12-31"/>
    <x v="1"/>
    <s v="预计公司2019年01-12月归属于上市公司股东的净利润为16539.44万元-21133.73万元，与上年同期相比增长80%-130%。"/>
    <s v="公司产品销售情况良好。"/>
    <s v="130"/>
    <s v="80"/>
  </r>
  <r>
    <n v="497"/>
    <s v="2019-10-23"/>
    <s v="002487"/>
    <s v="大金重工"/>
    <s v="金属制品业"/>
    <s v="2019-12-31"/>
    <x v="1"/>
    <s v="预计公司2019年01-12月归属于上市公司股东的净利润为12549.18万元-15686.48万元，与上年同期相比增长100%-150%。"/>
    <s v="主要是子公司蓬莱大金海洋重工有限公司二期的投产，使得公司净利润较去年同期增加较多。"/>
    <s v="150"/>
    <s v="100"/>
  </r>
  <r>
    <n v="498"/>
    <s v="2019-10-23"/>
    <s v="002513"/>
    <s v="蓝丰生化"/>
    <s v="化学原料和化学制品制造业"/>
    <s v="2019-12-31"/>
    <x v="8"/>
    <s v="预计公司2019年01-12月归属于上市公司股东的净利润为2800万元-3800万元，与上年同期相比扭亏。"/>
    <s v="1、公司上一年度停产时间较长，产生较大停产损失，本期停产损失小于去年。2、公司上期针对商誉及部分固定资产计提资产减值损失，本次业绩预计时，未对商誉进行减值测试，未考虑商誉对业绩的影响，也不存在其他大额计提资产减值损失的情况。"/>
    <s v="-"/>
    <s v="-"/>
  </r>
  <r>
    <n v="499"/>
    <s v="2019-10-23"/>
    <s v="002524"/>
    <s v="光正集团"/>
    <s v="卫生"/>
    <s v="2019-12-31"/>
    <x v="8"/>
    <s v="预计公司2019年01-12月归属于上市公司股东的净利润为8000万元-13000万元，与上年同期相比扭亏。"/>
    <s v="2019年较2018年净利润大幅度增长的原因：1、2019年1-6月合并范围新增子公司上海新视界眼科医院投资有限公司；2、本期公司处置子公司光正燃气有限公司股权产生较大投资收益。"/>
    <s v="-"/>
    <s v="-"/>
  </r>
  <r>
    <n v="500"/>
    <s v="2019-10-23"/>
    <s v="002623"/>
    <s v="亚玛顿"/>
    <s v="非金属矿物制品业"/>
    <s v="2019-12-31"/>
    <x v="6"/>
    <s v="预计公司2019年01-12月归属于上市公司股东的净利润为500万元-1000万元，与上年同期相比下降87.38%-93.69%。"/>
    <s v="今年与去年比较业绩大幅下降原因主要为去年公司电站出售以及土地收储确认相关收益共计约1.7亿元。"/>
    <s v="93.69"/>
    <s v="87.38"/>
  </r>
  <r>
    <n v="501"/>
    <s v="2019-10-23"/>
    <s v="002628"/>
    <s v="成都路桥"/>
    <s v="土木工程建筑业"/>
    <s v="2019-12-31"/>
    <x v="1"/>
    <s v="预计公司2019年01-12月归属于上市公司股东的净利润为3625.28万元-4691.55万元，与上年同期相比增长70%-120%。"/>
    <s v="施工毛利率上升和投资项目收益增加。"/>
    <s v="120"/>
    <s v="70"/>
  </r>
  <r>
    <n v="502"/>
    <s v="2019-10-23"/>
    <s v="002683"/>
    <s v="宏大爆破"/>
    <s v="开采辅助活动"/>
    <s v="2019-12-31"/>
    <x v="1"/>
    <s v="预计公司2019年01-12月归属于上市公司股东的净利润为29965.69万元-34246.51万元，与上年同期相比增长40%-60%。"/>
    <s v="公司各个板块运营情况良好，预计总体业绩较上年有所增长。"/>
    <s v="60"/>
    <s v="40"/>
  </r>
  <r>
    <n v="503"/>
    <s v="2019-10-23"/>
    <s v="002719"/>
    <s v="麦趣尔"/>
    <s v="食品制造业"/>
    <s v="2019-12-31"/>
    <x v="8"/>
    <s v="预计公司2019年01-12月归属于上市公司股东的净利润为1800万元-3600万元，与上年同期相比扭亏。"/>
    <s v="本公司2018年亏损的主要原因为计提了浙江新美心食品工业有限公司商誉，本年该影响已消除，因此本年为扭亏为盈。"/>
    <s v="-"/>
    <s v="-"/>
  </r>
  <r>
    <n v="504"/>
    <s v="2019-10-23"/>
    <s v="002941"/>
    <s v="新疆交建"/>
    <s v="土木工程建筑业"/>
    <s v="2019-12-31"/>
    <x v="6"/>
    <s v="预计公司2019年01-12月归属于上市公司股东的净利润为6000万元-9000万元，与上年同期相比下降74.52%-83.02%。"/>
    <s v="1、上年同期公司处置全资子公司新交房产100%股权取得投资收益约2.09亿元，本报告期无此类收益；2、2019年上半年由于新疆地区材料价格较上年同期上涨等因素导致部分项目当期毛利率有所下降；3、2019年部分境外项目停止实施，前期投入预计无法全部收回，公司按照《企业会计准则》进行有关会计处理，导致当期盈利减少。"/>
    <s v="83.02"/>
    <s v="74.52"/>
  </r>
  <r>
    <n v="505"/>
    <s v="2019-10-23"/>
    <s v="600714"/>
    <s v="金瑞矿业"/>
    <s v="煤炭开采和洗选业"/>
    <s v="2019-12-31"/>
    <x v="6"/>
    <s v="预计公司2019年01-12月累计净利润与上年同期相比大幅下降。"/>
    <s v="1）本年度，受国内经济下行及市场供需影响,公司碳酸锶系列产品销售收入、销售价格较上年同期下降；新建的金属锶及锶铝合金项目生产工艺尚在不断优化完善中，因产品价格出现较大幅度的下降，目前产销量处于较低水平，生产成本较高，还无法形成盈利能力；2）原材料天青石因安全环保及矿山企业改制等原因，国内市场供应紧张，公司从伊朗进口大部分矿石，致使原材料采购单价同比大幅增长。"/>
    <s v="-"/>
    <s v="-"/>
  </r>
  <r>
    <n v="506"/>
    <s v="2019-10-23"/>
    <s v="600794"/>
    <s v="保税科技"/>
    <s v="仓储业"/>
    <s v="2019-12-31"/>
    <x v="1"/>
    <s v="预计公司2019年01-12月净利润与上年同期相比大幅上升。"/>
    <s v="2018年实现归属于母公司的净利润为3,550.54万元，2019年1-9月份已实现归属于母公司的净利润18,003.60万元，预计2019年全年净利润较2018年同期相比，将大幅增加。"/>
    <s v="-"/>
    <s v="-"/>
  </r>
  <r>
    <n v="507"/>
    <s v="2019-10-23"/>
    <s v="601975"/>
    <s v="招商南油"/>
    <s v="水上运输业"/>
    <s v="2019-12-31"/>
    <x v="1"/>
    <s v="预计公司2019年01-12月净利润与上年同期相比大幅上升。"/>
    <s v="1、油运市场回升,运输收入大幅增加；2、公司船舶运力同比增加；3、公司船舶运营效率提升以及质效提升工作取得成效。"/>
    <s v="-"/>
    <s v="-"/>
  </r>
  <r>
    <n v="508"/>
    <s v="2019-10-22"/>
    <s v="000555"/>
    <s v="神州信息"/>
    <s v="软件和信息技术服务业"/>
    <s v="2019-12-31"/>
    <x v="1"/>
    <s v="预计公司2019年01-12月累计净利润为36000万元-40000万元，与上年同期相比增长755.18%-850.2%。"/>
    <s v="本年度公司将主要精力和优势资源集中在发展前景更好的战略性及创新型业务中，ATM业务已在2018年度妥善处置，因此在复杂多变的外部环境下，公司战略换挡升级得以持续推进，金融科技软件和服务业务实现了较为稳健的运营和发展，本年度净利润预计将同比大幅增长。本次业绩预计是公司财务部门初步测算的结果，具体财务数据公司将在2019年年度报告中详细披露，敬请广大投资者谨慎决策，注意投资风险。"/>
    <s v="850.2"/>
    <s v="755.18"/>
  </r>
  <r>
    <n v="509"/>
    <s v="2019-10-22"/>
    <s v="000902"/>
    <s v="新洋丰"/>
    <s v="化学原料和化学制品制造业"/>
    <s v="2019-12-31"/>
    <x v="0"/>
    <s v="预计公司2019年01-12月累计净利润为65000万元-75000万元，与上年同期相比下降9.49%-21.56%。"/>
    <s v="受“三磷整治”的影响，公司的磷酸一铵产量短期受影响，导致磷酸一铵业务收入下滑。同时，因市场环境的影响，硫磺、钾肥等重要原材料的价格在8月-9月期间出现短期大幅急跌的情况，导致磷酸一铵与复合肥的产品价格短期承压。"/>
    <s v="21.56"/>
    <s v="9.49"/>
  </r>
  <r>
    <n v="510"/>
    <s v="2019-10-22"/>
    <s v="002026"/>
    <s v="山东威达"/>
    <s v="金属制品业"/>
    <s v="2019-12-31"/>
    <x v="5"/>
    <s v="预计公司2019年01-12月净利润亏损6250万元-12425万元。"/>
    <s v="1、受宏观经济形势、中美贸易摩擦升级以及汽车、消费电子行业下行等因素的影响，公司全资子公司苏州德迈科电气有限公司2019年前三季度经营业绩较差，公司初步判断因收购苏州德迈科电气有限公司形成的商誉2019年末可能存在大额减值迹象，预计将计提商誉减值准备金额约1.90亿元-2.30亿元。若剔除商誉减值因素，预计公司2019年度归属于上市公司股东的净利润约为1.10亿元-1.50亿元；2、2019年度，钻夹头业务、开关业务、锂电池包业务、精密铸造件业务保持平稳运行。而受累于宏观经济形势、中美贸易摩擦升级、行业竞争激烈、部分重点下游行业景气度下降等因素的不利影响，智能制造业务、粉末冶金件业务的市场机会较往年同期明显下降，导致部分子公司并表利润减少。"/>
    <s v="-"/>
    <s v="-"/>
  </r>
  <r>
    <n v="511"/>
    <s v="2019-10-22"/>
    <s v="002186"/>
    <s v="全 聚 德"/>
    <s v="餐饮业"/>
    <s v="2019-12-31"/>
    <x v="6"/>
    <s v="预计公司2019年01-12月归属于上市公司股东的净利润为2191.27万元-4382.53万元，与上年同期相比下降40%-70%。"/>
    <s v="公司预计营业收入同比存在下行压力，导致利润水平有所下降。公司将采取多项应对措施，积极调整经营工作。"/>
    <s v="70"/>
    <s v="40"/>
  </r>
  <r>
    <n v="512"/>
    <s v="2019-10-22"/>
    <s v="002398"/>
    <s v="垒知集团"/>
    <s v="专业技术服务业"/>
    <s v="2019-12-31"/>
    <x v="1"/>
    <s v="预计公司2019年01-12月归属于上市公司股东的净利润为33632.21万元-43597.31万元，与上年同期相比增长35%-75%。"/>
    <s v="国家环保政策成效显现和公司竞争力的提升，促进了外加剂新材料行业集中度不断提升，公司外加剂新材料业务市场开拓成效显著销售收入和盈利能力不断提升。"/>
    <s v="75"/>
    <s v="35"/>
  </r>
  <r>
    <n v="513"/>
    <s v="2019-10-22"/>
    <s v="002407"/>
    <s v="多氟多"/>
    <s v="化学原料和化学制品制造业"/>
    <s v="2019-12-31"/>
    <x v="6"/>
    <s v="预计公司2019年01-12月归属于上市公司股东的净利润为1300万元-1950万元，与上年同期相比下降70.42%-80.28%。"/>
    <s v="1.受宏观政策、经济环境变化等因素影响，公司传统氟化盐产品盈利能力有所减缓；2.部分新能源汽车客户应收账款风险加大。"/>
    <s v="80.28"/>
    <s v="70.42"/>
  </r>
  <r>
    <n v="514"/>
    <s v="2019-10-22"/>
    <s v="002475"/>
    <s v="立讯精密"/>
    <s v="计算机、通信和其他电子设备制造业"/>
    <s v="2019-12-31"/>
    <x v="1"/>
    <s v="预计公司2019年01-12月归属于上市公司股东的净利润为394781.51万元-422007.82万元，与上年同期相比增长45%-55%。"/>
    <s v="公司各主营业务的延伸与新产品的量产均如预期顺利进展，团队将持续执行年初经营层拟定的发展计划，一方面进行内部精细管理优化，力求资源效益最大化；一方面加大商务拓展与配套的研发投入，为公司中、长期规划的产品路线奠定基础。预告期内，公司业绩预计将实现快速增长。"/>
    <s v="55"/>
    <s v="45"/>
  </r>
  <r>
    <n v="515"/>
    <s v="2019-10-22"/>
    <s v="002496"/>
    <s v="辉丰股份"/>
    <s v="化学原料和化学制品制造业"/>
    <s v="2019-12-31"/>
    <x v="7"/>
    <s v="预计公司2019年01-12月净利润亏损10000万元-20000万元，与上年同期相比大幅减亏。"/>
    <s v="公司原药合成车间及部分子公司停产导致收入减少等因素。"/>
    <s v="-"/>
    <s v="-"/>
  </r>
  <r>
    <n v="516"/>
    <s v="2019-10-22"/>
    <s v="002552"/>
    <s v="宝鼎科技"/>
    <s v="通用设备制造业"/>
    <s v="2019-12-31"/>
    <x v="1"/>
    <s v="预计公司2019年01-12月归属于上市公司股东的净利润为5600万元-6500万元，与上年同期相比增长95.19%-126.55%。"/>
    <s v="（1）主营业务大型铸锻件保持增长；（2）处置长期股权投资产生的投资收益：1）收回上海复榆其他应收计提的坏账准备冲回和确认的递延所得税资产差额951.10万元；2）转让持有的亿昇科技34%股权产生的投资溢价2,960.34万元。"/>
    <s v="126.55"/>
    <s v="95.19"/>
  </r>
  <r>
    <n v="517"/>
    <s v="2019-10-22"/>
    <s v="002609"/>
    <s v="捷顺科技"/>
    <s v="软件和信息技术服务业"/>
    <s v="2019-12-31"/>
    <x v="1"/>
    <s v="预计公司2019年01-12月归属于上市公司股东的净利润为13243.51万元-17027.37万元，与上年同期相比增长40%-80%。"/>
    <s v="（1）近几年公司持续深化战略转型，公司转型培育的平台及解决方案、智慧停车运营业务、城市停车业务几项新业务开始进入市场变现期，为公司贡献规模化收入；（2）随着公司“主业规模化”战略的推进，传统主营业务智能硬件业务订单增速速加快；（3）公司通过转型构建的全业务生态的体系化能力，整体提升了公司产品的市场竞争力，带来产品毛利率的提升；（4）公司强化组织能力、效率，经营管理质量的提升，费用增速呈小幅增长趋势，预计费用增速低于收入的增速。"/>
    <s v="80"/>
    <s v="40"/>
  </r>
  <r>
    <n v="518"/>
    <s v="2019-10-22"/>
    <s v="002661"/>
    <s v="克明面业"/>
    <s v="食品制造业"/>
    <s v="2019-12-31"/>
    <x v="2"/>
    <s v="预计公司2019年01-12月归属于上市公司股东的净利润为19500万元-23000万元，与上年同期相比增长4.89%-23.72%。"/>
    <s v="1、公司持续加大对产品的销售力度，继续推行渠道精耕策略，公司产品市场覆盖率进一步提高，导致报告期经营业绩较上期有所增长；2、报告期内收到政府补助，导致归属于上市公司股东的净利润增加。"/>
    <s v="23.72"/>
    <s v="4.89"/>
  </r>
  <r>
    <n v="519"/>
    <s v="2019-10-22"/>
    <s v="002732"/>
    <s v="燕塘乳业"/>
    <s v="食品制造业"/>
    <s v="2019-12-31"/>
    <x v="1"/>
    <s v="预计公司2019年01-12月归属于上市公司股东的净利润为12238.25万元-15614.32万元，与上年同期相比增长190%-270%。"/>
    <s v="报告期内，随着公司新工厂生产链条的逐渐理顺，“降本、提质、增效”优化管理方针的有效执行，奶源体系升级、精准营销和深度营销工作的逐步开展，公司的产能得到释放，经营效率不断提升，促使公司经营业绩得到较大幅度的增长。"/>
    <s v="270"/>
    <s v="190"/>
  </r>
  <r>
    <n v="520"/>
    <s v="2019-10-22"/>
    <s v="002799"/>
    <s v="环球印务"/>
    <s v="造纸和纸制品业"/>
    <s v="2019-12-31"/>
    <x v="1"/>
    <s v="预计公司2019年01-12月归属于上市公司股东的净利润为5622.46万元-7028.08万元，与上年同期相比增长100%-150%。"/>
    <s v="1、较上年同期，公司合并范围增加了北京金印联国际供应链管理有限公司，对公司的净利润产生积极影响；2、由于公司医药包装和消费品包装业务调整客户及产品结构，强化内部管理，使公司产品的毛利率有所提升。"/>
    <s v="150"/>
    <s v="100"/>
  </r>
  <r>
    <n v="521"/>
    <s v="2019-10-22"/>
    <s v="002810"/>
    <s v="山东赫达"/>
    <s v="化学原料和化学制品制造业"/>
    <s v="2019-12-31"/>
    <x v="1"/>
    <s v="预计公司2019年01-12月归属于上市公司股东的净利润为14681.36万元-16883.56万元，与上年同期相比增长100%-130%。"/>
    <s v="公司总体业务开拓较好，经营业绩持续增长。"/>
    <s v="130"/>
    <s v="100"/>
  </r>
  <r>
    <n v="522"/>
    <s v="2019-10-22"/>
    <s v="600202"/>
    <s v="哈空调"/>
    <s v="电气机械和器材制造业"/>
    <s v="2019-12-31"/>
    <x v="10"/>
    <s v="预计公司2019年01-12月累计净利润可能为盈利。"/>
    <s v="未披露。"/>
    <s v="-"/>
    <s v="-"/>
  </r>
  <r>
    <n v="523"/>
    <s v="2019-10-22"/>
    <s v="600311"/>
    <s v="荣华实业"/>
    <s v="有色金属矿采选业"/>
    <s v="2019-12-31"/>
    <x v="5"/>
    <s v="预计公司2019年01-12月累计净利润与上年同期相比预亏。"/>
    <s v="鉴于1－6月份公司黄金产量、销量过低，生产成本偏高，报告期业绩亏损较大。预计年初至下一报告期末公司经营业绩可能出现亏损。"/>
    <s v="-"/>
    <s v="-"/>
  </r>
  <r>
    <n v="524"/>
    <s v="2019-10-22"/>
    <s v="600866"/>
    <s v="星湖科技"/>
    <s v="食品制造业"/>
    <s v="2019-12-31"/>
    <x v="2"/>
    <s v="预计公司2019年01-12月累计净利润与上年同期相比预增。"/>
    <s v="报告期内，受益于食品添加剂行业市场的持续回暖，公司主导产品销售畅旺，并购的久凌制药资产盈利状况良好，经营业绩自2019年2月纳入公司合并报表范围，2019年1-9月公司实现归属于母公司股东的净利润同比增长281.36%。预测年初至下一报告期期末，公司累计净利润与上年同期相比仍将有一定的增幅。"/>
    <s v="-"/>
    <s v="-"/>
  </r>
  <r>
    <n v="525"/>
    <s v="2019-10-22"/>
    <s v="603360"/>
    <s v="百傲化学"/>
    <s v="化学原料和化学制品制造业"/>
    <s v="2019-12-31"/>
    <x v="1"/>
    <s v="预计公司2019年01-12月累计净利润与上年同期相比大幅上升。"/>
    <s v="截至2019年第三季度末，公司募投项目已全部投产，募投项目产能逐渐释放将使公司生产、销售规模大幅提升，预计公司2019年度经营业绩同比增长幅度较大。"/>
    <s v="-"/>
    <s v="-"/>
  </r>
  <r>
    <n v="526"/>
    <s v="2019-10-21"/>
    <s v="002244"/>
    <s v="滨江集团"/>
    <s v="房地产业"/>
    <s v="2019-12-31"/>
    <x v="1"/>
    <s v="预计公司2019年01-12月归属于上市公司股东的净利润为158212.02万元-194722.48万元，与上年同期相比增长30%-60%。"/>
    <s v="1、公司的营业利润主要来自于房地产项目的交付，存在年度间的不均衡性；2019年度有义乌公园壹号、翡翠海岸、信达壹品、平湖万家花城、江南之星、湘湖壹号、千岛湖东方海岸、东方悦府、东方名府等项目交付；2、对比期2018年度因计提大额单项资产减值影响归母净利润约5.4亿元；3、报告期内，有息负债的稳健提升带来财务费用的增长，预售楼盘的增加带来营销费用的增长，将对2019年度净利润产生一定影响。综上，预计公司2019年度归属于上市公司股东的净利润相比上年同期增长幅度在30%至60%之间。"/>
    <s v="60"/>
    <s v="30"/>
  </r>
  <r>
    <n v="527"/>
    <s v="2019-10-21"/>
    <s v="002967"/>
    <s v="广电计量"/>
    <s v="专业技术服务业"/>
    <s v="2019-12-31"/>
    <x v="2"/>
    <s v="预计公司2019年01-12月归属于母公司股东的净利润为14611.66万元，与上年同期相比增长19.84%。"/>
    <s v="未披露"/>
    <s v="19.84"/>
    <s v="19.84"/>
  </r>
  <r>
    <n v="528"/>
    <s v="2019-10-19"/>
    <s v="000721"/>
    <s v="西安饮食"/>
    <s v="餐饮业"/>
    <s v="2019-12-31"/>
    <x v="5"/>
    <s v="预计公司2019年01-12月累计净利润亏损4200万元-4480万元。"/>
    <s v="主要系本报告期公司继续受宏观经济环境以及公司转型调整等因素的影响。同时，由于公司新增经营网点尚处于市场培育期，将对本报告期净利润造成一定的影响。"/>
    <s v="573.08"/>
    <s v="543.52"/>
  </r>
  <r>
    <n v="529"/>
    <s v="2019-10-19"/>
    <s v="002073"/>
    <s v="软控股份"/>
    <s v="专用设备制造业"/>
    <s v="2019-12-31"/>
    <x v="8"/>
    <s v="预计公司2019年01-12月净利润为7000万元-10000万元，与上年同期相比扭亏。"/>
    <s v="公司主营橡胶轮胎装备业务签单增长明显，业务较好发展。同时，相较2018年度，预计商誉、无形资产的减值对2019年度的影响相对较小。"/>
    <s v="-"/>
    <s v="-"/>
  </r>
  <r>
    <n v="530"/>
    <s v="2019-10-19"/>
    <s v="002299"/>
    <s v="圣农发展"/>
    <s v="畜牧业"/>
    <s v="2019-12-31"/>
    <x v="1"/>
    <s v="预计公司2019年01-12月归属于上市公司股东的净利润为370500万元-380500万元，与上年同期相比增长146.1%-152.74%。"/>
    <s v="1、受鸡肉供给紧张和需求替代影响，行业景气度持续攀升，公司一体化全产业链的盈利优势凸显，公司产品销售价格显著上涨。2、公司继续巩固和加强内部精细化管理，经营成本与费用得到有效管控，圣农模式规模效应及管理效益优势逐步显现。"/>
    <s v="152.74"/>
    <s v="146.1"/>
  </r>
  <r>
    <n v="531"/>
    <s v="2019-10-19"/>
    <s v="002415"/>
    <s v="海康威视"/>
    <s v="计算机、通信和其他电子设备制造业"/>
    <s v="2019-12-31"/>
    <x v="2"/>
    <s v="预计公司2019年01-12月归属于上市公司股东的净利润与上年同期相比增长5%-20%。"/>
    <s v="未披露"/>
    <s v="20"/>
    <s v="5"/>
  </r>
  <r>
    <n v="532"/>
    <s v="2019-10-19"/>
    <s v="300200"/>
    <s v="高盟新材"/>
    <s v="化学原料和化学制品制造业"/>
    <s v="2019-12-31"/>
    <x v="1"/>
    <s v="预计公司2019年01-12月归属于上市公司股东的净利润为18257万元-20747万元，与上年同期相比增长118.2%-147.9%。"/>
    <s v="（1）公司业务保持稳定发展，尤其在国内汽车销量大幅下滑的严峻形势下，华森塑胶收入仍然保持了将近10%的增长；（2）与上年同期相比，胶粘剂业务原材料价格下降，公司产品毛利率逐渐回归到合理水平；（3）受益于2018年公司开展的一系列提质增效的战略和经营管理改善工作，本年公司产品结构优化、财务费用减少、资产质量改善损失降低、资产周转加快盈利能力增强等等，促进了公司业绩的大幅增长。"/>
    <s v="147.9"/>
    <s v="118.2"/>
  </r>
  <r>
    <n v="533"/>
    <s v="2019-10-19"/>
    <s v="600228"/>
    <s v="ST昌九"/>
    <s v="化学原料和化学制品制造业"/>
    <s v="2019-12-31"/>
    <x v="5"/>
    <s v="预计公司2019年01-12月累计净利润可能为亏损。"/>
    <s v="1.公司丙烯酰胺业务为精细化工产品，受上下游影响较大，公司经营管理层审慎判断，2019年度化工行业仍然处于安全、环保集中整治期，下游客户需求可能阶段性受到影响，丙烯酰胺市场竞争态势未明显缓解，公司化工业务面临一定挑战，请投资者注意风险；2.航达基金管理公司进入私募基金管理时间较短、客户积累有限，整体处于孵化起步阶段，对主要客户依赖程度较高，其2018年度实现的净利润占公司合并报表净利润比例较大。2019年前三季度，私募基金行业洗牌加剧，逐步呈现存量博弈局面。截至目前，航达基金管理公司尚未与其主要客户单位续签外聘管理人合同，业绩下滑较为明显，航达基金管理公司2019年度经营业绩存在不确定性，可能对公司2019年度整体经营业绩造成一定不利影响，请投资者注意风险。"/>
    <s v="-"/>
    <s v="-"/>
  </r>
  <r>
    <n v="534"/>
    <s v="2019-10-19"/>
    <s v="600319"/>
    <s v="亚星化学"/>
    <s v="化学原料和化学制品制造业"/>
    <s v="2019-12-31"/>
    <x v="5"/>
    <s v="预计公司2019年01-12月累计净利润可能为亏损。"/>
    <s v="（1）假设停产期间，上市公司从政府取得的补偿金额能够覆盖公司停工损失、拆迁费用、人员安置费用，同时将涉及停产的固定资产、土地使用权、在建工程、停工损失、拆迁费用、人员安置费用等先归集至其他非流动资产核算，待搬迁完毕后一并核算损益，故在预测2019年归属于母公司所有者净利润时将上述支出对本期净利润的影响数视为0；（2）假设当前市场情况稳定，在公司目前正常生产经营的基础上，上市公司2019年10月的主要经营数据同2019年9月的主要经营数据保持一致，2019年11月起，公司进入停产期间，假设条件如前所述。"/>
    <s v="-"/>
    <s v="-"/>
  </r>
  <r>
    <n v="535"/>
    <s v="2019-10-19"/>
    <s v="603333"/>
    <s v="尚纬股份"/>
    <s v="电气机械和器材制造业"/>
    <s v="2019-12-31"/>
    <x v="1"/>
    <s v="预计公司2019年01-12月累计净利润与上年同期相比增长70%-100%。"/>
    <s v="报告期内，公司巩固并加强市场开拓，实现销售收入大幅增长、毛利率同比上升，预测公司年初至下一报告期期末累计净利润较上年同期相比增加70%-100%。"/>
    <s v="100"/>
    <s v="70"/>
  </r>
  <r>
    <n v="536"/>
    <s v="2019-10-18"/>
    <s v="002479"/>
    <s v="富春环保"/>
    <s v="电力、热力生产和供应业"/>
    <s v="2019-12-31"/>
    <x v="1"/>
    <s v="预计公司2019年01-12月归属于上市公司股东的净利润为30708.64万元-34468.89万元，与上年同期相比增长145%-175%。"/>
    <s v="公司生产经营总体保持良好的发展趋势，通过优化业务结构，加强对各项目的绩效和目标管理，重点打造固废处置和节能环保业务。随着公司所处各产业园区下游工业企业环保设施提标改造的完成，市场需求恢复性增长明显。同时新建项目达产，内生增长产能逐步释放。"/>
    <s v="175"/>
    <s v="145"/>
  </r>
  <r>
    <n v="537"/>
    <s v="2019-10-18"/>
    <s v="002553"/>
    <s v="南方轴承"/>
    <s v="通用设备制造业"/>
    <s v="2019-12-31"/>
    <x v="6"/>
    <s v="预计公司2019年01-12月归属于上市公司股东的净利润为3800万元-5700万元，与上年同期相比下降36.78%-57.85%。"/>
    <s v="去年同期存在老厂区拆迁收入等"/>
    <s v="57.85"/>
    <s v="36.78"/>
  </r>
  <r>
    <n v="538"/>
    <s v="2019-10-18"/>
    <s v="002591"/>
    <s v="恒大高新"/>
    <s v="化学原料和化学制品制造业"/>
    <s v="2019-12-31"/>
    <x v="1"/>
    <s v="预计公司2019年01-12月归属于上市公司股东的净利润为10000万元-13000万元，与上年同期相比增长186.46%-272.4%。"/>
    <s v="1、报告期内，在国家环保相关政策实施背景下，公司抓住机遇积极拓展业务，其中垃圾焚烧炉防护、声学降噪工程等相关业务新签订单量及项目完工数量保持快速增长。2、报告期内，两家互联网子公司武汉飞游和长沙聚丰业绩预计可达预期。"/>
    <s v="272.4"/>
    <s v="186.46"/>
  </r>
  <r>
    <n v="539"/>
    <s v="2019-10-18"/>
    <s v="300234"/>
    <s v="开尔新材"/>
    <s v="非金属矿物制品业"/>
    <s v="2019-12-31"/>
    <x v="8"/>
    <s v="预计公司2019年01-12月累计净利润与上年同期相比扭亏。"/>
    <s v="2018年下半年以来，受益于主营业务（地铁、隧道类等空间装饰）市场需求的放量增长，节能环保类业务电厂脱硫脱硝改造更换周期持续以及非电行业超低排放改造等政策要求，整体市场呈现明显回暖趋势，公司抓住机遇，凭借行业先发、领先工艺技术、多年积累的品牌美誉度及丰硕行业经验等核心竞争优势，订单量迅猛增长且突破近年水平，产品产销量双双齐升，主营业务呈现较快增长态势，后续随着各项目执行的持续推进，收入、效益还将持续体现，此外以前年度外延式拓展投资效益亦逐步释放，综上，公司预测年初至下一报告期期末（即2019年度）的累计净利润实现扭亏为盈。"/>
    <s v="-"/>
    <s v="-"/>
  </r>
  <r>
    <n v="540"/>
    <s v="2019-10-18"/>
    <s v="603008"/>
    <s v="喜临门"/>
    <s v="家具制造业"/>
    <s v="2019-12-31"/>
    <x v="8"/>
    <s v="预计公司2019年01-12月累计净利润与上年同期相比扭亏。"/>
    <s v="1、公司影视业务平稳发展，预计商誉不存在持续减值的风险；2、公司各板块业务发展向好趋势明显，营收增长带来规模效应逐步显现，同时受益于国家减税降费及上游原材料价格下降，公司毛利率显著提升。"/>
    <s v="-"/>
    <s v="-"/>
  </r>
  <r>
    <n v="541"/>
    <s v="2019-10-17"/>
    <s v="002876"/>
    <s v="三利谱"/>
    <s v="计算机、通信和其他电子设备制造业"/>
    <s v="2019-12-31"/>
    <x v="1"/>
    <s v="预计公司2019年01-12月归属于上市公司股东的净利润为4985.73万元-6370.66万元，与上年同期相比增长80%-130%。"/>
    <s v="部分产品售价提高及合肥三利谱光电产能释放。"/>
    <s v="130"/>
    <s v="80"/>
  </r>
  <r>
    <n v="542"/>
    <s v="2019-10-17"/>
    <s v="688023"/>
    <s v="安恒信息"/>
    <s v="软件和信息技术服务业"/>
    <s v="2019-12-31"/>
    <x v="2"/>
    <s v="预计公司2019年01-12月归属于母公司股东的净利润为8000万元-8400万元，与上年同期相比增长4.07%-9.27%。"/>
    <s v="公司营业收入及净利润呈现季节性特征，符合行业特点，具备合理性。基于对经济环境、行业变动趋势判断以及公司整体经营情况、在手订单的分析，预计发行人2019年营业收入及净利润较2018年增长，经营业绩仍将保持持续增长趋势。"/>
    <s v="9.27"/>
    <s v="4.07"/>
  </r>
  <r>
    <n v="543"/>
    <s v="2019-10-15"/>
    <s v="300484"/>
    <s v="蓝海华腾"/>
    <s v="电气机械和器材制造业"/>
    <s v="2019-12-31"/>
    <x v="5"/>
    <s v="预计公司2019年01-12月累计净利润与上年同期相比预亏。"/>
    <s v="公司于2019年10月13日经第三届董事会第七次会议审议通过《关于2019年前三季度计提资产减值准备的议案》，为公允、客观的反映公司财务状况、资产价值及经营成果，本着谨慎性原则，根据《企业会计准则》及公司会计政策的相关规定，公司对存在减值迹象的各项资产进行减值测试，预计各项资产的可变现净值或可收回金额低于其账面价值时，计提相应的资产减值准备，主要为应收账款、应收票据、其他应收款、长期股权投资，计提资产减值准备共计97,368,968.63元，2019年前三季度资产减值准备无转回和转销情况。报告期内，公司生产经营情况正常，但受前述情况影响，公司预计年初至下一报告期期末的累计净利润可能为亏损，敬请广大投资者谨慎决策，注意投资风险。"/>
    <s v="-"/>
    <s v="-"/>
  </r>
  <r>
    <n v="544"/>
    <s v="2019-10-12"/>
    <s v="002261"/>
    <s v="拓维信息"/>
    <s v="软件和信息技术服务业"/>
    <s v="2019-12-31"/>
    <x v="8"/>
    <s v="预计公司2019年01-12月净利润为6000万元-9000万元，与上年同期相比扭亏。"/>
    <s v="1、去年同期计提大额商誉减值导致亏损；2、华为云相关业务及游戏业务利润同比增长所致。"/>
    <s v="-"/>
    <s v="-"/>
  </r>
  <r>
    <n v="545"/>
    <s v="2019-10-12"/>
    <s v="300359"/>
    <s v="全通教育"/>
    <s v="软件和信息技术服务业"/>
    <s v="2019-12-31"/>
    <x v="5"/>
    <s v="预计公司2019年01-12月累计净利润与上年同期相比预亏。"/>
    <s v="受宏观经济形势及产业政策变化的影响，相关并购子公司经营情况未达预期，若后续经营环境未能有效改善或进一步下滑，存在商誉减值的风险。对于投资并购中产生的商誉，公司将会在每年进行商誉减值测试，并根据减值测试结果决定是否计提商誉减值准备，如果本年年末计提减值，预测年初至下一报告期期末的累计净利润可能为亏损。"/>
    <s v="-"/>
    <s v="-"/>
  </r>
  <r>
    <n v="546"/>
    <s v="2019-08-20"/>
    <s v="603927"/>
    <s v="中科软"/>
    <s v="软件和信息技术服务业"/>
    <s v="2019-12-31"/>
    <x v="2"/>
    <s v="预计公司2019年01-12月净利润为33500万元-40000万元，与上年同期相比增长4.51%-24.79%。"/>
    <s v="未披露。"/>
    <s v="24.79"/>
    <s v="4.51"/>
  </r>
  <r>
    <n v="547"/>
    <s v="2019-06-17"/>
    <s v="603687"/>
    <s v="大胜达"/>
    <s v="造纸和纸制品业"/>
    <s v="2019-12-31"/>
    <x v="2"/>
    <s v="预计公司2019年01-12月归属于母公司股东的净利润为15166.78万元-16284.87万元，与上年同期相比增长7.31%-15.22%。"/>
    <s v="未披露。"/>
    <s v="15.22"/>
    <s v="7.31"/>
  </r>
  <r>
    <n v="548"/>
    <s v="2019-04-30"/>
    <s v="600399"/>
    <s v="ST抚钢"/>
    <s v="黑色金属冶炼和压延加工业"/>
    <s v="2019-12-31"/>
    <x v="6"/>
    <s v="预计公司2019年01-12月累计净利润为10000万元-20000万元，与上年同期相比大幅下降。"/>
    <s v="2018年度，公司实现归属于上市公司股东的净利润26.07亿元，其中：非经常性损益合计为28.32亿元，主要为重整收益影响，公司实施重整豁免的债务及产生的净收益28.26亿元计入2018年度相关财务数据。2019年度，公司计划实现净利润1亿至2亿元，预计无重大非经常性损益发生。公司2019年年度累计净利润将比2018年同期大幅变动。"/>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70D763-B8AC-47CE-8BF0-A66605706534}"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14" firstHeaderRow="1" firstDataRow="1" firstDataCol="1"/>
  <pivotFields count="1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11">
        <item x="9"/>
        <item x="1"/>
        <item x="6"/>
        <item x="5"/>
        <item x="2"/>
        <item x="10"/>
        <item x="0"/>
        <item x="7"/>
        <item x="4"/>
        <item x="3"/>
        <item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11">
    <i>
      <x/>
    </i>
    <i>
      <x v="1"/>
    </i>
    <i>
      <x v="2"/>
    </i>
    <i>
      <x v="3"/>
    </i>
    <i>
      <x v="4"/>
    </i>
    <i>
      <x v="5"/>
    </i>
    <i>
      <x v="6"/>
    </i>
    <i>
      <x v="7"/>
    </i>
    <i>
      <x v="8"/>
    </i>
    <i>
      <x v="9"/>
    </i>
    <i>
      <x v="10"/>
    </i>
  </rowItems>
  <colItems count="1">
    <i/>
  </colItems>
  <dataFields count="1">
    <dataField name="Count of 业绩类型" fld="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0E6DEC0-8FD5-41E7-A0F3-487DA7F2834B}" autoFormatId="16" applyNumberFormats="0" applyBorderFormats="0" applyFontFormats="0" applyPatternFormats="0" applyAlignmentFormats="0" applyWidthHeightFormats="0">
  <queryTableRefresh nextId="12">
    <queryTableFields count="11">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DF55B5-394C-4483-9D08-84BB9E17E1A2}" name="_1" displayName="_1" ref="A1:K550" tableType="queryTable" totalsRowShown="0" headerRowDxfId="10">
  <autoFilter ref="A1:K550" xr:uid="{33712E87-8184-4A02-BFA4-1E59D1A3A2FF}">
    <filterColumn colId="6">
      <filters>
        <filter val="业绩大幅上升"/>
      </filters>
    </filterColumn>
  </autoFilter>
  <tableColumns count="11">
    <tableColumn id="1" xr3:uid="{3A9E7346-DC17-4F62-A924-39FDAE800F92}" uniqueName="1" name="Column1" queryTableFieldId="1"/>
    <tableColumn id="2" xr3:uid="{00E9474C-0D02-4452-BE09-0D913E18EEDC}" uniqueName="2" name="公告日期" queryTableFieldId="2" dataDxfId="9"/>
    <tableColumn id="3" xr3:uid="{A6DEFD25-3F45-4E3D-8CE2-E553887E7687}" uniqueName="3" name="证券代码" queryTableFieldId="3" dataDxfId="8"/>
    <tableColumn id="4" xr3:uid="{7262CC82-EEDE-4726-B379-CA4394A5CB85}" uniqueName="4" name="证券简称" queryTableFieldId="4" dataDxfId="7"/>
    <tableColumn id="5" xr3:uid="{EE703872-4B4A-49D5-BA6D-F6CDCDBF63B5}" uniqueName="5" name="申万二级行业" queryTableFieldId="5" dataDxfId="6"/>
    <tableColumn id="6" xr3:uid="{22CB6AA6-1CA5-4728-89DB-BB74F7A80CF9}" uniqueName="6" name="报告年度" queryTableFieldId="6" dataDxfId="5"/>
    <tableColumn id="7" xr3:uid="{758205A6-83BB-4D43-B1D2-A040EF3B9D6E}" uniqueName="7" name="业绩类型" queryTableFieldId="7" dataDxfId="4"/>
    <tableColumn id="8" xr3:uid="{E82BA3B3-8BAF-45B8-BF45-97DE43D4EF60}" uniqueName="8" name="业绩预告内容" queryTableFieldId="8" dataDxfId="3"/>
    <tableColumn id="9" xr3:uid="{7F6DC48B-DD1A-4613-AFF2-34A3815CA0D6}" uniqueName="9" name="业绩变化原因" queryTableFieldId="9" dataDxfId="2"/>
    <tableColumn id="10" xr3:uid="{22C92F68-820F-4FC7-9099-9F7D104A46EA}" uniqueName="10" name="净利润增长幅上限(%)" queryTableFieldId="10" dataDxfId="1"/>
    <tableColumn id="11" xr3:uid="{10489F29-FB26-47FB-8E93-FC4CD1358B20}" uniqueName="11" name="净利润增长幅下限(%)"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AFC5F-766B-4026-BA9E-5C16CD7DB914}">
  <dimension ref="A1:K550"/>
  <sheetViews>
    <sheetView tabSelected="1" workbookViewId="0">
      <selection activeCell="H24" sqref="H24"/>
    </sheetView>
  </sheetViews>
  <sheetFormatPr defaultRowHeight="14.25" x14ac:dyDescent="0.45"/>
  <cols>
    <col min="1" max="4" width="10.19921875" bestFit="1" customWidth="1"/>
    <col min="5" max="5" width="39.86328125" bestFit="1" customWidth="1"/>
    <col min="6" max="6" width="10.19921875" bestFit="1" customWidth="1"/>
    <col min="7" max="7" width="12.33203125" bestFit="1" customWidth="1"/>
    <col min="8" max="9" width="80.53125" bestFit="1" customWidth="1"/>
    <col min="10" max="11" width="18.9296875" bestFit="1" customWidth="1"/>
  </cols>
  <sheetData>
    <row r="1" spans="1:11" x14ac:dyDescent="0.45">
      <c r="A1" t="s">
        <v>0</v>
      </c>
      <c r="B1" s="1" t="s">
        <v>1</v>
      </c>
      <c r="C1" s="1" t="s">
        <v>2</v>
      </c>
      <c r="D1" s="1" t="s">
        <v>3</v>
      </c>
      <c r="E1" s="1" t="s">
        <v>4</v>
      </c>
      <c r="F1" s="1" t="s">
        <v>5</v>
      </c>
      <c r="G1" s="1" t="s">
        <v>6</v>
      </c>
      <c r="H1" s="1" t="s">
        <v>7</v>
      </c>
      <c r="I1" s="1" t="s">
        <v>8</v>
      </c>
      <c r="J1" s="1" t="s">
        <v>9</v>
      </c>
      <c r="K1" s="1" t="s">
        <v>10</v>
      </c>
    </row>
    <row r="2" spans="1:11" hidden="1" x14ac:dyDescent="0.45">
      <c r="A2">
        <v>0</v>
      </c>
      <c r="B2" s="1" t="s">
        <v>11</v>
      </c>
      <c r="C2" s="1" t="s">
        <v>12</v>
      </c>
      <c r="D2" s="1" t="s">
        <v>13</v>
      </c>
      <c r="E2" s="1" t="s">
        <v>14</v>
      </c>
      <c r="F2" s="1" t="s">
        <v>15</v>
      </c>
      <c r="G2" s="1" t="s">
        <v>16</v>
      </c>
      <c r="H2" s="1" t="s">
        <v>17</v>
      </c>
      <c r="I2" s="1" t="s">
        <v>18</v>
      </c>
      <c r="J2" s="3" t="s">
        <v>19</v>
      </c>
      <c r="K2" s="3" t="s">
        <v>20</v>
      </c>
    </row>
    <row r="3" spans="1:11" x14ac:dyDescent="0.45">
      <c r="A3">
        <v>1</v>
      </c>
      <c r="B3" s="1" t="s">
        <v>11</v>
      </c>
      <c r="C3" s="1" t="s">
        <v>21</v>
      </c>
      <c r="D3" s="1" t="s">
        <v>22</v>
      </c>
      <c r="E3" s="1" t="s">
        <v>23</v>
      </c>
      <c r="F3" s="1" t="s">
        <v>15</v>
      </c>
      <c r="G3" s="1" t="s">
        <v>24</v>
      </c>
      <c r="H3" s="1" t="s">
        <v>25</v>
      </c>
      <c r="I3" s="1" t="s">
        <v>26</v>
      </c>
      <c r="J3" s="3" t="s">
        <v>27</v>
      </c>
      <c r="K3" s="3" t="s">
        <v>28</v>
      </c>
    </row>
    <row r="4" spans="1:11" hidden="1" x14ac:dyDescent="0.45">
      <c r="A4">
        <v>2</v>
      </c>
      <c r="B4" s="1" t="s">
        <v>29</v>
      </c>
      <c r="C4" s="1" t="s">
        <v>30</v>
      </c>
      <c r="D4" s="1" t="s">
        <v>31</v>
      </c>
      <c r="E4" s="1" t="s">
        <v>32</v>
      </c>
      <c r="F4" s="1" t="s">
        <v>15</v>
      </c>
      <c r="G4" s="1" t="s">
        <v>33</v>
      </c>
      <c r="H4" s="1" t="s">
        <v>34</v>
      </c>
      <c r="I4" s="1" t="s">
        <v>35</v>
      </c>
      <c r="J4" s="3" t="s">
        <v>36</v>
      </c>
      <c r="K4" s="3" t="s">
        <v>37</v>
      </c>
    </row>
    <row r="5" spans="1:11" hidden="1" x14ac:dyDescent="0.45">
      <c r="A5">
        <v>3</v>
      </c>
      <c r="B5" s="1" t="s">
        <v>29</v>
      </c>
      <c r="C5" s="1" t="s">
        <v>38</v>
      </c>
      <c r="D5" s="1" t="s">
        <v>39</v>
      </c>
      <c r="E5" s="1" t="s">
        <v>40</v>
      </c>
      <c r="F5" s="1" t="s">
        <v>15</v>
      </c>
      <c r="G5" s="1" t="s">
        <v>33</v>
      </c>
      <c r="H5" s="1" t="s">
        <v>41</v>
      </c>
      <c r="I5" s="1" t="s">
        <v>18</v>
      </c>
      <c r="J5" s="3" t="s">
        <v>42</v>
      </c>
      <c r="K5" s="3" t="s">
        <v>43</v>
      </c>
    </row>
    <row r="6" spans="1:11" hidden="1" x14ac:dyDescent="0.45">
      <c r="A6">
        <v>4</v>
      </c>
      <c r="B6" s="1" t="s">
        <v>44</v>
      </c>
      <c r="C6" s="1" t="s">
        <v>45</v>
      </c>
      <c r="D6" s="1" t="s">
        <v>46</v>
      </c>
      <c r="E6" s="1" t="s">
        <v>47</v>
      </c>
      <c r="F6" s="1" t="s">
        <v>15</v>
      </c>
      <c r="G6" s="1" t="s">
        <v>33</v>
      </c>
      <c r="H6" s="1" t="s">
        <v>48</v>
      </c>
      <c r="I6" s="1" t="s">
        <v>49</v>
      </c>
      <c r="J6" s="3" t="s">
        <v>50</v>
      </c>
      <c r="K6" s="3" t="s">
        <v>51</v>
      </c>
    </row>
    <row r="7" spans="1:11" hidden="1" x14ac:dyDescent="0.45">
      <c r="A7">
        <v>5</v>
      </c>
      <c r="B7" s="1" t="s">
        <v>52</v>
      </c>
      <c r="C7" s="1" t="s">
        <v>53</v>
      </c>
      <c r="D7" s="1" t="s">
        <v>54</v>
      </c>
      <c r="E7" s="1" t="s">
        <v>32</v>
      </c>
      <c r="F7" s="1" t="s">
        <v>15</v>
      </c>
      <c r="G7" s="1" t="s">
        <v>33</v>
      </c>
      <c r="H7" s="1" t="s">
        <v>55</v>
      </c>
      <c r="I7" s="1" t="s">
        <v>18</v>
      </c>
      <c r="J7" s="3" t="s">
        <v>56</v>
      </c>
      <c r="K7" s="3" t="s">
        <v>57</v>
      </c>
    </row>
    <row r="8" spans="1:11" hidden="1" x14ac:dyDescent="0.45">
      <c r="A8">
        <v>6</v>
      </c>
      <c r="B8" s="1" t="s">
        <v>58</v>
      </c>
      <c r="C8" s="1" t="s">
        <v>59</v>
      </c>
      <c r="D8" s="1" t="s">
        <v>60</v>
      </c>
      <c r="E8" s="1" t="s">
        <v>32</v>
      </c>
      <c r="F8" s="1" t="s">
        <v>15</v>
      </c>
      <c r="G8" s="1" t="s">
        <v>33</v>
      </c>
      <c r="H8" s="1" t="s">
        <v>61</v>
      </c>
      <c r="I8" s="1" t="s">
        <v>18</v>
      </c>
      <c r="J8" s="3" t="s">
        <v>62</v>
      </c>
      <c r="K8" s="3" t="s">
        <v>62</v>
      </c>
    </row>
    <row r="9" spans="1:11" hidden="1" x14ac:dyDescent="0.45">
      <c r="A9">
        <v>7</v>
      </c>
      <c r="B9" s="1" t="s">
        <v>58</v>
      </c>
      <c r="C9" s="1" t="s">
        <v>63</v>
      </c>
      <c r="D9" s="1" t="s">
        <v>64</v>
      </c>
      <c r="E9" s="1" t="s">
        <v>14</v>
      </c>
      <c r="F9" s="1" t="s">
        <v>15</v>
      </c>
      <c r="G9" s="1" t="s">
        <v>33</v>
      </c>
      <c r="H9" s="1" t="s">
        <v>65</v>
      </c>
      <c r="I9" s="1" t="s">
        <v>18</v>
      </c>
      <c r="J9" s="3" t="s">
        <v>66</v>
      </c>
      <c r="K9" s="3" t="s">
        <v>66</v>
      </c>
    </row>
    <row r="10" spans="1:11" hidden="1" x14ac:dyDescent="0.45">
      <c r="A10">
        <v>8</v>
      </c>
      <c r="B10" s="1" t="s">
        <v>58</v>
      </c>
      <c r="C10" s="1" t="s">
        <v>67</v>
      </c>
      <c r="D10" s="1" t="s">
        <v>68</v>
      </c>
      <c r="E10" s="1" t="s">
        <v>69</v>
      </c>
      <c r="F10" s="1" t="s">
        <v>15</v>
      </c>
      <c r="G10" s="1" t="s">
        <v>33</v>
      </c>
      <c r="H10" s="1" t="s">
        <v>70</v>
      </c>
      <c r="I10" s="1" t="s">
        <v>71</v>
      </c>
      <c r="J10" s="3" t="s">
        <v>72</v>
      </c>
      <c r="K10" s="3" t="s">
        <v>73</v>
      </c>
    </row>
    <row r="11" spans="1:11" hidden="1" x14ac:dyDescent="0.45">
      <c r="A11">
        <v>9</v>
      </c>
      <c r="B11" s="1" t="s">
        <v>74</v>
      </c>
      <c r="C11" s="1" t="s">
        <v>75</v>
      </c>
      <c r="D11" s="1" t="s">
        <v>76</v>
      </c>
      <c r="E11" s="1" t="s">
        <v>77</v>
      </c>
      <c r="F11" s="1" t="s">
        <v>15</v>
      </c>
      <c r="G11" s="1" t="s">
        <v>33</v>
      </c>
      <c r="H11" s="1" t="s">
        <v>78</v>
      </c>
      <c r="I11" s="1" t="s">
        <v>18</v>
      </c>
      <c r="J11" s="3" t="s">
        <v>79</v>
      </c>
      <c r="K11" s="3" t="s">
        <v>80</v>
      </c>
    </row>
    <row r="12" spans="1:11" hidden="1" x14ac:dyDescent="0.45">
      <c r="A12">
        <v>10</v>
      </c>
      <c r="B12" s="1" t="s">
        <v>74</v>
      </c>
      <c r="C12" s="1" t="s">
        <v>81</v>
      </c>
      <c r="D12" s="1" t="s">
        <v>82</v>
      </c>
      <c r="E12" s="1" t="s">
        <v>40</v>
      </c>
      <c r="F12" s="1" t="s">
        <v>15</v>
      </c>
      <c r="G12" s="1" t="s">
        <v>33</v>
      </c>
      <c r="H12" s="1" t="s">
        <v>83</v>
      </c>
      <c r="I12" s="1" t="s">
        <v>18</v>
      </c>
      <c r="J12" s="3" t="s">
        <v>84</v>
      </c>
      <c r="K12" s="3" t="s">
        <v>84</v>
      </c>
    </row>
    <row r="13" spans="1:11" hidden="1" x14ac:dyDescent="0.45">
      <c r="A13">
        <v>11</v>
      </c>
      <c r="B13" s="1" t="s">
        <v>74</v>
      </c>
      <c r="C13" s="1" t="s">
        <v>85</v>
      </c>
      <c r="D13" s="1" t="s">
        <v>86</v>
      </c>
      <c r="E13" s="1" t="s">
        <v>87</v>
      </c>
      <c r="F13" s="1" t="s">
        <v>15</v>
      </c>
      <c r="G13" s="1" t="s">
        <v>33</v>
      </c>
      <c r="H13" s="1" t="s">
        <v>88</v>
      </c>
      <c r="I13" s="1" t="s">
        <v>18</v>
      </c>
      <c r="J13" s="3" t="s">
        <v>89</v>
      </c>
      <c r="K13" s="3" t="s">
        <v>90</v>
      </c>
    </row>
    <row r="14" spans="1:11" hidden="1" x14ac:dyDescent="0.45">
      <c r="A14">
        <v>12</v>
      </c>
      <c r="B14" s="1" t="s">
        <v>91</v>
      </c>
      <c r="C14" s="1" t="s">
        <v>92</v>
      </c>
      <c r="D14" s="1" t="s">
        <v>93</v>
      </c>
      <c r="E14" s="1" t="s">
        <v>14</v>
      </c>
      <c r="F14" s="1" t="s">
        <v>15</v>
      </c>
      <c r="G14" s="1" t="s">
        <v>33</v>
      </c>
      <c r="H14" s="1" t="s">
        <v>94</v>
      </c>
      <c r="I14" s="1" t="s">
        <v>95</v>
      </c>
      <c r="J14" s="3" t="s">
        <v>96</v>
      </c>
      <c r="K14" s="3" t="s">
        <v>97</v>
      </c>
    </row>
    <row r="15" spans="1:11" hidden="1" x14ac:dyDescent="0.45">
      <c r="A15">
        <v>13</v>
      </c>
      <c r="B15" s="1" t="s">
        <v>98</v>
      </c>
      <c r="C15" s="1" t="s">
        <v>99</v>
      </c>
      <c r="D15" s="1" t="s">
        <v>100</v>
      </c>
      <c r="E15" s="1" t="s">
        <v>101</v>
      </c>
      <c r="F15" s="1" t="s">
        <v>15</v>
      </c>
      <c r="G15" s="1" t="s">
        <v>33</v>
      </c>
      <c r="H15" s="1" t="s">
        <v>102</v>
      </c>
      <c r="I15" s="1" t="s">
        <v>18</v>
      </c>
      <c r="J15" s="3" t="s">
        <v>103</v>
      </c>
      <c r="K15" s="3" t="s">
        <v>97</v>
      </c>
    </row>
    <row r="16" spans="1:11" hidden="1" x14ac:dyDescent="0.45">
      <c r="A16">
        <v>14</v>
      </c>
      <c r="B16" s="1" t="s">
        <v>104</v>
      </c>
      <c r="C16" s="1" t="s">
        <v>105</v>
      </c>
      <c r="D16" s="1" t="s">
        <v>106</v>
      </c>
      <c r="E16" s="1" t="s">
        <v>40</v>
      </c>
      <c r="F16" s="1" t="s">
        <v>15</v>
      </c>
      <c r="G16" s="1" t="s">
        <v>16</v>
      </c>
      <c r="H16" s="1" t="s">
        <v>107</v>
      </c>
      <c r="I16" s="1" t="s">
        <v>18</v>
      </c>
      <c r="J16" s="3" t="s">
        <v>108</v>
      </c>
      <c r="K16" s="3" t="s">
        <v>109</v>
      </c>
    </row>
    <row r="17" spans="1:11" hidden="1" x14ac:dyDescent="0.45">
      <c r="A17">
        <v>15</v>
      </c>
      <c r="B17" s="1" t="s">
        <v>110</v>
      </c>
      <c r="C17" s="1" t="s">
        <v>111</v>
      </c>
      <c r="D17" s="1" t="s">
        <v>112</v>
      </c>
      <c r="E17" s="1" t="s">
        <v>113</v>
      </c>
      <c r="F17" s="1" t="s">
        <v>15</v>
      </c>
      <c r="G17" s="1" t="s">
        <v>16</v>
      </c>
      <c r="H17" s="1" t="s">
        <v>114</v>
      </c>
      <c r="I17" s="1" t="s">
        <v>115</v>
      </c>
      <c r="J17" s="3" t="s">
        <v>116</v>
      </c>
      <c r="K17" s="3" t="s">
        <v>117</v>
      </c>
    </row>
    <row r="18" spans="1:11" hidden="1" x14ac:dyDescent="0.45">
      <c r="A18">
        <v>16</v>
      </c>
      <c r="B18" s="1" t="s">
        <v>118</v>
      </c>
      <c r="C18" s="1" t="s">
        <v>119</v>
      </c>
      <c r="D18" s="1" t="s">
        <v>120</v>
      </c>
      <c r="E18" s="1" t="s">
        <v>32</v>
      </c>
      <c r="F18" s="1" t="s">
        <v>15</v>
      </c>
      <c r="G18" s="1" t="s">
        <v>33</v>
      </c>
      <c r="H18" s="1" t="s">
        <v>121</v>
      </c>
      <c r="I18" s="1" t="s">
        <v>18</v>
      </c>
      <c r="J18" s="3" t="s">
        <v>122</v>
      </c>
      <c r="K18" s="3" t="s">
        <v>123</v>
      </c>
    </row>
    <row r="19" spans="1:11" hidden="1" x14ac:dyDescent="0.45">
      <c r="A19">
        <v>17</v>
      </c>
      <c r="B19" s="1" t="s">
        <v>118</v>
      </c>
      <c r="C19" s="1" t="s">
        <v>124</v>
      </c>
      <c r="D19" s="1" t="s">
        <v>125</v>
      </c>
      <c r="E19" s="1" t="s">
        <v>126</v>
      </c>
      <c r="F19" s="1" t="s">
        <v>15</v>
      </c>
      <c r="G19" s="1" t="s">
        <v>33</v>
      </c>
      <c r="H19" s="1" t="s">
        <v>127</v>
      </c>
      <c r="I19" s="1" t="s">
        <v>18</v>
      </c>
      <c r="J19" s="3" t="s">
        <v>128</v>
      </c>
      <c r="K19" s="3" t="s">
        <v>128</v>
      </c>
    </row>
    <row r="20" spans="1:11" hidden="1" x14ac:dyDescent="0.45">
      <c r="A20">
        <v>18</v>
      </c>
      <c r="B20" s="1" t="s">
        <v>129</v>
      </c>
      <c r="C20" s="1" t="s">
        <v>130</v>
      </c>
      <c r="D20" s="1" t="s">
        <v>131</v>
      </c>
      <c r="E20" s="1" t="s">
        <v>77</v>
      </c>
      <c r="F20" s="1" t="s">
        <v>15</v>
      </c>
      <c r="G20" s="1" t="s">
        <v>132</v>
      </c>
      <c r="H20" s="1" t="s">
        <v>133</v>
      </c>
      <c r="I20" s="1" t="s">
        <v>134</v>
      </c>
      <c r="J20" s="3" t="s">
        <v>135</v>
      </c>
      <c r="K20" s="3" t="s">
        <v>135</v>
      </c>
    </row>
    <row r="21" spans="1:11" hidden="1" x14ac:dyDescent="0.45">
      <c r="A21">
        <v>19</v>
      </c>
      <c r="B21" s="1" t="s">
        <v>129</v>
      </c>
      <c r="C21" s="1" t="s">
        <v>136</v>
      </c>
      <c r="D21" s="1" t="s">
        <v>137</v>
      </c>
      <c r="E21" s="1" t="s">
        <v>23</v>
      </c>
      <c r="F21" s="1" t="s">
        <v>15</v>
      </c>
      <c r="G21" s="1" t="s">
        <v>33</v>
      </c>
      <c r="H21" s="1" t="s">
        <v>138</v>
      </c>
      <c r="I21" s="1" t="s">
        <v>18</v>
      </c>
      <c r="J21" s="3" t="s">
        <v>139</v>
      </c>
      <c r="K21" s="3" t="s">
        <v>96</v>
      </c>
    </row>
    <row r="22" spans="1:11" hidden="1" x14ac:dyDescent="0.45">
      <c r="A22">
        <v>20</v>
      </c>
      <c r="B22" s="1" t="s">
        <v>140</v>
      </c>
      <c r="C22" s="1" t="s">
        <v>141</v>
      </c>
      <c r="D22" s="1" t="s">
        <v>142</v>
      </c>
      <c r="E22" s="1" t="s">
        <v>40</v>
      </c>
      <c r="F22" s="1" t="s">
        <v>15</v>
      </c>
      <c r="G22" s="1" t="s">
        <v>143</v>
      </c>
      <c r="H22" s="1" t="s">
        <v>144</v>
      </c>
      <c r="I22" s="1" t="s">
        <v>18</v>
      </c>
      <c r="J22" s="3" t="s">
        <v>145</v>
      </c>
      <c r="K22" s="3" t="s">
        <v>146</v>
      </c>
    </row>
    <row r="23" spans="1:11" hidden="1" x14ac:dyDescent="0.45">
      <c r="A23">
        <v>21</v>
      </c>
      <c r="B23" s="1" t="s">
        <v>147</v>
      </c>
      <c r="C23" s="1" t="s">
        <v>148</v>
      </c>
      <c r="D23" s="1" t="s">
        <v>149</v>
      </c>
      <c r="E23" s="1" t="s">
        <v>23</v>
      </c>
      <c r="F23" s="1" t="s">
        <v>15</v>
      </c>
      <c r="G23" s="1" t="s">
        <v>33</v>
      </c>
      <c r="H23" s="1" t="s">
        <v>150</v>
      </c>
      <c r="I23" s="1" t="s">
        <v>151</v>
      </c>
      <c r="J23" s="3" t="s">
        <v>152</v>
      </c>
      <c r="K23" s="3" t="s">
        <v>153</v>
      </c>
    </row>
    <row r="24" spans="1:11" x14ac:dyDescent="0.45">
      <c r="A24">
        <v>22</v>
      </c>
      <c r="B24" s="1" t="s">
        <v>147</v>
      </c>
      <c r="C24" s="1" t="s">
        <v>154</v>
      </c>
      <c r="D24" s="1" t="s">
        <v>155</v>
      </c>
      <c r="E24" s="1" t="s">
        <v>113</v>
      </c>
      <c r="F24" s="1" t="s">
        <v>15</v>
      </c>
      <c r="G24" s="1" t="s">
        <v>24</v>
      </c>
      <c r="H24" s="1" t="s">
        <v>156</v>
      </c>
      <c r="I24" s="1" t="s">
        <v>157</v>
      </c>
      <c r="J24" s="3" t="s">
        <v>158</v>
      </c>
      <c r="K24" s="3" t="s">
        <v>159</v>
      </c>
    </row>
    <row r="25" spans="1:11" hidden="1" x14ac:dyDescent="0.45">
      <c r="A25">
        <v>23</v>
      </c>
      <c r="B25" s="1" t="s">
        <v>160</v>
      </c>
      <c r="C25" s="1" t="s">
        <v>161</v>
      </c>
      <c r="D25" s="1" t="s">
        <v>162</v>
      </c>
      <c r="E25" s="1" t="s">
        <v>113</v>
      </c>
      <c r="F25" s="1" t="s">
        <v>15</v>
      </c>
      <c r="G25" s="1" t="s">
        <v>33</v>
      </c>
      <c r="H25" s="1" t="s">
        <v>163</v>
      </c>
      <c r="I25" s="1" t="s">
        <v>18</v>
      </c>
      <c r="J25" s="3" t="s">
        <v>164</v>
      </c>
      <c r="K25" s="3" t="s">
        <v>165</v>
      </c>
    </row>
    <row r="26" spans="1:11" hidden="1" x14ac:dyDescent="0.45">
      <c r="A26">
        <v>24</v>
      </c>
      <c r="B26" s="1" t="s">
        <v>160</v>
      </c>
      <c r="C26" s="1" t="s">
        <v>166</v>
      </c>
      <c r="D26" s="1" t="s">
        <v>167</v>
      </c>
      <c r="E26" s="1" t="s">
        <v>23</v>
      </c>
      <c r="F26" s="1" t="s">
        <v>15</v>
      </c>
      <c r="G26" s="1" t="s">
        <v>33</v>
      </c>
      <c r="H26" s="1" t="s">
        <v>168</v>
      </c>
      <c r="I26" s="1" t="s">
        <v>169</v>
      </c>
      <c r="J26" s="3" t="s">
        <v>170</v>
      </c>
      <c r="K26" s="3" t="s">
        <v>171</v>
      </c>
    </row>
    <row r="27" spans="1:11" hidden="1" x14ac:dyDescent="0.45">
      <c r="A27">
        <v>25</v>
      </c>
      <c r="B27" s="1" t="s">
        <v>172</v>
      </c>
      <c r="C27" s="1" t="s">
        <v>173</v>
      </c>
      <c r="D27" s="1" t="s">
        <v>174</v>
      </c>
      <c r="E27" s="1" t="s">
        <v>23</v>
      </c>
      <c r="F27" s="1" t="s">
        <v>15</v>
      </c>
      <c r="G27" s="1" t="s">
        <v>143</v>
      </c>
      <c r="H27" s="1" t="s">
        <v>175</v>
      </c>
      <c r="I27" s="1" t="s">
        <v>135</v>
      </c>
      <c r="J27" s="3" t="s">
        <v>176</v>
      </c>
      <c r="K27" s="3" t="s">
        <v>177</v>
      </c>
    </row>
    <row r="28" spans="1:11" x14ac:dyDescent="0.45">
      <c r="A28">
        <v>26</v>
      </c>
      <c r="B28" s="1" t="s">
        <v>172</v>
      </c>
      <c r="C28" s="1" t="s">
        <v>178</v>
      </c>
      <c r="D28" s="1" t="s">
        <v>179</v>
      </c>
      <c r="E28" s="1" t="s">
        <v>180</v>
      </c>
      <c r="F28" s="1" t="s">
        <v>15</v>
      </c>
      <c r="G28" s="1" t="s">
        <v>24</v>
      </c>
      <c r="H28" s="1" t="s">
        <v>181</v>
      </c>
      <c r="I28" s="1" t="s">
        <v>182</v>
      </c>
      <c r="J28" s="3" t="s">
        <v>183</v>
      </c>
      <c r="K28" s="3" t="s">
        <v>184</v>
      </c>
    </row>
    <row r="29" spans="1:11" hidden="1" x14ac:dyDescent="0.45">
      <c r="A29">
        <v>27</v>
      </c>
      <c r="B29" s="1" t="s">
        <v>185</v>
      </c>
      <c r="C29" s="1" t="s">
        <v>186</v>
      </c>
      <c r="D29" s="1" t="s">
        <v>187</v>
      </c>
      <c r="E29" s="1" t="s">
        <v>14</v>
      </c>
      <c r="F29" s="1" t="s">
        <v>15</v>
      </c>
      <c r="G29" s="1" t="s">
        <v>33</v>
      </c>
      <c r="H29" s="1" t="s">
        <v>188</v>
      </c>
      <c r="I29" s="1" t="s">
        <v>189</v>
      </c>
      <c r="J29" s="3" t="s">
        <v>190</v>
      </c>
      <c r="K29" s="3" t="s">
        <v>191</v>
      </c>
    </row>
    <row r="30" spans="1:11" x14ac:dyDescent="0.45">
      <c r="A30">
        <v>28</v>
      </c>
      <c r="B30" s="1" t="s">
        <v>185</v>
      </c>
      <c r="C30" s="1" t="s">
        <v>192</v>
      </c>
      <c r="D30" s="1" t="s">
        <v>193</v>
      </c>
      <c r="E30" s="1" t="s">
        <v>40</v>
      </c>
      <c r="F30" s="1" t="s">
        <v>15</v>
      </c>
      <c r="G30" s="1" t="s">
        <v>24</v>
      </c>
      <c r="H30" s="1" t="s">
        <v>194</v>
      </c>
      <c r="I30" s="1" t="s">
        <v>195</v>
      </c>
      <c r="J30" s="3" t="s">
        <v>196</v>
      </c>
      <c r="K30" s="3" t="s">
        <v>196</v>
      </c>
    </row>
    <row r="31" spans="1:11" hidden="1" x14ac:dyDescent="0.45">
      <c r="A31">
        <v>29</v>
      </c>
      <c r="B31" s="1" t="s">
        <v>197</v>
      </c>
      <c r="C31" s="1" t="s">
        <v>198</v>
      </c>
      <c r="D31" s="1" t="s">
        <v>199</v>
      </c>
      <c r="E31" s="1" t="s">
        <v>113</v>
      </c>
      <c r="F31" s="1" t="s">
        <v>15</v>
      </c>
      <c r="G31" s="1" t="s">
        <v>33</v>
      </c>
      <c r="H31" s="1" t="s">
        <v>200</v>
      </c>
      <c r="I31" s="1" t="s">
        <v>18</v>
      </c>
      <c r="J31" s="3" t="s">
        <v>201</v>
      </c>
      <c r="K31" s="3" t="s">
        <v>202</v>
      </c>
    </row>
    <row r="32" spans="1:11" hidden="1" x14ac:dyDescent="0.45">
      <c r="A32">
        <v>30</v>
      </c>
      <c r="B32" s="1" t="s">
        <v>203</v>
      </c>
      <c r="C32" s="1" t="s">
        <v>204</v>
      </c>
      <c r="D32" s="1" t="s">
        <v>205</v>
      </c>
      <c r="E32" s="1" t="s">
        <v>206</v>
      </c>
      <c r="F32" s="1" t="s">
        <v>15</v>
      </c>
      <c r="G32" s="1" t="s">
        <v>33</v>
      </c>
      <c r="H32" s="1" t="s">
        <v>207</v>
      </c>
      <c r="I32" s="1" t="s">
        <v>18</v>
      </c>
      <c r="J32" s="3" t="s">
        <v>208</v>
      </c>
      <c r="K32" s="3" t="s">
        <v>209</v>
      </c>
    </row>
    <row r="33" spans="1:11" hidden="1" x14ac:dyDescent="0.45">
      <c r="A33">
        <v>31</v>
      </c>
      <c r="B33" s="1" t="s">
        <v>203</v>
      </c>
      <c r="C33" s="1" t="s">
        <v>210</v>
      </c>
      <c r="D33" s="1" t="s">
        <v>211</v>
      </c>
      <c r="E33" s="1" t="s">
        <v>113</v>
      </c>
      <c r="F33" s="1" t="s">
        <v>15</v>
      </c>
      <c r="G33" s="1" t="s">
        <v>33</v>
      </c>
      <c r="H33" s="1" t="s">
        <v>212</v>
      </c>
      <c r="I33" s="1" t="s">
        <v>213</v>
      </c>
      <c r="J33" s="3" t="s">
        <v>214</v>
      </c>
      <c r="K33" s="3" t="s">
        <v>215</v>
      </c>
    </row>
    <row r="34" spans="1:11" hidden="1" x14ac:dyDescent="0.45">
      <c r="A34">
        <v>32</v>
      </c>
      <c r="B34" s="1" t="s">
        <v>216</v>
      </c>
      <c r="C34" s="1" t="s">
        <v>217</v>
      </c>
      <c r="D34" s="1" t="s">
        <v>218</v>
      </c>
      <c r="E34" s="1" t="s">
        <v>219</v>
      </c>
      <c r="F34" s="1" t="s">
        <v>15</v>
      </c>
      <c r="G34" s="1" t="s">
        <v>143</v>
      </c>
      <c r="H34" s="1" t="s">
        <v>220</v>
      </c>
      <c r="I34" s="1" t="s">
        <v>18</v>
      </c>
      <c r="J34" s="3" t="s">
        <v>221</v>
      </c>
      <c r="K34" s="3" t="s">
        <v>222</v>
      </c>
    </row>
    <row r="35" spans="1:11" hidden="1" x14ac:dyDescent="0.45">
      <c r="A35">
        <v>33</v>
      </c>
      <c r="B35" s="1" t="s">
        <v>223</v>
      </c>
      <c r="C35" s="1" t="s">
        <v>224</v>
      </c>
      <c r="D35" s="1" t="s">
        <v>225</v>
      </c>
      <c r="E35" s="1" t="s">
        <v>226</v>
      </c>
      <c r="F35" s="1" t="s">
        <v>15</v>
      </c>
      <c r="G35" s="1" t="s">
        <v>33</v>
      </c>
      <c r="H35" s="1" t="s">
        <v>227</v>
      </c>
      <c r="I35" s="1" t="s">
        <v>18</v>
      </c>
      <c r="J35" s="3" t="s">
        <v>228</v>
      </c>
      <c r="K35" s="3" t="s">
        <v>229</v>
      </c>
    </row>
    <row r="36" spans="1:11" hidden="1" x14ac:dyDescent="0.45">
      <c r="A36">
        <v>34</v>
      </c>
      <c r="B36" s="1" t="s">
        <v>230</v>
      </c>
      <c r="C36" s="1" t="s">
        <v>231</v>
      </c>
      <c r="D36" s="1" t="s">
        <v>232</v>
      </c>
      <c r="E36" s="1" t="s">
        <v>233</v>
      </c>
      <c r="F36" s="1" t="s">
        <v>15</v>
      </c>
      <c r="G36" s="1" t="s">
        <v>33</v>
      </c>
      <c r="H36" s="1" t="s">
        <v>234</v>
      </c>
      <c r="I36" s="1" t="s">
        <v>18</v>
      </c>
      <c r="J36" s="3" t="s">
        <v>235</v>
      </c>
      <c r="K36" s="3" t="s">
        <v>236</v>
      </c>
    </row>
    <row r="37" spans="1:11" hidden="1" x14ac:dyDescent="0.45">
      <c r="A37">
        <v>35</v>
      </c>
      <c r="B37" s="1" t="s">
        <v>230</v>
      </c>
      <c r="C37" s="1" t="s">
        <v>237</v>
      </c>
      <c r="D37" s="1" t="s">
        <v>238</v>
      </c>
      <c r="E37" s="1" t="s">
        <v>32</v>
      </c>
      <c r="F37" s="1" t="s">
        <v>15</v>
      </c>
      <c r="G37" s="1" t="s">
        <v>33</v>
      </c>
      <c r="H37" s="1" t="s">
        <v>239</v>
      </c>
      <c r="I37" s="1" t="s">
        <v>18</v>
      </c>
      <c r="J37" s="3" t="s">
        <v>240</v>
      </c>
      <c r="K37" s="3" t="s">
        <v>241</v>
      </c>
    </row>
    <row r="38" spans="1:11" hidden="1" x14ac:dyDescent="0.45">
      <c r="A38">
        <v>36</v>
      </c>
      <c r="B38" s="1" t="s">
        <v>242</v>
      </c>
      <c r="C38" s="1" t="s">
        <v>243</v>
      </c>
      <c r="D38" s="1" t="s">
        <v>244</v>
      </c>
      <c r="E38" s="1" t="s">
        <v>245</v>
      </c>
      <c r="F38" s="1" t="s">
        <v>15</v>
      </c>
      <c r="G38" s="1" t="s">
        <v>33</v>
      </c>
      <c r="H38" s="1" t="s">
        <v>246</v>
      </c>
      <c r="I38" s="1" t="s">
        <v>247</v>
      </c>
      <c r="J38" s="3" t="s">
        <v>248</v>
      </c>
      <c r="K38" s="3" t="s">
        <v>249</v>
      </c>
    </row>
    <row r="39" spans="1:11" x14ac:dyDescent="0.45">
      <c r="A39">
        <v>37</v>
      </c>
      <c r="B39" s="1" t="s">
        <v>242</v>
      </c>
      <c r="C39" s="1" t="s">
        <v>250</v>
      </c>
      <c r="D39" s="1" t="s">
        <v>251</v>
      </c>
      <c r="E39" s="1" t="s">
        <v>252</v>
      </c>
      <c r="F39" s="1" t="s">
        <v>15</v>
      </c>
      <c r="G39" s="1" t="s">
        <v>24</v>
      </c>
      <c r="H39" s="1" t="s">
        <v>253</v>
      </c>
      <c r="I39" s="1" t="s">
        <v>18</v>
      </c>
      <c r="J39" s="3" t="s">
        <v>254</v>
      </c>
      <c r="K39" s="3" t="s">
        <v>255</v>
      </c>
    </row>
    <row r="40" spans="1:11" hidden="1" x14ac:dyDescent="0.45">
      <c r="A40">
        <v>38</v>
      </c>
      <c r="B40" s="1" t="s">
        <v>256</v>
      </c>
      <c r="C40" s="1" t="s">
        <v>257</v>
      </c>
      <c r="D40" s="1" t="s">
        <v>258</v>
      </c>
      <c r="E40" s="1" t="s">
        <v>259</v>
      </c>
      <c r="F40" s="1" t="s">
        <v>15</v>
      </c>
      <c r="G40" s="1" t="s">
        <v>260</v>
      </c>
      <c r="H40" s="1" t="s">
        <v>261</v>
      </c>
      <c r="I40" s="1" t="s">
        <v>262</v>
      </c>
      <c r="J40" s="3" t="s">
        <v>263</v>
      </c>
      <c r="K40" s="3" t="s">
        <v>264</v>
      </c>
    </row>
    <row r="41" spans="1:11" hidden="1" x14ac:dyDescent="0.45">
      <c r="A41">
        <v>39</v>
      </c>
      <c r="B41" s="1" t="s">
        <v>256</v>
      </c>
      <c r="C41" s="1" t="s">
        <v>265</v>
      </c>
      <c r="D41" s="1" t="s">
        <v>266</v>
      </c>
      <c r="E41" s="1" t="s">
        <v>77</v>
      </c>
      <c r="F41" s="1" t="s">
        <v>15</v>
      </c>
      <c r="G41" s="1" t="s">
        <v>260</v>
      </c>
      <c r="H41" s="1" t="s">
        <v>267</v>
      </c>
      <c r="I41" s="1" t="s">
        <v>268</v>
      </c>
      <c r="J41" s="3" t="s">
        <v>269</v>
      </c>
      <c r="K41" s="3" t="s">
        <v>270</v>
      </c>
    </row>
    <row r="42" spans="1:11" hidden="1" x14ac:dyDescent="0.45">
      <c r="A42">
        <v>40</v>
      </c>
      <c r="B42" s="1" t="s">
        <v>256</v>
      </c>
      <c r="C42" s="1" t="s">
        <v>271</v>
      </c>
      <c r="D42" s="1" t="s">
        <v>272</v>
      </c>
      <c r="E42" s="1" t="s">
        <v>273</v>
      </c>
      <c r="F42" s="1" t="s">
        <v>15</v>
      </c>
      <c r="G42" s="1" t="s">
        <v>274</v>
      </c>
      <c r="H42" s="1" t="s">
        <v>275</v>
      </c>
      <c r="I42" s="1" t="s">
        <v>276</v>
      </c>
      <c r="J42" s="3" t="s">
        <v>277</v>
      </c>
      <c r="K42" s="3" t="s">
        <v>278</v>
      </c>
    </row>
    <row r="43" spans="1:11" x14ac:dyDescent="0.45">
      <c r="A43">
        <v>41</v>
      </c>
      <c r="B43" s="1" t="s">
        <v>256</v>
      </c>
      <c r="C43" s="1" t="s">
        <v>279</v>
      </c>
      <c r="D43" s="1" t="s">
        <v>280</v>
      </c>
      <c r="E43" s="1" t="s">
        <v>226</v>
      </c>
      <c r="F43" s="1" t="s">
        <v>15</v>
      </c>
      <c r="G43" s="1" t="s">
        <v>24</v>
      </c>
      <c r="H43" s="1" t="s">
        <v>281</v>
      </c>
      <c r="I43" s="1" t="s">
        <v>282</v>
      </c>
      <c r="J43" s="3" t="s">
        <v>283</v>
      </c>
      <c r="K43" s="3" t="s">
        <v>284</v>
      </c>
    </row>
    <row r="44" spans="1:11" hidden="1" x14ac:dyDescent="0.45">
      <c r="A44">
        <v>42</v>
      </c>
      <c r="B44" s="1" t="s">
        <v>256</v>
      </c>
      <c r="C44" s="1" t="s">
        <v>285</v>
      </c>
      <c r="D44" s="1" t="s">
        <v>286</v>
      </c>
      <c r="E44" s="1" t="s">
        <v>40</v>
      </c>
      <c r="F44" s="1" t="s">
        <v>15</v>
      </c>
      <c r="G44" s="1" t="s">
        <v>274</v>
      </c>
      <c r="H44" s="1" t="s">
        <v>287</v>
      </c>
      <c r="I44" s="1" t="s">
        <v>288</v>
      </c>
      <c r="J44" s="3" t="s">
        <v>289</v>
      </c>
      <c r="K44" s="3" t="s">
        <v>290</v>
      </c>
    </row>
    <row r="45" spans="1:11" x14ac:dyDescent="0.45">
      <c r="A45">
        <v>43</v>
      </c>
      <c r="B45" s="1" t="s">
        <v>256</v>
      </c>
      <c r="C45" s="1" t="s">
        <v>291</v>
      </c>
      <c r="D45" s="1" t="s">
        <v>292</v>
      </c>
      <c r="E45" s="1" t="s">
        <v>47</v>
      </c>
      <c r="F45" s="1" t="s">
        <v>15</v>
      </c>
      <c r="G45" s="1" t="s">
        <v>24</v>
      </c>
      <c r="H45" s="1" t="s">
        <v>293</v>
      </c>
      <c r="I45" s="1" t="s">
        <v>294</v>
      </c>
      <c r="J45" s="3" t="s">
        <v>295</v>
      </c>
      <c r="K45" s="3" t="s">
        <v>296</v>
      </c>
    </row>
    <row r="46" spans="1:11" x14ac:dyDescent="0.45">
      <c r="A46">
        <v>44</v>
      </c>
      <c r="B46" s="1" t="s">
        <v>256</v>
      </c>
      <c r="C46" s="1" t="s">
        <v>297</v>
      </c>
      <c r="D46" s="1" t="s">
        <v>298</v>
      </c>
      <c r="E46" s="1" t="s">
        <v>299</v>
      </c>
      <c r="F46" s="1" t="s">
        <v>15</v>
      </c>
      <c r="G46" s="1" t="s">
        <v>24</v>
      </c>
      <c r="H46" s="1" t="s">
        <v>300</v>
      </c>
      <c r="I46" s="1" t="s">
        <v>301</v>
      </c>
      <c r="J46" s="3" t="s">
        <v>302</v>
      </c>
      <c r="K46" s="3" t="s">
        <v>303</v>
      </c>
    </row>
    <row r="47" spans="1:11" hidden="1" x14ac:dyDescent="0.45">
      <c r="A47">
        <v>45</v>
      </c>
      <c r="B47" s="1" t="s">
        <v>256</v>
      </c>
      <c r="C47" s="1" t="s">
        <v>304</v>
      </c>
      <c r="D47" s="1" t="s">
        <v>305</v>
      </c>
      <c r="E47" s="1" t="s">
        <v>306</v>
      </c>
      <c r="F47" s="1" t="s">
        <v>15</v>
      </c>
      <c r="G47" s="1" t="s">
        <v>307</v>
      </c>
      <c r="H47" s="1" t="s">
        <v>308</v>
      </c>
      <c r="I47" s="1" t="s">
        <v>309</v>
      </c>
      <c r="J47" s="3" t="s">
        <v>310</v>
      </c>
      <c r="K47" s="3" t="s">
        <v>311</v>
      </c>
    </row>
    <row r="48" spans="1:11" hidden="1" x14ac:dyDescent="0.45">
      <c r="A48">
        <v>46</v>
      </c>
      <c r="B48" s="1" t="s">
        <v>256</v>
      </c>
      <c r="C48" s="1" t="s">
        <v>312</v>
      </c>
      <c r="D48" s="1" t="s">
        <v>313</v>
      </c>
      <c r="E48" s="1" t="s">
        <v>245</v>
      </c>
      <c r="F48" s="1" t="s">
        <v>15</v>
      </c>
      <c r="G48" s="1" t="s">
        <v>274</v>
      </c>
      <c r="H48" s="1" t="s">
        <v>314</v>
      </c>
      <c r="I48" s="1" t="s">
        <v>315</v>
      </c>
      <c r="J48" s="3" t="s">
        <v>316</v>
      </c>
      <c r="K48" s="3" t="s">
        <v>317</v>
      </c>
    </row>
    <row r="49" spans="1:11" x14ac:dyDescent="0.45">
      <c r="A49">
        <v>47</v>
      </c>
      <c r="B49" s="1" t="s">
        <v>256</v>
      </c>
      <c r="C49" s="1" t="s">
        <v>318</v>
      </c>
      <c r="D49" s="1" t="s">
        <v>319</v>
      </c>
      <c r="E49" s="1" t="s">
        <v>40</v>
      </c>
      <c r="F49" s="1" t="s">
        <v>15</v>
      </c>
      <c r="G49" s="1" t="s">
        <v>24</v>
      </c>
      <c r="H49" s="1" t="s">
        <v>320</v>
      </c>
      <c r="I49" s="1" t="s">
        <v>321</v>
      </c>
      <c r="J49" s="3" t="s">
        <v>322</v>
      </c>
      <c r="K49" s="3" t="s">
        <v>323</v>
      </c>
    </row>
    <row r="50" spans="1:11" hidden="1" x14ac:dyDescent="0.45">
      <c r="A50">
        <v>48</v>
      </c>
      <c r="B50" s="1" t="s">
        <v>256</v>
      </c>
      <c r="C50" s="1" t="s">
        <v>324</v>
      </c>
      <c r="D50" s="1" t="s">
        <v>325</v>
      </c>
      <c r="E50" s="1" t="s">
        <v>32</v>
      </c>
      <c r="F50" s="1" t="s">
        <v>15</v>
      </c>
      <c r="G50" s="1" t="s">
        <v>33</v>
      </c>
      <c r="H50" s="1" t="s">
        <v>326</v>
      </c>
      <c r="I50" s="1" t="s">
        <v>327</v>
      </c>
      <c r="J50" s="3" t="s">
        <v>328</v>
      </c>
      <c r="K50" s="3" t="s">
        <v>97</v>
      </c>
    </row>
    <row r="51" spans="1:11" hidden="1" x14ac:dyDescent="0.45">
      <c r="A51">
        <v>49</v>
      </c>
      <c r="B51" s="1" t="s">
        <v>256</v>
      </c>
      <c r="C51" s="1" t="s">
        <v>329</v>
      </c>
      <c r="D51" s="1" t="s">
        <v>330</v>
      </c>
      <c r="E51" s="1" t="s">
        <v>245</v>
      </c>
      <c r="F51" s="1" t="s">
        <v>15</v>
      </c>
      <c r="G51" s="1" t="s">
        <v>331</v>
      </c>
      <c r="H51" s="1" t="s">
        <v>332</v>
      </c>
      <c r="I51" s="1" t="s">
        <v>333</v>
      </c>
      <c r="J51" s="3" t="s">
        <v>135</v>
      </c>
      <c r="K51" s="3" t="s">
        <v>135</v>
      </c>
    </row>
    <row r="52" spans="1:11" x14ac:dyDescent="0.45">
      <c r="A52">
        <v>50</v>
      </c>
      <c r="B52" s="1" t="s">
        <v>256</v>
      </c>
      <c r="C52" s="1" t="s">
        <v>334</v>
      </c>
      <c r="D52" s="1" t="s">
        <v>335</v>
      </c>
      <c r="E52" s="1" t="s">
        <v>336</v>
      </c>
      <c r="F52" s="1" t="s">
        <v>15</v>
      </c>
      <c r="G52" s="1" t="s">
        <v>24</v>
      </c>
      <c r="H52" s="1" t="s">
        <v>337</v>
      </c>
      <c r="I52" s="1" t="s">
        <v>338</v>
      </c>
      <c r="J52" s="3" t="s">
        <v>339</v>
      </c>
      <c r="K52" s="3" t="s">
        <v>302</v>
      </c>
    </row>
    <row r="53" spans="1:11" x14ac:dyDescent="0.45">
      <c r="A53">
        <v>51</v>
      </c>
      <c r="B53" s="1" t="s">
        <v>256</v>
      </c>
      <c r="C53" s="1" t="s">
        <v>340</v>
      </c>
      <c r="D53" s="1" t="s">
        <v>341</v>
      </c>
      <c r="E53" s="1" t="s">
        <v>32</v>
      </c>
      <c r="F53" s="1" t="s">
        <v>15</v>
      </c>
      <c r="G53" s="1" t="s">
        <v>24</v>
      </c>
      <c r="H53" s="1" t="s">
        <v>342</v>
      </c>
      <c r="I53" s="1" t="s">
        <v>343</v>
      </c>
      <c r="J53" s="3" t="s">
        <v>344</v>
      </c>
      <c r="K53" s="3" t="s">
        <v>345</v>
      </c>
    </row>
    <row r="54" spans="1:11" x14ac:dyDescent="0.45">
      <c r="A54">
        <v>52</v>
      </c>
      <c r="B54" s="1" t="s">
        <v>256</v>
      </c>
      <c r="C54" s="1" t="s">
        <v>346</v>
      </c>
      <c r="D54" s="1" t="s">
        <v>347</v>
      </c>
      <c r="E54" s="1" t="s">
        <v>348</v>
      </c>
      <c r="F54" s="1" t="s">
        <v>15</v>
      </c>
      <c r="G54" s="1" t="s">
        <v>24</v>
      </c>
      <c r="H54" s="1" t="s">
        <v>349</v>
      </c>
      <c r="I54" s="1" t="s">
        <v>350</v>
      </c>
      <c r="J54" s="3" t="s">
        <v>351</v>
      </c>
      <c r="K54" s="3" t="s">
        <v>352</v>
      </c>
    </row>
    <row r="55" spans="1:11" hidden="1" x14ac:dyDescent="0.45">
      <c r="A55">
        <v>53</v>
      </c>
      <c r="B55" s="1" t="s">
        <v>256</v>
      </c>
      <c r="C55" s="1" t="s">
        <v>353</v>
      </c>
      <c r="D55" s="1" t="s">
        <v>354</v>
      </c>
      <c r="E55" s="1" t="s">
        <v>32</v>
      </c>
      <c r="F55" s="1" t="s">
        <v>15</v>
      </c>
      <c r="G55" s="1" t="s">
        <v>331</v>
      </c>
      <c r="H55" s="1" t="s">
        <v>332</v>
      </c>
      <c r="I55" s="1" t="s">
        <v>355</v>
      </c>
      <c r="J55" s="3" t="s">
        <v>135</v>
      </c>
      <c r="K55" s="3" t="s">
        <v>135</v>
      </c>
    </row>
    <row r="56" spans="1:11" hidden="1" x14ac:dyDescent="0.45">
      <c r="A56">
        <v>54</v>
      </c>
      <c r="B56" s="1" t="s">
        <v>256</v>
      </c>
      <c r="C56" s="1" t="s">
        <v>356</v>
      </c>
      <c r="D56" s="1" t="s">
        <v>357</v>
      </c>
      <c r="E56" s="1" t="s">
        <v>32</v>
      </c>
      <c r="F56" s="1" t="s">
        <v>15</v>
      </c>
      <c r="G56" s="1" t="s">
        <v>16</v>
      </c>
      <c r="H56" s="1" t="s">
        <v>358</v>
      </c>
      <c r="I56" s="1" t="s">
        <v>359</v>
      </c>
      <c r="J56" s="3" t="s">
        <v>50</v>
      </c>
      <c r="K56" s="3" t="s">
        <v>97</v>
      </c>
    </row>
    <row r="57" spans="1:11" hidden="1" x14ac:dyDescent="0.45">
      <c r="A57">
        <v>55</v>
      </c>
      <c r="B57" s="1" t="s">
        <v>256</v>
      </c>
      <c r="C57" s="1" t="s">
        <v>360</v>
      </c>
      <c r="D57" s="1" t="s">
        <v>361</v>
      </c>
      <c r="E57" s="1" t="s">
        <v>362</v>
      </c>
      <c r="F57" s="1" t="s">
        <v>15</v>
      </c>
      <c r="G57" s="1" t="s">
        <v>274</v>
      </c>
      <c r="H57" s="1" t="s">
        <v>363</v>
      </c>
      <c r="I57" s="1" t="s">
        <v>364</v>
      </c>
      <c r="J57" s="3" t="s">
        <v>365</v>
      </c>
      <c r="K57" s="3" t="s">
        <v>366</v>
      </c>
    </row>
    <row r="58" spans="1:11" x14ac:dyDescent="0.45">
      <c r="A58">
        <v>56</v>
      </c>
      <c r="B58" s="1" t="s">
        <v>256</v>
      </c>
      <c r="C58" s="1" t="s">
        <v>367</v>
      </c>
      <c r="D58" s="1" t="s">
        <v>368</v>
      </c>
      <c r="E58" s="1" t="s">
        <v>369</v>
      </c>
      <c r="F58" s="1" t="s">
        <v>15</v>
      </c>
      <c r="G58" s="1" t="s">
        <v>24</v>
      </c>
      <c r="H58" s="1" t="s">
        <v>370</v>
      </c>
      <c r="I58" s="1" t="s">
        <v>371</v>
      </c>
      <c r="J58" s="3" t="s">
        <v>372</v>
      </c>
      <c r="K58" s="3" t="s">
        <v>373</v>
      </c>
    </row>
    <row r="59" spans="1:11" hidden="1" x14ac:dyDescent="0.45">
      <c r="A59">
        <v>57</v>
      </c>
      <c r="B59" s="1" t="s">
        <v>256</v>
      </c>
      <c r="C59" s="1" t="s">
        <v>374</v>
      </c>
      <c r="D59" s="1" t="s">
        <v>375</v>
      </c>
      <c r="E59" s="1" t="s">
        <v>259</v>
      </c>
      <c r="F59" s="1" t="s">
        <v>15</v>
      </c>
      <c r="G59" s="1" t="s">
        <v>307</v>
      </c>
      <c r="H59" s="1" t="s">
        <v>376</v>
      </c>
      <c r="I59" s="1" t="s">
        <v>377</v>
      </c>
      <c r="J59" s="3" t="s">
        <v>135</v>
      </c>
      <c r="K59" s="3" t="s">
        <v>135</v>
      </c>
    </row>
    <row r="60" spans="1:11" hidden="1" x14ac:dyDescent="0.45">
      <c r="A60">
        <v>58</v>
      </c>
      <c r="B60" s="1" t="s">
        <v>256</v>
      </c>
      <c r="C60" s="1" t="s">
        <v>378</v>
      </c>
      <c r="D60" s="1" t="s">
        <v>379</v>
      </c>
      <c r="E60" s="1" t="s">
        <v>362</v>
      </c>
      <c r="F60" s="1" t="s">
        <v>15</v>
      </c>
      <c r="G60" s="1" t="s">
        <v>331</v>
      </c>
      <c r="H60" s="1" t="s">
        <v>380</v>
      </c>
      <c r="I60" s="1" t="s">
        <v>381</v>
      </c>
      <c r="J60" s="3" t="s">
        <v>135</v>
      </c>
      <c r="K60" s="3" t="s">
        <v>135</v>
      </c>
    </row>
    <row r="61" spans="1:11" x14ac:dyDescent="0.45">
      <c r="A61">
        <v>59</v>
      </c>
      <c r="B61" s="1" t="s">
        <v>256</v>
      </c>
      <c r="C61" s="1" t="s">
        <v>382</v>
      </c>
      <c r="D61" s="1" t="s">
        <v>383</v>
      </c>
      <c r="E61" s="1" t="s">
        <v>113</v>
      </c>
      <c r="F61" s="1" t="s">
        <v>15</v>
      </c>
      <c r="G61" s="1" t="s">
        <v>24</v>
      </c>
      <c r="H61" s="1" t="s">
        <v>384</v>
      </c>
      <c r="I61" s="1" t="s">
        <v>385</v>
      </c>
      <c r="J61" s="3" t="s">
        <v>386</v>
      </c>
      <c r="K61" s="3" t="s">
        <v>328</v>
      </c>
    </row>
    <row r="62" spans="1:11" x14ac:dyDescent="0.45">
      <c r="A62">
        <v>60</v>
      </c>
      <c r="B62" s="1" t="s">
        <v>256</v>
      </c>
      <c r="C62" s="1" t="s">
        <v>387</v>
      </c>
      <c r="D62" s="1" t="s">
        <v>388</v>
      </c>
      <c r="E62" s="1" t="s">
        <v>40</v>
      </c>
      <c r="F62" s="1" t="s">
        <v>15</v>
      </c>
      <c r="G62" s="1" t="s">
        <v>24</v>
      </c>
      <c r="H62" s="1" t="s">
        <v>389</v>
      </c>
      <c r="I62" s="1" t="s">
        <v>390</v>
      </c>
      <c r="J62" s="3" t="s">
        <v>391</v>
      </c>
      <c r="K62" s="3" t="s">
        <v>392</v>
      </c>
    </row>
    <row r="63" spans="1:11" x14ac:dyDescent="0.45">
      <c r="A63">
        <v>61</v>
      </c>
      <c r="B63" s="1" t="s">
        <v>256</v>
      </c>
      <c r="C63" s="1" t="s">
        <v>393</v>
      </c>
      <c r="D63" s="1" t="s">
        <v>394</v>
      </c>
      <c r="E63" s="1" t="s">
        <v>32</v>
      </c>
      <c r="F63" s="1" t="s">
        <v>15</v>
      </c>
      <c r="G63" s="1" t="s">
        <v>24</v>
      </c>
      <c r="H63" s="1" t="s">
        <v>395</v>
      </c>
      <c r="I63" s="1" t="s">
        <v>396</v>
      </c>
      <c r="J63" s="3" t="s">
        <v>397</v>
      </c>
      <c r="K63" s="3" t="s">
        <v>398</v>
      </c>
    </row>
    <row r="64" spans="1:11" hidden="1" x14ac:dyDescent="0.45">
      <c r="A64">
        <v>62</v>
      </c>
      <c r="B64" s="1" t="s">
        <v>256</v>
      </c>
      <c r="C64" s="1" t="s">
        <v>399</v>
      </c>
      <c r="D64" s="1" t="s">
        <v>400</v>
      </c>
      <c r="E64" s="1" t="s">
        <v>32</v>
      </c>
      <c r="F64" s="1" t="s">
        <v>15</v>
      </c>
      <c r="G64" s="1" t="s">
        <v>33</v>
      </c>
      <c r="H64" s="1" t="s">
        <v>401</v>
      </c>
      <c r="I64" s="1" t="s">
        <v>18</v>
      </c>
      <c r="J64" s="3" t="s">
        <v>51</v>
      </c>
      <c r="K64" s="3" t="s">
        <v>215</v>
      </c>
    </row>
    <row r="65" spans="1:11" hidden="1" x14ac:dyDescent="0.45">
      <c r="A65">
        <v>63</v>
      </c>
      <c r="B65" s="1" t="s">
        <v>256</v>
      </c>
      <c r="C65" s="1" t="s">
        <v>402</v>
      </c>
      <c r="D65" s="1" t="s">
        <v>403</v>
      </c>
      <c r="E65" s="1" t="s">
        <v>101</v>
      </c>
      <c r="F65" s="1" t="s">
        <v>15</v>
      </c>
      <c r="G65" s="1" t="s">
        <v>260</v>
      </c>
      <c r="H65" s="1" t="s">
        <v>404</v>
      </c>
      <c r="I65" s="1" t="s">
        <v>405</v>
      </c>
      <c r="J65" s="3" t="s">
        <v>135</v>
      </c>
      <c r="K65" s="3" t="s">
        <v>135</v>
      </c>
    </row>
    <row r="66" spans="1:11" hidden="1" x14ac:dyDescent="0.45">
      <c r="A66">
        <v>64</v>
      </c>
      <c r="B66" s="1" t="s">
        <v>256</v>
      </c>
      <c r="C66" s="1" t="s">
        <v>406</v>
      </c>
      <c r="D66" s="1" t="s">
        <v>407</v>
      </c>
      <c r="E66" s="1" t="s">
        <v>101</v>
      </c>
      <c r="F66" s="1" t="s">
        <v>15</v>
      </c>
      <c r="G66" s="1" t="s">
        <v>260</v>
      </c>
      <c r="H66" s="1" t="s">
        <v>408</v>
      </c>
      <c r="I66" s="1" t="s">
        <v>409</v>
      </c>
      <c r="J66" s="3" t="s">
        <v>135</v>
      </c>
      <c r="K66" s="3" t="s">
        <v>135</v>
      </c>
    </row>
    <row r="67" spans="1:11" hidden="1" x14ac:dyDescent="0.45">
      <c r="A67">
        <v>65</v>
      </c>
      <c r="B67" s="1" t="s">
        <v>256</v>
      </c>
      <c r="C67" s="1" t="s">
        <v>410</v>
      </c>
      <c r="D67" s="1" t="s">
        <v>411</v>
      </c>
      <c r="E67" s="1" t="s">
        <v>336</v>
      </c>
      <c r="F67" s="1" t="s">
        <v>15</v>
      </c>
      <c r="G67" s="1" t="s">
        <v>260</v>
      </c>
      <c r="H67" s="1" t="s">
        <v>412</v>
      </c>
      <c r="I67" s="1" t="s">
        <v>413</v>
      </c>
      <c r="J67" s="3" t="s">
        <v>135</v>
      </c>
      <c r="K67" s="3" t="s">
        <v>135</v>
      </c>
    </row>
    <row r="68" spans="1:11" hidden="1" x14ac:dyDescent="0.45">
      <c r="A68">
        <v>66</v>
      </c>
      <c r="B68" s="1" t="s">
        <v>256</v>
      </c>
      <c r="C68" s="1" t="s">
        <v>414</v>
      </c>
      <c r="D68" s="1" t="s">
        <v>415</v>
      </c>
      <c r="E68" s="1" t="s">
        <v>416</v>
      </c>
      <c r="F68" s="1" t="s">
        <v>15</v>
      </c>
      <c r="G68" s="1" t="s">
        <v>307</v>
      </c>
      <c r="H68" s="1" t="s">
        <v>417</v>
      </c>
      <c r="I68" s="1" t="s">
        <v>418</v>
      </c>
      <c r="J68" s="3" t="s">
        <v>135</v>
      </c>
      <c r="K68" s="3" t="s">
        <v>135</v>
      </c>
    </row>
    <row r="69" spans="1:11" hidden="1" x14ac:dyDescent="0.45">
      <c r="A69">
        <v>67</v>
      </c>
      <c r="B69" s="1" t="s">
        <v>256</v>
      </c>
      <c r="C69" s="1" t="s">
        <v>419</v>
      </c>
      <c r="D69" s="1" t="s">
        <v>420</v>
      </c>
      <c r="E69" s="1" t="s">
        <v>32</v>
      </c>
      <c r="F69" s="1" t="s">
        <v>15</v>
      </c>
      <c r="G69" s="1" t="s">
        <v>331</v>
      </c>
      <c r="H69" s="1" t="s">
        <v>421</v>
      </c>
      <c r="I69" s="1" t="s">
        <v>422</v>
      </c>
      <c r="J69" s="3" t="s">
        <v>135</v>
      </c>
      <c r="K69" s="3" t="s">
        <v>135</v>
      </c>
    </row>
    <row r="70" spans="1:11" hidden="1" x14ac:dyDescent="0.45">
      <c r="A70">
        <v>68</v>
      </c>
      <c r="B70" s="1" t="s">
        <v>256</v>
      </c>
      <c r="C70" s="1" t="s">
        <v>423</v>
      </c>
      <c r="D70" s="1" t="s">
        <v>424</v>
      </c>
      <c r="E70" s="1" t="s">
        <v>14</v>
      </c>
      <c r="F70" s="1" t="s">
        <v>15</v>
      </c>
      <c r="G70" s="1" t="s">
        <v>260</v>
      </c>
      <c r="H70" s="1" t="s">
        <v>425</v>
      </c>
      <c r="I70" s="1" t="s">
        <v>426</v>
      </c>
      <c r="J70" s="3" t="s">
        <v>135</v>
      </c>
      <c r="K70" s="3" t="s">
        <v>135</v>
      </c>
    </row>
    <row r="71" spans="1:11" x14ac:dyDescent="0.45">
      <c r="A71">
        <v>69</v>
      </c>
      <c r="B71" s="1" t="s">
        <v>256</v>
      </c>
      <c r="C71" s="1" t="s">
        <v>427</v>
      </c>
      <c r="D71" s="1" t="s">
        <v>428</v>
      </c>
      <c r="E71" s="1" t="s">
        <v>259</v>
      </c>
      <c r="F71" s="1" t="s">
        <v>15</v>
      </c>
      <c r="G71" s="1" t="s">
        <v>24</v>
      </c>
      <c r="H71" s="1" t="s">
        <v>429</v>
      </c>
      <c r="I71" s="1" t="s">
        <v>430</v>
      </c>
      <c r="J71" s="3" t="s">
        <v>431</v>
      </c>
      <c r="K71" s="3" t="s">
        <v>432</v>
      </c>
    </row>
    <row r="72" spans="1:11" x14ac:dyDescent="0.45">
      <c r="A72">
        <v>70</v>
      </c>
      <c r="B72" s="1" t="s">
        <v>256</v>
      </c>
      <c r="C72" s="1" t="s">
        <v>433</v>
      </c>
      <c r="D72" s="1" t="s">
        <v>434</v>
      </c>
      <c r="E72" s="1" t="s">
        <v>435</v>
      </c>
      <c r="F72" s="1" t="s">
        <v>15</v>
      </c>
      <c r="G72" s="1" t="s">
        <v>24</v>
      </c>
      <c r="H72" s="1" t="s">
        <v>436</v>
      </c>
      <c r="I72" s="1" t="s">
        <v>437</v>
      </c>
      <c r="J72" s="3" t="s">
        <v>438</v>
      </c>
      <c r="K72" s="3" t="s">
        <v>386</v>
      </c>
    </row>
    <row r="73" spans="1:11" hidden="1" x14ac:dyDescent="0.45">
      <c r="A73">
        <v>71</v>
      </c>
      <c r="B73" s="1" t="s">
        <v>256</v>
      </c>
      <c r="C73" s="1" t="s">
        <v>439</v>
      </c>
      <c r="D73" s="1" t="s">
        <v>440</v>
      </c>
      <c r="E73" s="1" t="s">
        <v>101</v>
      </c>
      <c r="F73" s="1" t="s">
        <v>15</v>
      </c>
      <c r="G73" s="1" t="s">
        <v>331</v>
      </c>
      <c r="H73" s="1" t="s">
        <v>441</v>
      </c>
      <c r="I73" s="1" t="s">
        <v>442</v>
      </c>
      <c r="J73" s="3" t="s">
        <v>135</v>
      </c>
      <c r="K73" s="3" t="s">
        <v>135</v>
      </c>
    </row>
    <row r="74" spans="1:11" hidden="1" x14ac:dyDescent="0.45">
      <c r="A74">
        <v>72</v>
      </c>
      <c r="B74" s="1" t="s">
        <v>256</v>
      </c>
      <c r="C74" s="1" t="s">
        <v>443</v>
      </c>
      <c r="D74" s="1" t="s">
        <v>444</v>
      </c>
      <c r="E74" s="1" t="s">
        <v>219</v>
      </c>
      <c r="F74" s="1" t="s">
        <v>15</v>
      </c>
      <c r="G74" s="1" t="s">
        <v>274</v>
      </c>
      <c r="H74" s="1" t="s">
        <v>445</v>
      </c>
      <c r="I74" s="1" t="s">
        <v>18</v>
      </c>
      <c r="J74" s="3" t="s">
        <v>398</v>
      </c>
      <c r="K74" s="3" t="s">
        <v>50</v>
      </c>
    </row>
    <row r="75" spans="1:11" hidden="1" x14ac:dyDescent="0.45">
      <c r="A75">
        <v>73</v>
      </c>
      <c r="B75" s="1" t="s">
        <v>256</v>
      </c>
      <c r="C75" s="1" t="s">
        <v>446</v>
      </c>
      <c r="D75" s="1" t="s">
        <v>447</v>
      </c>
      <c r="E75" s="1" t="s">
        <v>101</v>
      </c>
      <c r="F75" s="1" t="s">
        <v>15</v>
      </c>
      <c r="G75" s="1" t="s">
        <v>331</v>
      </c>
      <c r="H75" s="1" t="s">
        <v>448</v>
      </c>
      <c r="I75" s="1" t="s">
        <v>449</v>
      </c>
      <c r="J75" s="3" t="s">
        <v>135</v>
      </c>
      <c r="K75" s="3" t="s">
        <v>135</v>
      </c>
    </row>
    <row r="76" spans="1:11" hidden="1" x14ac:dyDescent="0.45">
      <c r="A76">
        <v>74</v>
      </c>
      <c r="B76" s="1" t="s">
        <v>256</v>
      </c>
      <c r="C76" s="1" t="s">
        <v>450</v>
      </c>
      <c r="D76" s="1" t="s">
        <v>451</v>
      </c>
      <c r="E76" s="1" t="s">
        <v>452</v>
      </c>
      <c r="F76" s="1" t="s">
        <v>15</v>
      </c>
      <c r="G76" s="1" t="s">
        <v>331</v>
      </c>
      <c r="H76" s="1" t="s">
        <v>453</v>
      </c>
      <c r="I76" s="1" t="s">
        <v>454</v>
      </c>
      <c r="J76" s="3" t="s">
        <v>135</v>
      </c>
      <c r="K76" s="3" t="s">
        <v>135</v>
      </c>
    </row>
    <row r="77" spans="1:11" hidden="1" x14ac:dyDescent="0.45">
      <c r="A77">
        <v>75</v>
      </c>
      <c r="B77" s="1" t="s">
        <v>256</v>
      </c>
      <c r="C77" s="1" t="s">
        <v>455</v>
      </c>
      <c r="D77" s="1" t="s">
        <v>456</v>
      </c>
      <c r="E77" s="1" t="s">
        <v>457</v>
      </c>
      <c r="F77" s="1" t="s">
        <v>15</v>
      </c>
      <c r="G77" s="1" t="s">
        <v>307</v>
      </c>
      <c r="H77" s="1" t="s">
        <v>458</v>
      </c>
      <c r="I77" s="1" t="s">
        <v>459</v>
      </c>
      <c r="J77" s="3" t="s">
        <v>135</v>
      </c>
      <c r="K77" s="3" t="s">
        <v>135</v>
      </c>
    </row>
    <row r="78" spans="1:11" x14ac:dyDescent="0.45">
      <c r="A78">
        <v>76</v>
      </c>
      <c r="B78" s="1" t="s">
        <v>256</v>
      </c>
      <c r="C78" s="1" t="s">
        <v>460</v>
      </c>
      <c r="D78" s="1" t="s">
        <v>461</v>
      </c>
      <c r="E78" s="1" t="s">
        <v>336</v>
      </c>
      <c r="F78" s="1" t="s">
        <v>15</v>
      </c>
      <c r="G78" s="1" t="s">
        <v>24</v>
      </c>
      <c r="H78" s="1" t="s">
        <v>462</v>
      </c>
      <c r="I78" s="1" t="s">
        <v>463</v>
      </c>
      <c r="J78" s="3" t="s">
        <v>464</v>
      </c>
      <c r="K78" s="3" t="s">
        <v>465</v>
      </c>
    </row>
    <row r="79" spans="1:11" hidden="1" x14ac:dyDescent="0.45">
      <c r="A79">
        <v>77</v>
      </c>
      <c r="B79" s="1" t="s">
        <v>256</v>
      </c>
      <c r="C79" s="1" t="s">
        <v>466</v>
      </c>
      <c r="D79" s="1" t="s">
        <v>467</v>
      </c>
      <c r="E79" s="1" t="s">
        <v>435</v>
      </c>
      <c r="F79" s="1" t="s">
        <v>15</v>
      </c>
      <c r="G79" s="1" t="s">
        <v>260</v>
      </c>
      <c r="H79" s="1" t="s">
        <v>468</v>
      </c>
      <c r="I79" s="1" t="s">
        <v>469</v>
      </c>
      <c r="J79" s="3" t="s">
        <v>135</v>
      </c>
      <c r="K79" s="3" t="s">
        <v>135</v>
      </c>
    </row>
    <row r="80" spans="1:11" hidden="1" x14ac:dyDescent="0.45">
      <c r="A80">
        <v>78</v>
      </c>
      <c r="B80" s="1" t="s">
        <v>256</v>
      </c>
      <c r="C80" s="1" t="s">
        <v>470</v>
      </c>
      <c r="D80" s="1" t="s">
        <v>471</v>
      </c>
      <c r="E80" s="1" t="s">
        <v>87</v>
      </c>
      <c r="F80" s="1" t="s">
        <v>15</v>
      </c>
      <c r="G80" s="1" t="s">
        <v>274</v>
      </c>
      <c r="H80" s="1" t="s">
        <v>472</v>
      </c>
      <c r="I80" s="1" t="s">
        <v>473</v>
      </c>
      <c r="J80" s="3" t="s">
        <v>474</v>
      </c>
      <c r="K80" s="3" t="s">
        <v>475</v>
      </c>
    </row>
    <row r="81" spans="1:11" hidden="1" x14ac:dyDescent="0.45">
      <c r="A81">
        <v>79</v>
      </c>
      <c r="B81" s="1" t="s">
        <v>256</v>
      </c>
      <c r="C81" s="1" t="s">
        <v>476</v>
      </c>
      <c r="D81" s="1" t="s">
        <v>477</v>
      </c>
      <c r="E81" s="1" t="s">
        <v>259</v>
      </c>
      <c r="F81" s="1" t="s">
        <v>15</v>
      </c>
      <c r="G81" s="1" t="s">
        <v>260</v>
      </c>
      <c r="H81" s="1" t="s">
        <v>478</v>
      </c>
      <c r="I81" s="1" t="s">
        <v>479</v>
      </c>
      <c r="J81" s="3" t="s">
        <v>135</v>
      </c>
      <c r="K81" s="3" t="s">
        <v>135</v>
      </c>
    </row>
    <row r="82" spans="1:11" hidden="1" x14ac:dyDescent="0.45">
      <c r="A82">
        <v>80</v>
      </c>
      <c r="B82" s="1" t="s">
        <v>256</v>
      </c>
      <c r="C82" s="1" t="s">
        <v>480</v>
      </c>
      <c r="D82" s="1" t="s">
        <v>481</v>
      </c>
      <c r="E82" s="1" t="s">
        <v>416</v>
      </c>
      <c r="F82" s="1" t="s">
        <v>15</v>
      </c>
      <c r="G82" s="1" t="s">
        <v>260</v>
      </c>
      <c r="H82" s="1" t="s">
        <v>482</v>
      </c>
      <c r="I82" s="1" t="s">
        <v>483</v>
      </c>
      <c r="J82" s="3" t="s">
        <v>135</v>
      </c>
      <c r="K82" s="3" t="s">
        <v>135</v>
      </c>
    </row>
    <row r="83" spans="1:11" hidden="1" x14ac:dyDescent="0.45">
      <c r="A83">
        <v>81</v>
      </c>
      <c r="B83" s="1" t="s">
        <v>256</v>
      </c>
      <c r="C83" s="1" t="s">
        <v>484</v>
      </c>
      <c r="D83" s="1" t="s">
        <v>485</v>
      </c>
      <c r="E83" s="1" t="s">
        <v>226</v>
      </c>
      <c r="F83" s="1" t="s">
        <v>15</v>
      </c>
      <c r="G83" s="1" t="s">
        <v>33</v>
      </c>
      <c r="H83" s="1" t="s">
        <v>486</v>
      </c>
      <c r="I83" s="1" t="s">
        <v>18</v>
      </c>
      <c r="J83" s="3" t="s">
        <v>487</v>
      </c>
      <c r="K83" s="3" t="s">
        <v>488</v>
      </c>
    </row>
    <row r="84" spans="1:11" hidden="1" x14ac:dyDescent="0.45">
      <c r="A84">
        <v>82</v>
      </c>
      <c r="B84" s="1" t="s">
        <v>256</v>
      </c>
      <c r="C84" s="1" t="s">
        <v>489</v>
      </c>
      <c r="D84" s="1" t="s">
        <v>490</v>
      </c>
      <c r="E84" s="1" t="s">
        <v>180</v>
      </c>
      <c r="F84" s="1" t="s">
        <v>15</v>
      </c>
      <c r="G84" s="1" t="s">
        <v>491</v>
      </c>
      <c r="H84" s="1" t="s">
        <v>492</v>
      </c>
      <c r="I84" s="1" t="s">
        <v>493</v>
      </c>
      <c r="J84" s="3" t="s">
        <v>135</v>
      </c>
      <c r="K84" s="3" t="s">
        <v>135</v>
      </c>
    </row>
    <row r="85" spans="1:11" hidden="1" x14ac:dyDescent="0.45">
      <c r="A85">
        <v>83</v>
      </c>
      <c r="B85" s="1" t="s">
        <v>256</v>
      </c>
      <c r="C85" s="1" t="s">
        <v>494</v>
      </c>
      <c r="D85" s="1" t="s">
        <v>495</v>
      </c>
      <c r="E85" s="1" t="s">
        <v>496</v>
      </c>
      <c r="F85" s="1" t="s">
        <v>15</v>
      </c>
      <c r="G85" s="1" t="s">
        <v>491</v>
      </c>
      <c r="H85" s="1" t="s">
        <v>492</v>
      </c>
      <c r="I85" s="1" t="s">
        <v>497</v>
      </c>
      <c r="J85" s="3" t="s">
        <v>135</v>
      </c>
      <c r="K85" s="3" t="s">
        <v>135</v>
      </c>
    </row>
    <row r="86" spans="1:11" x14ac:dyDescent="0.45">
      <c r="A86">
        <v>84</v>
      </c>
      <c r="B86" s="1" t="s">
        <v>256</v>
      </c>
      <c r="C86" s="1" t="s">
        <v>498</v>
      </c>
      <c r="D86" s="1" t="s">
        <v>499</v>
      </c>
      <c r="E86" s="1" t="s">
        <v>500</v>
      </c>
      <c r="F86" s="1" t="s">
        <v>15</v>
      </c>
      <c r="G86" s="1" t="s">
        <v>24</v>
      </c>
      <c r="H86" s="1" t="s">
        <v>501</v>
      </c>
      <c r="I86" s="1" t="s">
        <v>502</v>
      </c>
      <c r="J86" s="3" t="s">
        <v>135</v>
      </c>
      <c r="K86" s="3" t="s">
        <v>135</v>
      </c>
    </row>
    <row r="87" spans="1:11" hidden="1" x14ac:dyDescent="0.45">
      <c r="A87">
        <v>85</v>
      </c>
      <c r="B87" s="1" t="s">
        <v>256</v>
      </c>
      <c r="C87" s="1" t="s">
        <v>503</v>
      </c>
      <c r="D87" s="1" t="s">
        <v>504</v>
      </c>
      <c r="E87" s="1" t="s">
        <v>32</v>
      </c>
      <c r="F87" s="1" t="s">
        <v>15</v>
      </c>
      <c r="G87" s="1" t="s">
        <v>260</v>
      </c>
      <c r="H87" s="1" t="s">
        <v>505</v>
      </c>
      <c r="I87" s="1" t="s">
        <v>506</v>
      </c>
      <c r="J87" s="3" t="s">
        <v>135</v>
      </c>
      <c r="K87" s="3" t="s">
        <v>135</v>
      </c>
    </row>
    <row r="88" spans="1:11" hidden="1" x14ac:dyDescent="0.45">
      <c r="A88">
        <v>86</v>
      </c>
      <c r="B88" s="1" t="s">
        <v>256</v>
      </c>
      <c r="C88" s="1" t="s">
        <v>507</v>
      </c>
      <c r="D88" s="1" t="s">
        <v>508</v>
      </c>
      <c r="E88" s="1" t="s">
        <v>435</v>
      </c>
      <c r="F88" s="1" t="s">
        <v>15</v>
      </c>
      <c r="G88" s="1" t="s">
        <v>260</v>
      </c>
      <c r="H88" s="1" t="s">
        <v>482</v>
      </c>
      <c r="I88" s="1" t="s">
        <v>509</v>
      </c>
      <c r="J88" s="3" t="s">
        <v>135</v>
      </c>
      <c r="K88" s="3" t="s">
        <v>135</v>
      </c>
    </row>
    <row r="89" spans="1:11" hidden="1" x14ac:dyDescent="0.45">
      <c r="A89">
        <v>87</v>
      </c>
      <c r="B89" s="1" t="s">
        <v>256</v>
      </c>
      <c r="C89" s="1" t="s">
        <v>510</v>
      </c>
      <c r="D89" s="1" t="s">
        <v>511</v>
      </c>
      <c r="E89" s="1" t="s">
        <v>512</v>
      </c>
      <c r="F89" s="1" t="s">
        <v>15</v>
      </c>
      <c r="G89" s="1" t="s">
        <v>260</v>
      </c>
      <c r="H89" s="1" t="s">
        <v>482</v>
      </c>
      <c r="I89" s="1" t="s">
        <v>513</v>
      </c>
      <c r="J89" s="3" t="s">
        <v>135</v>
      </c>
      <c r="K89" s="3" t="s">
        <v>135</v>
      </c>
    </row>
    <row r="90" spans="1:11" hidden="1" x14ac:dyDescent="0.45">
      <c r="A90">
        <v>88</v>
      </c>
      <c r="B90" s="1" t="s">
        <v>256</v>
      </c>
      <c r="C90" s="1" t="s">
        <v>514</v>
      </c>
      <c r="D90" s="1" t="s">
        <v>515</v>
      </c>
      <c r="E90" s="1" t="s">
        <v>180</v>
      </c>
      <c r="F90" s="1" t="s">
        <v>15</v>
      </c>
      <c r="G90" s="1" t="s">
        <v>260</v>
      </c>
      <c r="H90" s="1" t="s">
        <v>516</v>
      </c>
      <c r="I90" s="1" t="s">
        <v>517</v>
      </c>
      <c r="J90" s="3" t="s">
        <v>135</v>
      </c>
      <c r="K90" s="3" t="s">
        <v>135</v>
      </c>
    </row>
    <row r="91" spans="1:11" hidden="1" x14ac:dyDescent="0.45">
      <c r="A91">
        <v>89</v>
      </c>
      <c r="B91" s="1" t="s">
        <v>256</v>
      </c>
      <c r="C91" s="1" t="s">
        <v>518</v>
      </c>
      <c r="D91" s="1" t="s">
        <v>519</v>
      </c>
      <c r="E91" s="1" t="s">
        <v>77</v>
      </c>
      <c r="F91" s="1" t="s">
        <v>15</v>
      </c>
      <c r="G91" s="1" t="s">
        <v>491</v>
      </c>
      <c r="H91" s="1" t="s">
        <v>492</v>
      </c>
      <c r="I91" s="1" t="s">
        <v>520</v>
      </c>
      <c r="J91" s="3" t="s">
        <v>135</v>
      </c>
      <c r="K91" s="3" t="s">
        <v>135</v>
      </c>
    </row>
    <row r="92" spans="1:11" hidden="1" x14ac:dyDescent="0.45">
      <c r="A92">
        <v>90</v>
      </c>
      <c r="B92" s="1" t="s">
        <v>256</v>
      </c>
      <c r="C92" s="1" t="s">
        <v>521</v>
      </c>
      <c r="D92" s="1" t="s">
        <v>522</v>
      </c>
      <c r="E92" s="1" t="s">
        <v>259</v>
      </c>
      <c r="F92" s="1" t="s">
        <v>15</v>
      </c>
      <c r="G92" s="1" t="s">
        <v>491</v>
      </c>
      <c r="H92" s="1" t="s">
        <v>492</v>
      </c>
      <c r="I92" s="1" t="s">
        <v>523</v>
      </c>
      <c r="J92" s="3" t="s">
        <v>135</v>
      </c>
      <c r="K92" s="3" t="s">
        <v>135</v>
      </c>
    </row>
    <row r="93" spans="1:11" hidden="1" x14ac:dyDescent="0.45">
      <c r="A93">
        <v>91</v>
      </c>
      <c r="B93" s="1" t="s">
        <v>256</v>
      </c>
      <c r="C93" s="1" t="s">
        <v>524</v>
      </c>
      <c r="D93" s="1" t="s">
        <v>525</v>
      </c>
      <c r="E93" s="1" t="s">
        <v>526</v>
      </c>
      <c r="F93" s="1" t="s">
        <v>15</v>
      </c>
      <c r="G93" s="1" t="s">
        <v>260</v>
      </c>
      <c r="H93" s="1" t="s">
        <v>482</v>
      </c>
      <c r="I93" s="1" t="s">
        <v>527</v>
      </c>
      <c r="J93" s="3" t="s">
        <v>135</v>
      </c>
      <c r="K93" s="3" t="s">
        <v>135</v>
      </c>
    </row>
    <row r="94" spans="1:11" hidden="1" x14ac:dyDescent="0.45">
      <c r="A94">
        <v>92</v>
      </c>
      <c r="B94" s="1" t="s">
        <v>256</v>
      </c>
      <c r="C94" s="1" t="s">
        <v>528</v>
      </c>
      <c r="D94" s="1" t="s">
        <v>529</v>
      </c>
      <c r="E94" s="1" t="s">
        <v>47</v>
      </c>
      <c r="F94" s="1" t="s">
        <v>15</v>
      </c>
      <c r="G94" s="1" t="s">
        <v>260</v>
      </c>
      <c r="H94" s="1" t="s">
        <v>482</v>
      </c>
      <c r="I94" s="1" t="s">
        <v>530</v>
      </c>
      <c r="J94" s="3" t="s">
        <v>135</v>
      </c>
      <c r="K94" s="3" t="s">
        <v>135</v>
      </c>
    </row>
    <row r="95" spans="1:11" hidden="1" x14ac:dyDescent="0.45">
      <c r="A95">
        <v>93</v>
      </c>
      <c r="B95" s="1" t="s">
        <v>256</v>
      </c>
      <c r="C95" s="1" t="s">
        <v>531</v>
      </c>
      <c r="D95" s="1" t="s">
        <v>532</v>
      </c>
      <c r="E95" s="1" t="s">
        <v>252</v>
      </c>
      <c r="F95" s="1" t="s">
        <v>15</v>
      </c>
      <c r="G95" s="1" t="s">
        <v>491</v>
      </c>
      <c r="H95" s="1" t="s">
        <v>492</v>
      </c>
      <c r="I95" s="1" t="s">
        <v>533</v>
      </c>
      <c r="J95" s="3" t="s">
        <v>135</v>
      </c>
      <c r="K95" s="3" t="s">
        <v>135</v>
      </c>
    </row>
    <row r="96" spans="1:11" hidden="1" x14ac:dyDescent="0.45">
      <c r="A96">
        <v>94</v>
      </c>
      <c r="B96" s="1" t="s">
        <v>256</v>
      </c>
      <c r="C96" s="1" t="s">
        <v>534</v>
      </c>
      <c r="D96" s="1" t="s">
        <v>535</v>
      </c>
      <c r="E96" s="1" t="s">
        <v>252</v>
      </c>
      <c r="F96" s="1" t="s">
        <v>15</v>
      </c>
      <c r="G96" s="1" t="s">
        <v>33</v>
      </c>
      <c r="H96" s="1" t="s">
        <v>536</v>
      </c>
      <c r="I96" s="1" t="s">
        <v>537</v>
      </c>
      <c r="J96" s="3" t="s">
        <v>135</v>
      </c>
      <c r="K96" s="3" t="s">
        <v>135</v>
      </c>
    </row>
    <row r="97" spans="1:11" hidden="1" x14ac:dyDescent="0.45">
      <c r="A97">
        <v>95</v>
      </c>
      <c r="B97" s="1" t="s">
        <v>256</v>
      </c>
      <c r="C97" s="1" t="s">
        <v>538</v>
      </c>
      <c r="D97" s="1" t="s">
        <v>539</v>
      </c>
      <c r="E97" s="1" t="s">
        <v>32</v>
      </c>
      <c r="F97" s="1" t="s">
        <v>15</v>
      </c>
      <c r="G97" s="1" t="s">
        <v>260</v>
      </c>
      <c r="H97" s="1" t="s">
        <v>482</v>
      </c>
      <c r="I97" s="1" t="s">
        <v>540</v>
      </c>
      <c r="J97" s="3" t="s">
        <v>135</v>
      </c>
      <c r="K97" s="3" t="s">
        <v>135</v>
      </c>
    </row>
    <row r="98" spans="1:11" hidden="1" x14ac:dyDescent="0.45">
      <c r="A98">
        <v>96</v>
      </c>
      <c r="B98" s="1" t="s">
        <v>256</v>
      </c>
      <c r="C98" s="1" t="s">
        <v>541</v>
      </c>
      <c r="D98" s="1" t="s">
        <v>542</v>
      </c>
      <c r="E98" s="1" t="s">
        <v>113</v>
      </c>
      <c r="F98" s="1" t="s">
        <v>15</v>
      </c>
      <c r="G98" s="1" t="s">
        <v>331</v>
      </c>
      <c r="H98" s="1" t="s">
        <v>543</v>
      </c>
      <c r="I98" s="1" t="s">
        <v>544</v>
      </c>
      <c r="J98" s="3" t="s">
        <v>135</v>
      </c>
      <c r="K98" s="3" t="s">
        <v>135</v>
      </c>
    </row>
    <row r="99" spans="1:11" hidden="1" x14ac:dyDescent="0.45">
      <c r="A99">
        <v>97</v>
      </c>
      <c r="B99" s="1" t="s">
        <v>256</v>
      </c>
      <c r="C99" s="1" t="s">
        <v>545</v>
      </c>
      <c r="D99" s="1" t="s">
        <v>546</v>
      </c>
      <c r="E99" s="1" t="s">
        <v>547</v>
      </c>
      <c r="F99" s="1" t="s">
        <v>15</v>
      </c>
      <c r="G99" s="1" t="s">
        <v>260</v>
      </c>
      <c r="H99" s="1" t="s">
        <v>482</v>
      </c>
      <c r="I99" s="1" t="s">
        <v>548</v>
      </c>
      <c r="J99" s="3" t="s">
        <v>135</v>
      </c>
      <c r="K99" s="3" t="s">
        <v>135</v>
      </c>
    </row>
    <row r="100" spans="1:11" hidden="1" x14ac:dyDescent="0.45">
      <c r="A100">
        <v>98</v>
      </c>
      <c r="B100" s="1" t="s">
        <v>256</v>
      </c>
      <c r="C100" s="1" t="s">
        <v>549</v>
      </c>
      <c r="D100" s="1" t="s">
        <v>550</v>
      </c>
      <c r="E100" s="1" t="s">
        <v>113</v>
      </c>
      <c r="F100" s="1" t="s">
        <v>15</v>
      </c>
      <c r="G100" s="1" t="s">
        <v>491</v>
      </c>
      <c r="H100" s="1" t="s">
        <v>492</v>
      </c>
      <c r="I100" s="1" t="s">
        <v>551</v>
      </c>
      <c r="J100" s="3" t="s">
        <v>135</v>
      </c>
      <c r="K100" s="3" t="s">
        <v>135</v>
      </c>
    </row>
    <row r="101" spans="1:11" hidden="1" x14ac:dyDescent="0.45">
      <c r="A101">
        <v>99</v>
      </c>
      <c r="B101" s="1" t="s">
        <v>256</v>
      </c>
      <c r="C101" s="1" t="s">
        <v>552</v>
      </c>
      <c r="D101" s="1" t="s">
        <v>553</v>
      </c>
      <c r="E101" s="1" t="s">
        <v>47</v>
      </c>
      <c r="F101" s="1" t="s">
        <v>15</v>
      </c>
      <c r="G101" s="1" t="s">
        <v>16</v>
      </c>
      <c r="H101" s="1" t="s">
        <v>554</v>
      </c>
      <c r="I101" s="1" t="s">
        <v>555</v>
      </c>
      <c r="J101" s="3" t="s">
        <v>135</v>
      </c>
      <c r="K101" s="3" t="s">
        <v>135</v>
      </c>
    </row>
    <row r="102" spans="1:11" hidden="1" x14ac:dyDescent="0.45">
      <c r="A102">
        <v>100</v>
      </c>
      <c r="B102" s="1" t="s">
        <v>256</v>
      </c>
      <c r="C102" s="1" t="s">
        <v>556</v>
      </c>
      <c r="D102" s="1" t="s">
        <v>557</v>
      </c>
      <c r="E102" s="1" t="s">
        <v>259</v>
      </c>
      <c r="F102" s="1" t="s">
        <v>15</v>
      </c>
      <c r="G102" s="1" t="s">
        <v>491</v>
      </c>
      <c r="H102" s="1" t="s">
        <v>558</v>
      </c>
      <c r="I102" s="1" t="s">
        <v>559</v>
      </c>
      <c r="J102" s="3" t="s">
        <v>135</v>
      </c>
      <c r="K102" s="3" t="s">
        <v>135</v>
      </c>
    </row>
    <row r="103" spans="1:11" hidden="1" x14ac:dyDescent="0.45">
      <c r="A103">
        <v>101</v>
      </c>
      <c r="B103" s="1" t="s">
        <v>256</v>
      </c>
      <c r="C103" s="1" t="s">
        <v>560</v>
      </c>
      <c r="D103" s="1" t="s">
        <v>561</v>
      </c>
      <c r="E103" s="1" t="s">
        <v>259</v>
      </c>
      <c r="F103" s="1" t="s">
        <v>15</v>
      </c>
      <c r="G103" s="1" t="s">
        <v>260</v>
      </c>
      <c r="H103" s="1" t="s">
        <v>482</v>
      </c>
      <c r="I103" s="1" t="s">
        <v>562</v>
      </c>
      <c r="J103" s="3" t="s">
        <v>135</v>
      </c>
      <c r="K103" s="3" t="s">
        <v>135</v>
      </c>
    </row>
    <row r="104" spans="1:11" hidden="1" x14ac:dyDescent="0.45">
      <c r="A104">
        <v>102</v>
      </c>
      <c r="B104" s="1" t="s">
        <v>256</v>
      </c>
      <c r="C104" s="1" t="s">
        <v>563</v>
      </c>
      <c r="D104" s="1" t="s">
        <v>564</v>
      </c>
      <c r="E104" s="1" t="s">
        <v>565</v>
      </c>
      <c r="F104" s="1" t="s">
        <v>15</v>
      </c>
      <c r="G104" s="1" t="s">
        <v>331</v>
      </c>
      <c r="H104" s="1" t="s">
        <v>566</v>
      </c>
      <c r="I104" s="1" t="s">
        <v>567</v>
      </c>
      <c r="J104" s="3" t="s">
        <v>135</v>
      </c>
      <c r="K104" s="3" t="s">
        <v>135</v>
      </c>
    </row>
    <row r="105" spans="1:11" hidden="1" x14ac:dyDescent="0.45">
      <c r="A105">
        <v>103</v>
      </c>
      <c r="B105" s="1" t="s">
        <v>256</v>
      </c>
      <c r="C105" s="1" t="s">
        <v>568</v>
      </c>
      <c r="D105" s="1" t="s">
        <v>569</v>
      </c>
      <c r="E105" s="1" t="s">
        <v>570</v>
      </c>
      <c r="F105" s="1" t="s">
        <v>15</v>
      </c>
      <c r="G105" s="1" t="s">
        <v>33</v>
      </c>
      <c r="H105" s="1" t="s">
        <v>536</v>
      </c>
      <c r="I105" s="1" t="s">
        <v>571</v>
      </c>
      <c r="J105" s="3" t="s">
        <v>135</v>
      </c>
      <c r="K105" s="3" t="s">
        <v>135</v>
      </c>
    </row>
    <row r="106" spans="1:11" x14ac:dyDescent="0.45">
      <c r="A106">
        <v>104</v>
      </c>
      <c r="B106" s="1" t="s">
        <v>256</v>
      </c>
      <c r="C106" s="1" t="s">
        <v>572</v>
      </c>
      <c r="D106" s="1" t="s">
        <v>573</v>
      </c>
      <c r="E106" s="1" t="s">
        <v>47</v>
      </c>
      <c r="F106" s="1" t="s">
        <v>15</v>
      </c>
      <c r="G106" s="1" t="s">
        <v>24</v>
      </c>
      <c r="H106" s="1" t="s">
        <v>501</v>
      </c>
      <c r="I106" s="1" t="s">
        <v>574</v>
      </c>
      <c r="J106" s="3" t="s">
        <v>135</v>
      </c>
      <c r="K106" s="3" t="s">
        <v>135</v>
      </c>
    </row>
    <row r="107" spans="1:11" hidden="1" x14ac:dyDescent="0.45">
      <c r="A107">
        <v>105</v>
      </c>
      <c r="B107" s="1" t="s">
        <v>256</v>
      </c>
      <c r="C107" s="1" t="s">
        <v>575</v>
      </c>
      <c r="D107" s="1" t="s">
        <v>576</v>
      </c>
      <c r="E107" s="1" t="s">
        <v>369</v>
      </c>
      <c r="F107" s="1" t="s">
        <v>15</v>
      </c>
      <c r="G107" s="1" t="s">
        <v>260</v>
      </c>
      <c r="H107" s="1" t="s">
        <v>482</v>
      </c>
      <c r="I107" s="1" t="s">
        <v>577</v>
      </c>
      <c r="J107" s="3" t="s">
        <v>135</v>
      </c>
      <c r="K107" s="3" t="s">
        <v>135</v>
      </c>
    </row>
    <row r="108" spans="1:11" hidden="1" x14ac:dyDescent="0.45">
      <c r="A108">
        <v>106</v>
      </c>
      <c r="B108" s="1" t="s">
        <v>256</v>
      </c>
      <c r="C108" s="1" t="s">
        <v>578</v>
      </c>
      <c r="D108" s="1" t="s">
        <v>579</v>
      </c>
      <c r="E108" s="1" t="s">
        <v>32</v>
      </c>
      <c r="F108" s="1" t="s">
        <v>15</v>
      </c>
      <c r="G108" s="1" t="s">
        <v>260</v>
      </c>
      <c r="H108" s="1" t="s">
        <v>478</v>
      </c>
      <c r="I108" s="1" t="s">
        <v>580</v>
      </c>
      <c r="J108" s="3" t="s">
        <v>135</v>
      </c>
      <c r="K108" s="3" t="s">
        <v>135</v>
      </c>
    </row>
    <row r="109" spans="1:11" x14ac:dyDescent="0.45">
      <c r="A109">
        <v>107</v>
      </c>
      <c r="B109" s="1" t="s">
        <v>256</v>
      </c>
      <c r="C109" s="1" t="s">
        <v>581</v>
      </c>
      <c r="D109" s="1" t="s">
        <v>582</v>
      </c>
      <c r="E109" s="1" t="s">
        <v>47</v>
      </c>
      <c r="F109" s="1" t="s">
        <v>15</v>
      </c>
      <c r="G109" s="1" t="s">
        <v>24</v>
      </c>
      <c r="H109" s="1" t="s">
        <v>501</v>
      </c>
      <c r="I109" s="1" t="s">
        <v>583</v>
      </c>
      <c r="J109" s="3" t="s">
        <v>135</v>
      </c>
      <c r="K109" s="3" t="s">
        <v>135</v>
      </c>
    </row>
    <row r="110" spans="1:11" hidden="1" x14ac:dyDescent="0.45">
      <c r="A110">
        <v>108</v>
      </c>
      <c r="B110" s="1" t="s">
        <v>256</v>
      </c>
      <c r="C110" s="1" t="s">
        <v>584</v>
      </c>
      <c r="D110" s="1" t="s">
        <v>585</v>
      </c>
      <c r="E110" s="1" t="s">
        <v>526</v>
      </c>
      <c r="F110" s="1" t="s">
        <v>15</v>
      </c>
      <c r="G110" s="1" t="s">
        <v>491</v>
      </c>
      <c r="H110" s="1" t="s">
        <v>492</v>
      </c>
      <c r="I110" s="1" t="s">
        <v>586</v>
      </c>
      <c r="J110" s="3" t="s">
        <v>135</v>
      </c>
      <c r="K110" s="3" t="s">
        <v>135</v>
      </c>
    </row>
    <row r="111" spans="1:11" x14ac:dyDescent="0.45">
      <c r="A111">
        <v>109</v>
      </c>
      <c r="B111" s="1" t="s">
        <v>256</v>
      </c>
      <c r="C111" s="1" t="s">
        <v>587</v>
      </c>
      <c r="D111" s="1" t="s">
        <v>588</v>
      </c>
      <c r="E111" s="1" t="s">
        <v>32</v>
      </c>
      <c r="F111" s="1" t="s">
        <v>15</v>
      </c>
      <c r="G111" s="1" t="s">
        <v>24</v>
      </c>
      <c r="H111" s="1" t="s">
        <v>501</v>
      </c>
      <c r="I111" s="1" t="s">
        <v>589</v>
      </c>
      <c r="J111" s="3" t="s">
        <v>135</v>
      </c>
      <c r="K111" s="3" t="s">
        <v>135</v>
      </c>
    </row>
    <row r="112" spans="1:11" hidden="1" x14ac:dyDescent="0.45">
      <c r="A112">
        <v>110</v>
      </c>
      <c r="B112" s="1" t="s">
        <v>256</v>
      </c>
      <c r="C112" s="1" t="s">
        <v>590</v>
      </c>
      <c r="D112" s="1" t="s">
        <v>591</v>
      </c>
      <c r="E112" s="1" t="s">
        <v>23</v>
      </c>
      <c r="F112" s="1" t="s">
        <v>15</v>
      </c>
      <c r="G112" s="1" t="s">
        <v>491</v>
      </c>
      <c r="H112" s="1" t="s">
        <v>492</v>
      </c>
      <c r="I112" s="1" t="s">
        <v>592</v>
      </c>
      <c r="J112" s="3" t="s">
        <v>135</v>
      </c>
      <c r="K112" s="3" t="s">
        <v>135</v>
      </c>
    </row>
    <row r="113" spans="1:11" hidden="1" x14ac:dyDescent="0.45">
      <c r="A113">
        <v>111</v>
      </c>
      <c r="B113" s="1" t="s">
        <v>256</v>
      </c>
      <c r="C113" s="1" t="s">
        <v>593</v>
      </c>
      <c r="D113" s="1" t="s">
        <v>594</v>
      </c>
      <c r="E113" s="1" t="s">
        <v>23</v>
      </c>
      <c r="F113" s="1" t="s">
        <v>15</v>
      </c>
      <c r="G113" s="1" t="s">
        <v>260</v>
      </c>
      <c r="H113" s="1" t="s">
        <v>482</v>
      </c>
      <c r="I113" s="1" t="s">
        <v>595</v>
      </c>
      <c r="J113" s="3" t="s">
        <v>135</v>
      </c>
      <c r="K113" s="3" t="s">
        <v>135</v>
      </c>
    </row>
    <row r="114" spans="1:11" hidden="1" x14ac:dyDescent="0.45">
      <c r="A114">
        <v>112</v>
      </c>
      <c r="B114" s="1" t="s">
        <v>256</v>
      </c>
      <c r="C114" s="1" t="s">
        <v>596</v>
      </c>
      <c r="D114" s="1" t="s">
        <v>597</v>
      </c>
      <c r="E114" s="1" t="s">
        <v>598</v>
      </c>
      <c r="F114" s="1" t="s">
        <v>15</v>
      </c>
      <c r="G114" s="1" t="s">
        <v>491</v>
      </c>
      <c r="H114" s="1" t="s">
        <v>558</v>
      </c>
      <c r="I114" s="1" t="s">
        <v>599</v>
      </c>
      <c r="J114" s="3" t="s">
        <v>135</v>
      </c>
      <c r="K114" s="3" t="s">
        <v>135</v>
      </c>
    </row>
    <row r="115" spans="1:11" hidden="1" x14ac:dyDescent="0.45">
      <c r="A115">
        <v>113</v>
      </c>
      <c r="B115" s="1" t="s">
        <v>256</v>
      </c>
      <c r="C115" s="1" t="s">
        <v>600</v>
      </c>
      <c r="D115" s="1" t="s">
        <v>601</v>
      </c>
      <c r="E115" s="1" t="s">
        <v>206</v>
      </c>
      <c r="F115" s="1" t="s">
        <v>15</v>
      </c>
      <c r="G115" s="1" t="s">
        <v>274</v>
      </c>
      <c r="H115" s="1" t="s">
        <v>602</v>
      </c>
      <c r="I115" s="1" t="s">
        <v>603</v>
      </c>
      <c r="J115" s="3" t="s">
        <v>135</v>
      </c>
      <c r="K115" s="3" t="s">
        <v>135</v>
      </c>
    </row>
    <row r="116" spans="1:11" x14ac:dyDescent="0.45">
      <c r="A116">
        <v>114</v>
      </c>
      <c r="B116" s="1" t="s">
        <v>256</v>
      </c>
      <c r="C116" s="1" t="s">
        <v>604</v>
      </c>
      <c r="D116" s="1" t="s">
        <v>605</v>
      </c>
      <c r="E116" s="1" t="s">
        <v>570</v>
      </c>
      <c r="F116" s="1" t="s">
        <v>15</v>
      </c>
      <c r="G116" s="1" t="s">
        <v>24</v>
      </c>
      <c r="H116" s="1" t="s">
        <v>606</v>
      </c>
      <c r="I116" s="1" t="s">
        <v>607</v>
      </c>
      <c r="J116" s="3" t="s">
        <v>135</v>
      </c>
      <c r="K116" s="3" t="s">
        <v>50</v>
      </c>
    </row>
    <row r="117" spans="1:11" hidden="1" x14ac:dyDescent="0.45">
      <c r="A117">
        <v>115</v>
      </c>
      <c r="B117" s="1" t="s">
        <v>256</v>
      </c>
      <c r="C117" s="1" t="s">
        <v>608</v>
      </c>
      <c r="D117" s="1" t="s">
        <v>609</v>
      </c>
      <c r="E117" s="1" t="s">
        <v>610</v>
      </c>
      <c r="F117" s="1" t="s">
        <v>15</v>
      </c>
      <c r="G117" s="1" t="s">
        <v>331</v>
      </c>
      <c r="H117" s="1" t="s">
        <v>611</v>
      </c>
      <c r="I117" s="1" t="s">
        <v>612</v>
      </c>
      <c r="J117" s="3" t="s">
        <v>135</v>
      </c>
      <c r="K117" s="3" t="s">
        <v>135</v>
      </c>
    </row>
    <row r="118" spans="1:11" hidden="1" x14ac:dyDescent="0.45">
      <c r="A118">
        <v>116</v>
      </c>
      <c r="B118" s="1" t="s">
        <v>256</v>
      </c>
      <c r="C118" s="1" t="s">
        <v>613</v>
      </c>
      <c r="D118" s="1" t="s">
        <v>614</v>
      </c>
      <c r="E118" s="1" t="s">
        <v>219</v>
      </c>
      <c r="F118" s="1" t="s">
        <v>15</v>
      </c>
      <c r="G118" s="1" t="s">
        <v>491</v>
      </c>
      <c r="H118" s="1" t="s">
        <v>558</v>
      </c>
      <c r="I118" s="1" t="s">
        <v>615</v>
      </c>
      <c r="J118" s="3" t="s">
        <v>135</v>
      </c>
      <c r="K118" s="3" t="s">
        <v>135</v>
      </c>
    </row>
    <row r="119" spans="1:11" hidden="1" x14ac:dyDescent="0.45">
      <c r="A119">
        <v>117</v>
      </c>
      <c r="B119" s="1" t="s">
        <v>256</v>
      </c>
      <c r="C119" s="1" t="s">
        <v>616</v>
      </c>
      <c r="D119" s="1" t="s">
        <v>617</v>
      </c>
      <c r="E119" s="1" t="s">
        <v>47</v>
      </c>
      <c r="F119" s="1" t="s">
        <v>15</v>
      </c>
      <c r="G119" s="1" t="s">
        <v>491</v>
      </c>
      <c r="H119" s="1" t="s">
        <v>558</v>
      </c>
      <c r="I119" s="1" t="s">
        <v>618</v>
      </c>
      <c r="J119" s="3" t="s">
        <v>135</v>
      </c>
      <c r="K119" s="3" t="s">
        <v>135</v>
      </c>
    </row>
    <row r="120" spans="1:11" hidden="1" x14ac:dyDescent="0.45">
      <c r="A120">
        <v>118</v>
      </c>
      <c r="B120" s="1" t="s">
        <v>256</v>
      </c>
      <c r="C120" s="1" t="s">
        <v>619</v>
      </c>
      <c r="D120" s="1" t="s">
        <v>620</v>
      </c>
      <c r="E120" s="1" t="s">
        <v>621</v>
      </c>
      <c r="F120" s="1" t="s">
        <v>15</v>
      </c>
      <c r="G120" s="1" t="s">
        <v>491</v>
      </c>
      <c r="H120" s="1" t="s">
        <v>558</v>
      </c>
      <c r="I120" s="1" t="s">
        <v>622</v>
      </c>
      <c r="J120" s="3" t="s">
        <v>135</v>
      </c>
      <c r="K120" s="3" t="s">
        <v>135</v>
      </c>
    </row>
    <row r="121" spans="1:11" x14ac:dyDescent="0.45">
      <c r="A121">
        <v>119</v>
      </c>
      <c r="B121" s="1" t="s">
        <v>256</v>
      </c>
      <c r="C121" s="1" t="s">
        <v>623</v>
      </c>
      <c r="D121" s="1" t="s">
        <v>624</v>
      </c>
      <c r="E121" s="1" t="s">
        <v>299</v>
      </c>
      <c r="F121" s="1" t="s">
        <v>15</v>
      </c>
      <c r="G121" s="1" t="s">
        <v>24</v>
      </c>
      <c r="H121" s="1" t="s">
        <v>501</v>
      </c>
      <c r="I121" s="1" t="s">
        <v>625</v>
      </c>
      <c r="J121" s="3" t="s">
        <v>135</v>
      </c>
      <c r="K121" s="3" t="s">
        <v>135</v>
      </c>
    </row>
    <row r="122" spans="1:11" hidden="1" x14ac:dyDescent="0.45">
      <c r="A122">
        <v>120</v>
      </c>
      <c r="B122" s="1" t="s">
        <v>256</v>
      </c>
      <c r="C122" s="1" t="s">
        <v>626</v>
      </c>
      <c r="D122" s="1" t="s">
        <v>627</v>
      </c>
      <c r="E122" s="1" t="s">
        <v>233</v>
      </c>
      <c r="F122" s="1" t="s">
        <v>15</v>
      </c>
      <c r="G122" s="1" t="s">
        <v>491</v>
      </c>
      <c r="H122" s="1" t="s">
        <v>558</v>
      </c>
      <c r="I122" s="1" t="s">
        <v>628</v>
      </c>
      <c r="J122" s="3" t="s">
        <v>135</v>
      </c>
      <c r="K122" s="3" t="s">
        <v>135</v>
      </c>
    </row>
    <row r="123" spans="1:11" hidden="1" x14ac:dyDescent="0.45">
      <c r="A123">
        <v>121</v>
      </c>
      <c r="B123" s="1" t="s">
        <v>256</v>
      </c>
      <c r="C123" s="1" t="s">
        <v>629</v>
      </c>
      <c r="D123" s="1" t="s">
        <v>630</v>
      </c>
      <c r="E123" s="1" t="s">
        <v>631</v>
      </c>
      <c r="F123" s="1" t="s">
        <v>15</v>
      </c>
      <c r="G123" s="1" t="s">
        <v>331</v>
      </c>
      <c r="H123" s="1" t="s">
        <v>611</v>
      </c>
      <c r="I123" s="1" t="s">
        <v>632</v>
      </c>
      <c r="J123" s="3" t="s">
        <v>135</v>
      </c>
      <c r="K123" s="3" t="s">
        <v>135</v>
      </c>
    </row>
    <row r="124" spans="1:11" hidden="1" x14ac:dyDescent="0.45">
      <c r="A124">
        <v>122</v>
      </c>
      <c r="B124" s="1" t="s">
        <v>256</v>
      </c>
      <c r="C124" s="1" t="s">
        <v>633</v>
      </c>
      <c r="D124" s="1" t="s">
        <v>634</v>
      </c>
      <c r="E124" s="1" t="s">
        <v>635</v>
      </c>
      <c r="F124" s="1" t="s">
        <v>15</v>
      </c>
      <c r="G124" s="1" t="s">
        <v>16</v>
      </c>
      <c r="H124" s="1" t="s">
        <v>636</v>
      </c>
      <c r="I124" s="1" t="s">
        <v>637</v>
      </c>
      <c r="J124" s="3" t="s">
        <v>135</v>
      </c>
      <c r="K124" s="3" t="s">
        <v>135</v>
      </c>
    </row>
    <row r="125" spans="1:11" hidden="1" x14ac:dyDescent="0.45">
      <c r="A125">
        <v>123</v>
      </c>
      <c r="B125" s="1" t="s">
        <v>256</v>
      </c>
      <c r="C125" s="1" t="s">
        <v>638</v>
      </c>
      <c r="D125" s="1" t="s">
        <v>639</v>
      </c>
      <c r="E125" s="1" t="s">
        <v>435</v>
      </c>
      <c r="F125" s="1" t="s">
        <v>15</v>
      </c>
      <c r="G125" s="1" t="s">
        <v>260</v>
      </c>
      <c r="H125" s="1" t="s">
        <v>482</v>
      </c>
      <c r="I125" s="1" t="s">
        <v>640</v>
      </c>
      <c r="J125" s="3" t="s">
        <v>135</v>
      </c>
      <c r="K125" s="3" t="s">
        <v>135</v>
      </c>
    </row>
    <row r="126" spans="1:11" x14ac:dyDescent="0.45">
      <c r="A126">
        <v>124</v>
      </c>
      <c r="B126" s="1" t="s">
        <v>256</v>
      </c>
      <c r="C126" s="1" t="s">
        <v>641</v>
      </c>
      <c r="D126" s="1" t="s">
        <v>642</v>
      </c>
      <c r="E126" s="1" t="s">
        <v>113</v>
      </c>
      <c r="F126" s="1" t="s">
        <v>15</v>
      </c>
      <c r="G126" s="1" t="s">
        <v>24</v>
      </c>
      <c r="H126" s="1" t="s">
        <v>643</v>
      </c>
      <c r="I126" s="1" t="s">
        <v>644</v>
      </c>
      <c r="J126" s="3" t="s">
        <v>465</v>
      </c>
      <c r="K126" s="3" t="s">
        <v>645</v>
      </c>
    </row>
    <row r="127" spans="1:11" hidden="1" x14ac:dyDescent="0.45">
      <c r="A127">
        <v>125</v>
      </c>
      <c r="B127" s="1" t="s">
        <v>256</v>
      </c>
      <c r="C127" s="1" t="s">
        <v>646</v>
      </c>
      <c r="D127" s="1" t="s">
        <v>647</v>
      </c>
      <c r="E127" s="1" t="s">
        <v>113</v>
      </c>
      <c r="F127" s="1" t="s">
        <v>15</v>
      </c>
      <c r="G127" s="1" t="s">
        <v>491</v>
      </c>
      <c r="H127" s="1" t="s">
        <v>558</v>
      </c>
      <c r="I127" s="1" t="s">
        <v>648</v>
      </c>
      <c r="J127" s="3" t="s">
        <v>135</v>
      </c>
      <c r="K127" s="3" t="s">
        <v>135</v>
      </c>
    </row>
    <row r="128" spans="1:11" hidden="1" x14ac:dyDescent="0.45">
      <c r="A128">
        <v>126</v>
      </c>
      <c r="B128" s="1" t="s">
        <v>256</v>
      </c>
      <c r="C128" s="1" t="s">
        <v>649</v>
      </c>
      <c r="D128" s="1" t="s">
        <v>650</v>
      </c>
      <c r="E128" s="1" t="s">
        <v>219</v>
      </c>
      <c r="F128" s="1" t="s">
        <v>15</v>
      </c>
      <c r="G128" s="1" t="s">
        <v>491</v>
      </c>
      <c r="H128" s="1" t="s">
        <v>558</v>
      </c>
      <c r="I128" s="1" t="s">
        <v>651</v>
      </c>
      <c r="J128" s="3" t="s">
        <v>135</v>
      </c>
      <c r="K128" s="3" t="s">
        <v>135</v>
      </c>
    </row>
    <row r="129" spans="1:11" hidden="1" x14ac:dyDescent="0.45">
      <c r="A129">
        <v>127</v>
      </c>
      <c r="B129" s="1" t="s">
        <v>652</v>
      </c>
      <c r="C129" s="1" t="s">
        <v>653</v>
      </c>
      <c r="D129" s="1" t="s">
        <v>654</v>
      </c>
      <c r="E129" s="1" t="s">
        <v>77</v>
      </c>
      <c r="F129" s="1" t="s">
        <v>15</v>
      </c>
      <c r="G129" s="1" t="s">
        <v>260</v>
      </c>
      <c r="H129" s="1" t="s">
        <v>655</v>
      </c>
      <c r="I129" s="1" t="s">
        <v>656</v>
      </c>
      <c r="J129" s="3" t="s">
        <v>657</v>
      </c>
      <c r="K129" s="3" t="s">
        <v>658</v>
      </c>
    </row>
    <row r="130" spans="1:11" hidden="1" x14ac:dyDescent="0.45">
      <c r="A130">
        <v>128</v>
      </c>
      <c r="B130" s="1" t="s">
        <v>652</v>
      </c>
      <c r="C130" s="1" t="s">
        <v>659</v>
      </c>
      <c r="D130" s="1" t="s">
        <v>660</v>
      </c>
      <c r="E130" s="1" t="s">
        <v>180</v>
      </c>
      <c r="F130" s="1" t="s">
        <v>15</v>
      </c>
      <c r="G130" s="1" t="s">
        <v>260</v>
      </c>
      <c r="H130" s="1" t="s">
        <v>661</v>
      </c>
      <c r="I130" s="1" t="s">
        <v>662</v>
      </c>
      <c r="J130" s="3" t="s">
        <v>663</v>
      </c>
      <c r="K130" s="3" t="s">
        <v>664</v>
      </c>
    </row>
    <row r="131" spans="1:11" hidden="1" x14ac:dyDescent="0.45">
      <c r="A131">
        <v>129</v>
      </c>
      <c r="B131" s="1" t="s">
        <v>652</v>
      </c>
      <c r="C131" s="1" t="s">
        <v>665</v>
      </c>
      <c r="D131" s="1" t="s">
        <v>666</v>
      </c>
      <c r="E131" s="1" t="s">
        <v>40</v>
      </c>
      <c r="F131" s="1" t="s">
        <v>15</v>
      </c>
      <c r="G131" s="1" t="s">
        <v>331</v>
      </c>
      <c r="H131" s="1" t="s">
        <v>667</v>
      </c>
      <c r="I131" s="1" t="s">
        <v>668</v>
      </c>
      <c r="J131" s="3" t="s">
        <v>135</v>
      </c>
      <c r="K131" s="3" t="s">
        <v>135</v>
      </c>
    </row>
    <row r="132" spans="1:11" x14ac:dyDescent="0.45">
      <c r="A132">
        <v>130</v>
      </c>
      <c r="B132" s="1" t="s">
        <v>652</v>
      </c>
      <c r="C132" s="1" t="s">
        <v>669</v>
      </c>
      <c r="D132" s="1" t="s">
        <v>670</v>
      </c>
      <c r="E132" s="1" t="s">
        <v>180</v>
      </c>
      <c r="F132" s="1" t="s">
        <v>15</v>
      </c>
      <c r="G132" s="1" t="s">
        <v>24</v>
      </c>
      <c r="H132" s="1" t="s">
        <v>671</v>
      </c>
      <c r="I132" s="1" t="s">
        <v>672</v>
      </c>
      <c r="J132" s="3" t="s">
        <v>673</v>
      </c>
      <c r="K132" s="3" t="s">
        <v>674</v>
      </c>
    </row>
    <row r="133" spans="1:11" hidden="1" x14ac:dyDescent="0.45">
      <c r="A133">
        <v>131</v>
      </c>
      <c r="B133" s="1" t="s">
        <v>652</v>
      </c>
      <c r="C133" s="1" t="s">
        <v>675</v>
      </c>
      <c r="D133" s="1" t="s">
        <v>676</v>
      </c>
      <c r="E133" s="1" t="s">
        <v>32</v>
      </c>
      <c r="F133" s="1" t="s">
        <v>15</v>
      </c>
      <c r="G133" s="1" t="s">
        <v>331</v>
      </c>
      <c r="H133" s="1" t="s">
        <v>677</v>
      </c>
      <c r="I133" s="1" t="s">
        <v>678</v>
      </c>
      <c r="J133" s="3" t="s">
        <v>135</v>
      </c>
      <c r="K133" s="3" t="s">
        <v>135</v>
      </c>
    </row>
    <row r="134" spans="1:11" hidden="1" x14ac:dyDescent="0.45">
      <c r="A134">
        <v>132</v>
      </c>
      <c r="B134" s="1" t="s">
        <v>652</v>
      </c>
      <c r="C134" s="1" t="s">
        <v>679</v>
      </c>
      <c r="D134" s="1" t="s">
        <v>680</v>
      </c>
      <c r="E134" s="1" t="s">
        <v>681</v>
      </c>
      <c r="F134" s="1" t="s">
        <v>15</v>
      </c>
      <c r="G134" s="1" t="s">
        <v>260</v>
      </c>
      <c r="H134" s="1" t="s">
        <v>682</v>
      </c>
      <c r="I134" s="1" t="s">
        <v>683</v>
      </c>
      <c r="J134" s="3" t="s">
        <v>135</v>
      </c>
      <c r="K134" s="3" t="s">
        <v>135</v>
      </c>
    </row>
    <row r="135" spans="1:11" hidden="1" x14ac:dyDescent="0.45">
      <c r="A135">
        <v>133</v>
      </c>
      <c r="B135" s="1" t="s">
        <v>652</v>
      </c>
      <c r="C135" s="1" t="s">
        <v>684</v>
      </c>
      <c r="D135" s="1" t="s">
        <v>685</v>
      </c>
      <c r="E135" s="1" t="s">
        <v>245</v>
      </c>
      <c r="F135" s="1" t="s">
        <v>15</v>
      </c>
      <c r="G135" s="1" t="s">
        <v>274</v>
      </c>
      <c r="H135" s="1" t="s">
        <v>686</v>
      </c>
      <c r="I135" s="1" t="s">
        <v>687</v>
      </c>
      <c r="J135" s="3" t="s">
        <v>688</v>
      </c>
      <c r="K135" s="3" t="s">
        <v>50</v>
      </c>
    </row>
    <row r="136" spans="1:11" hidden="1" x14ac:dyDescent="0.45">
      <c r="A136">
        <v>134</v>
      </c>
      <c r="B136" s="1" t="s">
        <v>652</v>
      </c>
      <c r="C136" s="1" t="s">
        <v>689</v>
      </c>
      <c r="D136" s="1" t="s">
        <v>690</v>
      </c>
      <c r="E136" s="1" t="s">
        <v>245</v>
      </c>
      <c r="F136" s="1" t="s">
        <v>15</v>
      </c>
      <c r="G136" s="1" t="s">
        <v>260</v>
      </c>
      <c r="H136" s="1" t="s">
        <v>691</v>
      </c>
      <c r="I136" s="1" t="s">
        <v>692</v>
      </c>
      <c r="J136" s="3" t="s">
        <v>135</v>
      </c>
      <c r="K136" s="3" t="s">
        <v>135</v>
      </c>
    </row>
    <row r="137" spans="1:11" hidden="1" x14ac:dyDescent="0.45">
      <c r="A137">
        <v>135</v>
      </c>
      <c r="B137" s="1" t="s">
        <v>652</v>
      </c>
      <c r="C137" s="1" t="s">
        <v>693</v>
      </c>
      <c r="D137" s="1" t="s">
        <v>694</v>
      </c>
      <c r="E137" s="1" t="s">
        <v>101</v>
      </c>
      <c r="F137" s="1" t="s">
        <v>15</v>
      </c>
      <c r="G137" s="1" t="s">
        <v>331</v>
      </c>
      <c r="H137" s="1" t="s">
        <v>695</v>
      </c>
      <c r="I137" s="1" t="s">
        <v>696</v>
      </c>
      <c r="J137" s="3" t="s">
        <v>135</v>
      </c>
      <c r="K137" s="3" t="s">
        <v>135</v>
      </c>
    </row>
    <row r="138" spans="1:11" hidden="1" x14ac:dyDescent="0.45">
      <c r="A138">
        <v>136</v>
      </c>
      <c r="B138" s="1" t="s">
        <v>652</v>
      </c>
      <c r="C138" s="1" t="s">
        <v>697</v>
      </c>
      <c r="D138" s="1" t="s">
        <v>698</v>
      </c>
      <c r="E138" s="1" t="s">
        <v>699</v>
      </c>
      <c r="F138" s="1" t="s">
        <v>15</v>
      </c>
      <c r="G138" s="1" t="s">
        <v>331</v>
      </c>
      <c r="H138" s="1" t="s">
        <v>700</v>
      </c>
      <c r="I138" s="1" t="s">
        <v>701</v>
      </c>
      <c r="J138" s="3" t="s">
        <v>135</v>
      </c>
      <c r="K138" s="3" t="s">
        <v>135</v>
      </c>
    </row>
    <row r="139" spans="1:11" x14ac:dyDescent="0.45">
      <c r="A139">
        <v>137</v>
      </c>
      <c r="B139" s="1" t="s">
        <v>652</v>
      </c>
      <c r="C139" s="1" t="s">
        <v>702</v>
      </c>
      <c r="D139" s="1" t="s">
        <v>703</v>
      </c>
      <c r="E139" s="1" t="s">
        <v>219</v>
      </c>
      <c r="F139" s="1" t="s">
        <v>15</v>
      </c>
      <c r="G139" s="1" t="s">
        <v>24</v>
      </c>
      <c r="H139" s="1" t="s">
        <v>704</v>
      </c>
      <c r="I139" s="1" t="s">
        <v>705</v>
      </c>
      <c r="J139" s="3" t="s">
        <v>398</v>
      </c>
      <c r="K139" s="3" t="s">
        <v>386</v>
      </c>
    </row>
    <row r="140" spans="1:11" hidden="1" x14ac:dyDescent="0.45">
      <c r="A140">
        <v>138</v>
      </c>
      <c r="B140" s="1" t="s">
        <v>652</v>
      </c>
      <c r="C140" s="1" t="s">
        <v>706</v>
      </c>
      <c r="D140" s="1" t="s">
        <v>707</v>
      </c>
      <c r="E140" s="1" t="s">
        <v>435</v>
      </c>
      <c r="F140" s="1" t="s">
        <v>15</v>
      </c>
      <c r="G140" s="1" t="s">
        <v>331</v>
      </c>
      <c r="H140" s="1" t="s">
        <v>708</v>
      </c>
      <c r="I140" s="1" t="s">
        <v>709</v>
      </c>
      <c r="J140" s="3" t="s">
        <v>135</v>
      </c>
      <c r="K140" s="3" t="s">
        <v>135</v>
      </c>
    </row>
    <row r="141" spans="1:11" hidden="1" x14ac:dyDescent="0.45">
      <c r="A141">
        <v>139</v>
      </c>
      <c r="B141" s="1" t="s">
        <v>652</v>
      </c>
      <c r="C141" s="1" t="s">
        <v>710</v>
      </c>
      <c r="D141" s="1" t="s">
        <v>711</v>
      </c>
      <c r="E141" s="1" t="s">
        <v>712</v>
      </c>
      <c r="F141" s="1" t="s">
        <v>15</v>
      </c>
      <c r="G141" s="1" t="s">
        <v>260</v>
      </c>
      <c r="H141" s="1" t="s">
        <v>713</v>
      </c>
      <c r="I141" s="1" t="s">
        <v>714</v>
      </c>
      <c r="J141" s="3" t="s">
        <v>135</v>
      </c>
      <c r="K141" s="3" t="s">
        <v>135</v>
      </c>
    </row>
    <row r="142" spans="1:11" x14ac:dyDescent="0.45">
      <c r="A142">
        <v>140</v>
      </c>
      <c r="B142" s="1" t="s">
        <v>652</v>
      </c>
      <c r="C142" s="1" t="s">
        <v>715</v>
      </c>
      <c r="D142" s="1" t="s">
        <v>716</v>
      </c>
      <c r="E142" s="1" t="s">
        <v>101</v>
      </c>
      <c r="F142" s="1" t="s">
        <v>15</v>
      </c>
      <c r="G142" s="1" t="s">
        <v>24</v>
      </c>
      <c r="H142" s="1" t="s">
        <v>717</v>
      </c>
      <c r="I142" s="1" t="s">
        <v>718</v>
      </c>
      <c r="J142" s="3" t="s">
        <v>398</v>
      </c>
      <c r="K142" s="3" t="s">
        <v>50</v>
      </c>
    </row>
    <row r="143" spans="1:11" hidden="1" x14ac:dyDescent="0.45">
      <c r="A143">
        <v>141</v>
      </c>
      <c r="B143" s="1" t="s">
        <v>652</v>
      </c>
      <c r="C143" s="1" t="s">
        <v>719</v>
      </c>
      <c r="D143" s="1" t="s">
        <v>720</v>
      </c>
      <c r="E143" s="1" t="s">
        <v>180</v>
      </c>
      <c r="F143" s="1" t="s">
        <v>15</v>
      </c>
      <c r="G143" s="1" t="s">
        <v>260</v>
      </c>
      <c r="H143" s="1" t="s">
        <v>721</v>
      </c>
      <c r="I143" s="1" t="s">
        <v>722</v>
      </c>
      <c r="J143" s="3" t="s">
        <v>135</v>
      </c>
      <c r="K143" s="3" t="s">
        <v>135</v>
      </c>
    </row>
    <row r="144" spans="1:11" hidden="1" x14ac:dyDescent="0.45">
      <c r="A144">
        <v>142</v>
      </c>
      <c r="B144" s="1" t="s">
        <v>652</v>
      </c>
      <c r="C144" s="1" t="s">
        <v>723</v>
      </c>
      <c r="D144" s="1" t="s">
        <v>724</v>
      </c>
      <c r="E144" s="1" t="s">
        <v>416</v>
      </c>
      <c r="F144" s="1" t="s">
        <v>15</v>
      </c>
      <c r="G144" s="1" t="s">
        <v>260</v>
      </c>
      <c r="H144" s="1" t="s">
        <v>725</v>
      </c>
      <c r="I144" s="1" t="s">
        <v>726</v>
      </c>
      <c r="J144" s="3" t="s">
        <v>135</v>
      </c>
      <c r="K144" s="3" t="s">
        <v>135</v>
      </c>
    </row>
    <row r="145" spans="1:11" hidden="1" x14ac:dyDescent="0.45">
      <c r="A145">
        <v>143</v>
      </c>
      <c r="B145" s="1" t="s">
        <v>652</v>
      </c>
      <c r="C145" s="1" t="s">
        <v>727</v>
      </c>
      <c r="D145" s="1" t="s">
        <v>728</v>
      </c>
      <c r="E145" s="1" t="s">
        <v>14</v>
      </c>
      <c r="F145" s="1" t="s">
        <v>15</v>
      </c>
      <c r="G145" s="1" t="s">
        <v>274</v>
      </c>
      <c r="H145" s="1" t="s">
        <v>729</v>
      </c>
      <c r="I145" s="1" t="s">
        <v>730</v>
      </c>
      <c r="J145" s="3" t="s">
        <v>386</v>
      </c>
      <c r="K145" s="3" t="s">
        <v>328</v>
      </c>
    </row>
    <row r="146" spans="1:11" x14ac:dyDescent="0.45">
      <c r="A146">
        <v>144</v>
      </c>
      <c r="B146" s="1" t="s">
        <v>652</v>
      </c>
      <c r="C146" s="1" t="s">
        <v>731</v>
      </c>
      <c r="D146" s="1" t="s">
        <v>732</v>
      </c>
      <c r="E146" s="1" t="s">
        <v>101</v>
      </c>
      <c r="F146" s="1" t="s">
        <v>15</v>
      </c>
      <c r="G146" s="1" t="s">
        <v>24</v>
      </c>
      <c r="H146" s="1" t="s">
        <v>733</v>
      </c>
      <c r="I146" s="1" t="s">
        <v>734</v>
      </c>
      <c r="J146" s="3" t="s">
        <v>735</v>
      </c>
      <c r="K146" s="3" t="s">
        <v>736</v>
      </c>
    </row>
    <row r="147" spans="1:11" x14ac:dyDescent="0.45">
      <c r="A147">
        <v>145</v>
      </c>
      <c r="B147" s="1" t="s">
        <v>652</v>
      </c>
      <c r="C147" s="1" t="s">
        <v>737</v>
      </c>
      <c r="D147" s="1" t="s">
        <v>738</v>
      </c>
      <c r="E147" s="1" t="s">
        <v>416</v>
      </c>
      <c r="F147" s="1" t="s">
        <v>15</v>
      </c>
      <c r="G147" s="1" t="s">
        <v>24</v>
      </c>
      <c r="H147" s="1" t="s">
        <v>739</v>
      </c>
      <c r="I147" s="1" t="s">
        <v>740</v>
      </c>
      <c r="J147" s="3" t="s">
        <v>645</v>
      </c>
      <c r="K147" s="3" t="s">
        <v>139</v>
      </c>
    </row>
    <row r="148" spans="1:11" hidden="1" x14ac:dyDescent="0.45">
      <c r="A148">
        <v>146</v>
      </c>
      <c r="B148" s="1" t="s">
        <v>652</v>
      </c>
      <c r="C148" s="1" t="s">
        <v>741</v>
      </c>
      <c r="D148" s="1" t="s">
        <v>742</v>
      </c>
      <c r="E148" s="1" t="s">
        <v>435</v>
      </c>
      <c r="F148" s="1" t="s">
        <v>15</v>
      </c>
      <c r="G148" s="1" t="s">
        <v>16</v>
      </c>
      <c r="H148" s="1" t="s">
        <v>743</v>
      </c>
      <c r="I148" s="1" t="s">
        <v>744</v>
      </c>
      <c r="J148" s="3" t="s">
        <v>745</v>
      </c>
      <c r="K148" s="3" t="s">
        <v>746</v>
      </c>
    </row>
    <row r="149" spans="1:11" hidden="1" x14ac:dyDescent="0.45">
      <c r="A149">
        <v>147</v>
      </c>
      <c r="B149" s="1" t="s">
        <v>652</v>
      </c>
      <c r="C149" s="1" t="s">
        <v>747</v>
      </c>
      <c r="D149" s="1" t="s">
        <v>748</v>
      </c>
      <c r="E149" s="1" t="s">
        <v>40</v>
      </c>
      <c r="F149" s="1" t="s">
        <v>15</v>
      </c>
      <c r="G149" s="1" t="s">
        <v>16</v>
      </c>
      <c r="H149" s="1" t="s">
        <v>749</v>
      </c>
      <c r="I149" s="1" t="s">
        <v>750</v>
      </c>
      <c r="J149" s="3" t="s">
        <v>751</v>
      </c>
      <c r="K149" s="3" t="s">
        <v>752</v>
      </c>
    </row>
    <row r="150" spans="1:11" x14ac:dyDescent="0.45">
      <c r="A150">
        <v>148</v>
      </c>
      <c r="B150" s="1" t="s">
        <v>652</v>
      </c>
      <c r="C150" s="1" t="s">
        <v>753</v>
      </c>
      <c r="D150" s="1" t="s">
        <v>754</v>
      </c>
      <c r="E150" s="1" t="s">
        <v>101</v>
      </c>
      <c r="F150" s="1" t="s">
        <v>15</v>
      </c>
      <c r="G150" s="1" t="s">
        <v>24</v>
      </c>
      <c r="H150" s="1" t="s">
        <v>755</v>
      </c>
      <c r="I150" s="1" t="s">
        <v>756</v>
      </c>
      <c r="J150" s="3" t="s">
        <v>373</v>
      </c>
      <c r="K150" s="3" t="s">
        <v>386</v>
      </c>
    </row>
    <row r="151" spans="1:11" x14ac:dyDescent="0.45">
      <c r="A151">
        <v>149</v>
      </c>
      <c r="B151" s="1" t="s">
        <v>652</v>
      </c>
      <c r="C151" s="1" t="s">
        <v>757</v>
      </c>
      <c r="D151" s="1" t="s">
        <v>758</v>
      </c>
      <c r="E151" s="1" t="s">
        <v>245</v>
      </c>
      <c r="F151" s="1" t="s">
        <v>15</v>
      </c>
      <c r="G151" s="1" t="s">
        <v>24</v>
      </c>
      <c r="H151" s="1" t="s">
        <v>759</v>
      </c>
      <c r="I151" s="1" t="s">
        <v>760</v>
      </c>
      <c r="J151" s="3" t="s">
        <v>761</v>
      </c>
      <c r="K151" s="3" t="s">
        <v>762</v>
      </c>
    </row>
    <row r="152" spans="1:11" hidden="1" x14ac:dyDescent="0.45">
      <c r="A152">
        <v>150</v>
      </c>
      <c r="B152" s="1" t="s">
        <v>652</v>
      </c>
      <c r="C152" s="1" t="s">
        <v>763</v>
      </c>
      <c r="D152" s="1" t="s">
        <v>764</v>
      </c>
      <c r="E152" s="1" t="s">
        <v>32</v>
      </c>
      <c r="F152" s="1" t="s">
        <v>15</v>
      </c>
      <c r="G152" s="1" t="s">
        <v>132</v>
      </c>
      <c r="H152" s="1" t="s">
        <v>765</v>
      </c>
      <c r="I152" s="1" t="s">
        <v>766</v>
      </c>
      <c r="J152" s="3" t="s">
        <v>135</v>
      </c>
      <c r="K152" s="3" t="s">
        <v>135</v>
      </c>
    </row>
    <row r="153" spans="1:11" x14ac:dyDescent="0.45">
      <c r="A153">
        <v>151</v>
      </c>
      <c r="B153" s="1" t="s">
        <v>652</v>
      </c>
      <c r="C153" s="1" t="s">
        <v>767</v>
      </c>
      <c r="D153" s="1" t="s">
        <v>768</v>
      </c>
      <c r="E153" s="1" t="s">
        <v>769</v>
      </c>
      <c r="F153" s="1" t="s">
        <v>15</v>
      </c>
      <c r="G153" s="1" t="s">
        <v>24</v>
      </c>
      <c r="H153" s="1" t="s">
        <v>770</v>
      </c>
      <c r="I153" s="1" t="s">
        <v>771</v>
      </c>
      <c r="J153" s="3" t="s">
        <v>772</v>
      </c>
      <c r="K153" s="3" t="s">
        <v>773</v>
      </c>
    </row>
    <row r="154" spans="1:11" x14ac:dyDescent="0.45">
      <c r="A154">
        <v>152</v>
      </c>
      <c r="B154" s="1" t="s">
        <v>652</v>
      </c>
      <c r="C154" s="1" t="s">
        <v>774</v>
      </c>
      <c r="D154" s="1" t="s">
        <v>775</v>
      </c>
      <c r="E154" s="1" t="s">
        <v>219</v>
      </c>
      <c r="F154" s="1" t="s">
        <v>15</v>
      </c>
      <c r="G154" s="1" t="s">
        <v>24</v>
      </c>
      <c r="H154" s="1" t="s">
        <v>776</v>
      </c>
      <c r="I154" s="1" t="s">
        <v>777</v>
      </c>
      <c r="J154" s="3" t="s">
        <v>778</v>
      </c>
      <c r="K154" s="3" t="s">
        <v>779</v>
      </c>
    </row>
    <row r="155" spans="1:11" hidden="1" x14ac:dyDescent="0.45">
      <c r="A155">
        <v>153</v>
      </c>
      <c r="B155" s="1" t="s">
        <v>652</v>
      </c>
      <c r="C155" s="1" t="s">
        <v>780</v>
      </c>
      <c r="D155" s="1" t="s">
        <v>781</v>
      </c>
      <c r="E155" s="1" t="s">
        <v>23</v>
      </c>
      <c r="F155" s="1" t="s">
        <v>15</v>
      </c>
      <c r="G155" s="1" t="s">
        <v>491</v>
      </c>
      <c r="H155" s="1" t="s">
        <v>782</v>
      </c>
      <c r="I155" s="1" t="s">
        <v>783</v>
      </c>
      <c r="J155" s="3" t="s">
        <v>135</v>
      </c>
      <c r="K155" s="3" t="s">
        <v>135</v>
      </c>
    </row>
    <row r="156" spans="1:11" hidden="1" x14ac:dyDescent="0.45">
      <c r="A156">
        <v>154</v>
      </c>
      <c r="B156" s="1" t="s">
        <v>652</v>
      </c>
      <c r="C156" s="1" t="s">
        <v>784</v>
      </c>
      <c r="D156" s="1" t="s">
        <v>785</v>
      </c>
      <c r="E156" s="1" t="s">
        <v>101</v>
      </c>
      <c r="F156" s="1" t="s">
        <v>15</v>
      </c>
      <c r="G156" s="1" t="s">
        <v>331</v>
      </c>
      <c r="H156" s="1" t="s">
        <v>611</v>
      </c>
      <c r="I156" s="1" t="s">
        <v>786</v>
      </c>
      <c r="J156" s="3" t="s">
        <v>135</v>
      </c>
      <c r="K156" s="3" t="s">
        <v>135</v>
      </c>
    </row>
    <row r="157" spans="1:11" hidden="1" x14ac:dyDescent="0.45">
      <c r="A157">
        <v>155</v>
      </c>
      <c r="B157" s="1" t="s">
        <v>652</v>
      </c>
      <c r="C157" s="1" t="s">
        <v>787</v>
      </c>
      <c r="D157" s="1" t="s">
        <v>788</v>
      </c>
      <c r="E157" s="1" t="s">
        <v>101</v>
      </c>
      <c r="F157" s="1" t="s">
        <v>15</v>
      </c>
      <c r="G157" s="1" t="s">
        <v>307</v>
      </c>
      <c r="H157" s="1" t="s">
        <v>789</v>
      </c>
      <c r="I157" s="1" t="s">
        <v>790</v>
      </c>
      <c r="J157" s="3" t="s">
        <v>135</v>
      </c>
      <c r="K157" s="3" t="s">
        <v>135</v>
      </c>
    </row>
    <row r="158" spans="1:11" hidden="1" x14ac:dyDescent="0.45">
      <c r="A158">
        <v>156</v>
      </c>
      <c r="B158" s="1" t="s">
        <v>652</v>
      </c>
      <c r="C158" s="1" t="s">
        <v>791</v>
      </c>
      <c r="D158" s="1" t="s">
        <v>792</v>
      </c>
      <c r="E158" s="1" t="s">
        <v>245</v>
      </c>
      <c r="F158" s="1" t="s">
        <v>15</v>
      </c>
      <c r="G158" s="1" t="s">
        <v>260</v>
      </c>
      <c r="H158" s="1" t="s">
        <v>793</v>
      </c>
      <c r="I158" s="1" t="s">
        <v>794</v>
      </c>
      <c r="J158" s="3" t="s">
        <v>135</v>
      </c>
      <c r="K158" s="3" t="s">
        <v>135</v>
      </c>
    </row>
    <row r="159" spans="1:11" hidden="1" x14ac:dyDescent="0.45">
      <c r="A159">
        <v>157</v>
      </c>
      <c r="B159" s="1" t="s">
        <v>652</v>
      </c>
      <c r="C159" s="1" t="s">
        <v>795</v>
      </c>
      <c r="D159" s="1" t="s">
        <v>796</v>
      </c>
      <c r="E159" s="1" t="s">
        <v>797</v>
      </c>
      <c r="F159" s="1" t="s">
        <v>15</v>
      </c>
      <c r="G159" s="1" t="s">
        <v>274</v>
      </c>
      <c r="H159" s="1" t="s">
        <v>798</v>
      </c>
      <c r="I159" s="1" t="s">
        <v>799</v>
      </c>
      <c r="J159" s="3" t="s">
        <v>800</v>
      </c>
      <c r="K159" s="3" t="s">
        <v>801</v>
      </c>
    </row>
    <row r="160" spans="1:11" hidden="1" x14ac:dyDescent="0.45">
      <c r="A160">
        <v>158</v>
      </c>
      <c r="B160" s="1" t="s">
        <v>652</v>
      </c>
      <c r="C160" s="1" t="s">
        <v>802</v>
      </c>
      <c r="D160" s="1" t="s">
        <v>803</v>
      </c>
      <c r="E160" s="1" t="s">
        <v>14</v>
      </c>
      <c r="F160" s="1" t="s">
        <v>15</v>
      </c>
      <c r="G160" s="1" t="s">
        <v>260</v>
      </c>
      <c r="H160" s="1" t="s">
        <v>478</v>
      </c>
      <c r="I160" s="1" t="s">
        <v>804</v>
      </c>
      <c r="J160" s="3" t="s">
        <v>135</v>
      </c>
      <c r="K160" s="3" t="s">
        <v>135</v>
      </c>
    </row>
    <row r="161" spans="1:11" hidden="1" x14ac:dyDescent="0.45">
      <c r="A161">
        <v>159</v>
      </c>
      <c r="B161" s="1" t="s">
        <v>652</v>
      </c>
      <c r="C161" s="1" t="s">
        <v>805</v>
      </c>
      <c r="D161" s="1" t="s">
        <v>806</v>
      </c>
      <c r="E161" s="1" t="s">
        <v>435</v>
      </c>
      <c r="F161" s="1" t="s">
        <v>15</v>
      </c>
      <c r="G161" s="1" t="s">
        <v>491</v>
      </c>
      <c r="H161" s="1" t="s">
        <v>558</v>
      </c>
      <c r="I161" s="1" t="s">
        <v>807</v>
      </c>
      <c r="J161" s="3" t="s">
        <v>135</v>
      </c>
      <c r="K161" s="3" t="s">
        <v>135</v>
      </c>
    </row>
    <row r="162" spans="1:11" hidden="1" x14ac:dyDescent="0.45">
      <c r="A162">
        <v>160</v>
      </c>
      <c r="B162" s="1" t="s">
        <v>652</v>
      </c>
      <c r="C162" s="1" t="s">
        <v>808</v>
      </c>
      <c r="D162" s="1" t="s">
        <v>809</v>
      </c>
      <c r="E162" s="1" t="s">
        <v>101</v>
      </c>
      <c r="F162" s="1" t="s">
        <v>15</v>
      </c>
      <c r="G162" s="1" t="s">
        <v>260</v>
      </c>
      <c r="H162" s="1" t="s">
        <v>482</v>
      </c>
      <c r="I162" s="1" t="s">
        <v>810</v>
      </c>
      <c r="J162" s="3" t="s">
        <v>135</v>
      </c>
      <c r="K162" s="3" t="s">
        <v>135</v>
      </c>
    </row>
    <row r="163" spans="1:11" x14ac:dyDescent="0.45">
      <c r="A163">
        <v>161</v>
      </c>
      <c r="B163" s="1" t="s">
        <v>652</v>
      </c>
      <c r="C163" s="1" t="s">
        <v>811</v>
      </c>
      <c r="D163" s="1" t="s">
        <v>812</v>
      </c>
      <c r="E163" s="1" t="s">
        <v>813</v>
      </c>
      <c r="F163" s="1" t="s">
        <v>15</v>
      </c>
      <c r="G163" s="1" t="s">
        <v>24</v>
      </c>
      <c r="H163" s="1" t="s">
        <v>814</v>
      </c>
      <c r="I163" s="1" t="s">
        <v>815</v>
      </c>
      <c r="J163" s="3" t="s">
        <v>135</v>
      </c>
      <c r="K163" s="3" t="s">
        <v>135</v>
      </c>
    </row>
    <row r="164" spans="1:11" hidden="1" x14ac:dyDescent="0.45">
      <c r="A164">
        <v>162</v>
      </c>
      <c r="B164" s="1" t="s">
        <v>652</v>
      </c>
      <c r="C164" s="1" t="s">
        <v>816</v>
      </c>
      <c r="D164" s="1" t="s">
        <v>817</v>
      </c>
      <c r="E164" s="1" t="s">
        <v>273</v>
      </c>
      <c r="F164" s="1" t="s">
        <v>15</v>
      </c>
      <c r="G164" s="1" t="s">
        <v>818</v>
      </c>
      <c r="H164" s="1" t="s">
        <v>819</v>
      </c>
      <c r="I164" s="1" t="s">
        <v>820</v>
      </c>
      <c r="J164" s="3" t="s">
        <v>135</v>
      </c>
      <c r="K164" s="3" t="s">
        <v>135</v>
      </c>
    </row>
    <row r="165" spans="1:11" hidden="1" x14ac:dyDescent="0.45">
      <c r="A165">
        <v>163</v>
      </c>
      <c r="B165" s="1" t="s">
        <v>652</v>
      </c>
      <c r="C165" s="1" t="s">
        <v>821</v>
      </c>
      <c r="D165" s="1" t="s">
        <v>822</v>
      </c>
      <c r="E165" s="1" t="s">
        <v>369</v>
      </c>
      <c r="F165" s="1" t="s">
        <v>15</v>
      </c>
      <c r="G165" s="1" t="s">
        <v>331</v>
      </c>
      <c r="H165" s="1" t="s">
        <v>823</v>
      </c>
      <c r="I165" s="1" t="s">
        <v>824</v>
      </c>
      <c r="J165" s="3" t="s">
        <v>825</v>
      </c>
      <c r="K165" s="3" t="s">
        <v>826</v>
      </c>
    </row>
    <row r="166" spans="1:11" hidden="1" x14ac:dyDescent="0.45">
      <c r="A166">
        <v>164</v>
      </c>
      <c r="B166" s="1" t="s">
        <v>652</v>
      </c>
      <c r="C166" s="1" t="s">
        <v>827</v>
      </c>
      <c r="D166" s="1" t="s">
        <v>828</v>
      </c>
      <c r="E166" s="1" t="s">
        <v>23</v>
      </c>
      <c r="F166" s="1" t="s">
        <v>15</v>
      </c>
      <c r="G166" s="1" t="s">
        <v>16</v>
      </c>
      <c r="H166" s="1" t="s">
        <v>829</v>
      </c>
      <c r="I166" s="1" t="s">
        <v>830</v>
      </c>
      <c r="J166" s="3" t="s">
        <v>135</v>
      </c>
      <c r="K166" s="3" t="s">
        <v>135</v>
      </c>
    </row>
    <row r="167" spans="1:11" hidden="1" x14ac:dyDescent="0.45">
      <c r="A167">
        <v>165</v>
      </c>
      <c r="B167" s="1" t="s">
        <v>652</v>
      </c>
      <c r="C167" s="1" t="s">
        <v>831</v>
      </c>
      <c r="D167" s="1" t="s">
        <v>832</v>
      </c>
      <c r="E167" s="1" t="s">
        <v>435</v>
      </c>
      <c r="F167" s="1" t="s">
        <v>15</v>
      </c>
      <c r="G167" s="1" t="s">
        <v>260</v>
      </c>
      <c r="H167" s="1" t="s">
        <v>482</v>
      </c>
      <c r="I167" s="1" t="s">
        <v>833</v>
      </c>
      <c r="J167" s="3" t="s">
        <v>135</v>
      </c>
      <c r="K167" s="3" t="s">
        <v>135</v>
      </c>
    </row>
    <row r="168" spans="1:11" hidden="1" x14ac:dyDescent="0.45">
      <c r="A168">
        <v>166</v>
      </c>
      <c r="B168" s="1" t="s">
        <v>652</v>
      </c>
      <c r="C168" s="1" t="s">
        <v>834</v>
      </c>
      <c r="D168" s="1" t="s">
        <v>835</v>
      </c>
      <c r="E168" s="1" t="s">
        <v>245</v>
      </c>
      <c r="F168" s="1" t="s">
        <v>15</v>
      </c>
      <c r="G168" s="1" t="s">
        <v>260</v>
      </c>
      <c r="H168" s="1" t="s">
        <v>836</v>
      </c>
      <c r="I168" s="1" t="s">
        <v>837</v>
      </c>
      <c r="J168" s="3" t="s">
        <v>135</v>
      </c>
      <c r="K168" s="3" t="s">
        <v>135</v>
      </c>
    </row>
    <row r="169" spans="1:11" hidden="1" x14ac:dyDescent="0.45">
      <c r="A169">
        <v>167</v>
      </c>
      <c r="B169" s="1" t="s">
        <v>652</v>
      </c>
      <c r="C169" s="1" t="s">
        <v>838</v>
      </c>
      <c r="D169" s="1" t="s">
        <v>839</v>
      </c>
      <c r="E169" s="1" t="s">
        <v>180</v>
      </c>
      <c r="F169" s="1" t="s">
        <v>15</v>
      </c>
      <c r="G169" s="1" t="s">
        <v>274</v>
      </c>
      <c r="H169" s="1" t="s">
        <v>602</v>
      </c>
      <c r="I169" s="1" t="s">
        <v>840</v>
      </c>
      <c r="J169" s="3" t="s">
        <v>135</v>
      </c>
      <c r="K169" s="3" t="s">
        <v>135</v>
      </c>
    </row>
    <row r="170" spans="1:11" hidden="1" x14ac:dyDescent="0.45">
      <c r="A170">
        <v>168</v>
      </c>
      <c r="B170" s="1" t="s">
        <v>652</v>
      </c>
      <c r="C170" s="1" t="s">
        <v>841</v>
      </c>
      <c r="D170" s="1" t="s">
        <v>842</v>
      </c>
      <c r="E170" s="1" t="s">
        <v>113</v>
      </c>
      <c r="F170" s="1" t="s">
        <v>15</v>
      </c>
      <c r="G170" s="1" t="s">
        <v>260</v>
      </c>
      <c r="H170" s="1" t="s">
        <v>482</v>
      </c>
      <c r="I170" s="1" t="s">
        <v>843</v>
      </c>
      <c r="J170" s="3" t="s">
        <v>135</v>
      </c>
      <c r="K170" s="3" t="s">
        <v>135</v>
      </c>
    </row>
    <row r="171" spans="1:11" x14ac:dyDescent="0.45">
      <c r="A171">
        <v>169</v>
      </c>
      <c r="B171" s="1" t="s">
        <v>652</v>
      </c>
      <c r="C171" s="1" t="s">
        <v>844</v>
      </c>
      <c r="D171" s="1" t="s">
        <v>845</v>
      </c>
      <c r="E171" s="1" t="s">
        <v>259</v>
      </c>
      <c r="F171" s="1" t="s">
        <v>15</v>
      </c>
      <c r="G171" s="1" t="s">
        <v>24</v>
      </c>
      <c r="H171" s="1" t="s">
        <v>501</v>
      </c>
      <c r="I171" s="1" t="s">
        <v>846</v>
      </c>
      <c r="J171" s="3" t="s">
        <v>135</v>
      </c>
      <c r="K171" s="3" t="s">
        <v>135</v>
      </c>
    </row>
    <row r="172" spans="1:11" hidden="1" x14ac:dyDescent="0.45">
      <c r="A172">
        <v>170</v>
      </c>
      <c r="B172" s="1" t="s">
        <v>652</v>
      </c>
      <c r="C172" s="1" t="s">
        <v>847</v>
      </c>
      <c r="D172" s="1" t="s">
        <v>848</v>
      </c>
      <c r="E172" s="1" t="s">
        <v>32</v>
      </c>
      <c r="F172" s="1" t="s">
        <v>15</v>
      </c>
      <c r="G172" s="1" t="s">
        <v>331</v>
      </c>
      <c r="H172" s="1" t="s">
        <v>611</v>
      </c>
      <c r="I172" s="1" t="s">
        <v>849</v>
      </c>
      <c r="J172" s="3" t="s">
        <v>135</v>
      </c>
      <c r="K172" s="3" t="s">
        <v>135</v>
      </c>
    </row>
    <row r="173" spans="1:11" hidden="1" x14ac:dyDescent="0.45">
      <c r="A173">
        <v>171</v>
      </c>
      <c r="B173" s="1" t="s">
        <v>652</v>
      </c>
      <c r="C173" s="1" t="s">
        <v>850</v>
      </c>
      <c r="D173" s="1" t="s">
        <v>851</v>
      </c>
      <c r="E173" s="1" t="s">
        <v>32</v>
      </c>
      <c r="F173" s="1" t="s">
        <v>15</v>
      </c>
      <c r="G173" s="1" t="s">
        <v>331</v>
      </c>
      <c r="H173" s="1" t="s">
        <v>852</v>
      </c>
      <c r="I173" s="1" t="s">
        <v>853</v>
      </c>
      <c r="J173" s="3" t="s">
        <v>854</v>
      </c>
      <c r="K173" s="3" t="s">
        <v>855</v>
      </c>
    </row>
    <row r="174" spans="1:11" hidden="1" x14ac:dyDescent="0.45">
      <c r="A174">
        <v>172</v>
      </c>
      <c r="B174" s="1" t="s">
        <v>652</v>
      </c>
      <c r="C174" s="1" t="s">
        <v>856</v>
      </c>
      <c r="D174" s="1" t="s">
        <v>857</v>
      </c>
      <c r="E174" s="1" t="s">
        <v>23</v>
      </c>
      <c r="F174" s="1" t="s">
        <v>15</v>
      </c>
      <c r="G174" s="1" t="s">
        <v>331</v>
      </c>
      <c r="H174" s="1" t="s">
        <v>566</v>
      </c>
      <c r="I174" s="1" t="s">
        <v>858</v>
      </c>
      <c r="J174" s="3" t="s">
        <v>135</v>
      </c>
      <c r="K174" s="3" t="s">
        <v>135</v>
      </c>
    </row>
    <row r="175" spans="1:11" hidden="1" x14ac:dyDescent="0.45">
      <c r="A175">
        <v>173</v>
      </c>
      <c r="B175" s="1" t="s">
        <v>652</v>
      </c>
      <c r="C175" s="1" t="s">
        <v>859</v>
      </c>
      <c r="D175" s="1" t="s">
        <v>860</v>
      </c>
      <c r="E175" s="1" t="s">
        <v>233</v>
      </c>
      <c r="F175" s="1" t="s">
        <v>15</v>
      </c>
      <c r="G175" s="1" t="s">
        <v>491</v>
      </c>
      <c r="H175" s="1" t="s">
        <v>558</v>
      </c>
      <c r="I175" s="1" t="s">
        <v>861</v>
      </c>
      <c r="J175" s="3" t="s">
        <v>135</v>
      </c>
      <c r="K175" s="3" t="s">
        <v>135</v>
      </c>
    </row>
    <row r="176" spans="1:11" hidden="1" x14ac:dyDescent="0.45">
      <c r="A176">
        <v>174</v>
      </c>
      <c r="B176" s="1" t="s">
        <v>652</v>
      </c>
      <c r="C176" s="1" t="s">
        <v>862</v>
      </c>
      <c r="D176" s="1" t="s">
        <v>863</v>
      </c>
      <c r="E176" s="1" t="s">
        <v>712</v>
      </c>
      <c r="F176" s="1" t="s">
        <v>15</v>
      </c>
      <c r="G176" s="1" t="s">
        <v>491</v>
      </c>
      <c r="H176" s="1" t="s">
        <v>492</v>
      </c>
      <c r="I176" s="1" t="s">
        <v>864</v>
      </c>
      <c r="J176" s="3" t="s">
        <v>135</v>
      </c>
      <c r="K176" s="3" t="s">
        <v>135</v>
      </c>
    </row>
    <row r="177" spans="1:11" hidden="1" x14ac:dyDescent="0.45">
      <c r="A177">
        <v>175</v>
      </c>
      <c r="B177" s="1" t="s">
        <v>652</v>
      </c>
      <c r="C177" s="1" t="s">
        <v>865</v>
      </c>
      <c r="D177" s="1" t="s">
        <v>866</v>
      </c>
      <c r="E177" s="1" t="s">
        <v>14</v>
      </c>
      <c r="F177" s="1" t="s">
        <v>15</v>
      </c>
      <c r="G177" s="1" t="s">
        <v>331</v>
      </c>
      <c r="H177" s="1" t="s">
        <v>611</v>
      </c>
      <c r="I177" s="1" t="s">
        <v>867</v>
      </c>
      <c r="J177" s="3" t="s">
        <v>135</v>
      </c>
      <c r="K177" s="3" t="s">
        <v>135</v>
      </c>
    </row>
    <row r="178" spans="1:11" hidden="1" x14ac:dyDescent="0.45">
      <c r="A178">
        <v>176</v>
      </c>
      <c r="B178" s="1" t="s">
        <v>652</v>
      </c>
      <c r="C178" s="1" t="s">
        <v>868</v>
      </c>
      <c r="D178" s="1" t="s">
        <v>869</v>
      </c>
      <c r="E178" s="1" t="s">
        <v>32</v>
      </c>
      <c r="F178" s="1" t="s">
        <v>15</v>
      </c>
      <c r="G178" s="1" t="s">
        <v>491</v>
      </c>
      <c r="H178" s="1" t="s">
        <v>492</v>
      </c>
      <c r="I178" s="1" t="s">
        <v>870</v>
      </c>
      <c r="J178" s="3" t="s">
        <v>135</v>
      </c>
      <c r="K178" s="3" t="s">
        <v>135</v>
      </c>
    </row>
    <row r="179" spans="1:11" hidden="1" x14ac:dyDescent="0.45">
      <c r="A179">
        <v>177</v>
      </c>
      <c r="B179" s="1" t="s">
        <v>652</v>
      </c>
      <c r="C179" s="1" t="s">
        <v>871</v>
      </c>
      <c r="D179" s="1" t="s">
        <v>872</v>
      </c>
      <c r="E179" s="1" t="s">
        <v>113</v>
      </c>
      <c r="F179" s="1" t="s">
        <v>15</v>
      </c>
      <c r="G179" s="1" t="s">
        <v>491</v>
      </c>
      <c r="H179" s="1" t="s">
        <v>492</v>
      </c>
      <c r="I179" s="1" t="s">
        <v>873</v>
      </c>
      <c r="J179" s="3" t="s">
        <v>135</v>
      </c>
      <c r="K179" s="3" t="s">
        <v>135</v>
      </c>
    </row>
    <row r="180" spans="1:11" x14ac:dyDescent="0.45">
      <c r="A180">
        <v>178</v>
      </c>
      <c r="B180" s="1" t="s">
        <v>652</v>
      </c>
      <c r="C180" s="1" t="s">
        <v>874</v>
      </c>
      <c r="D180" s="1" t="s">
        <v>875</v>
      </c>
      <c r="E180" s="1" t="s">
        <v>23</v>
      </c>
      <c r="F180" s="1" t="s">
        <v>15</v>
      </c>
      <c r="G180" s="1" t="s">
        <v>24</v>
      </c>
      <c r="H180" s="1" t="s">
        <v>814</v>
      </c>
      <c r="I180" s="1" t="s">
        <v>876</v>
      </c>
      <c r="J180" s="3" t="s">
        <v>135</v>
      </c>
      <c r="K180" s="3" t="s">
        <v>135</v>
      </c>
    </row>
    <row r="181" spans="1:11" hidden="1" x14ac:dyDescent="0.45">
      <c r="A181">
        <v>179</v>
      </c>
      <c r="B181" s="1" t="s">
        <v>652</v>
      </c>
      <c r="C181" s="1" t="s">
        <v>877</v>
      </c>
      <c r="D181" s="1" t="s">
        <v>878</v>
      </c>
      <c r="E181" s="1" t="s">
        <v>206</v>
      </c>
      <c r="F181" s="1" t="s">
        <v>15</v>
      </c>
      <c r="G181" s="1" t="s">
        <v>274</v>
      </c>
      <c r="H181" s="1" t="s">
        <v>602</v>
      </c>
      <c r="I181" s="1" t="s">
        <v>879</v>
      </c>
      <c r="J181" s="3" t="s">
        <v>135</v>
      </c>
      <c r="K181" s="3" t="s">
        <v>135</v>
      </c>
    </row>
    <row r="182" spans="1:11" hidden="1" x14ac:dyDescent="0.45">
      <c r="A182">
        <v>180</v>
      </c>
      <c r="B182" s="1" t="s">
        <v>652</v>
      </c>
      <c r="C182" s="1" t="s">
        <v>880</v>
      </c>
      <c r="D182" s="1" t="s">
        <v>881</v>
      </c>
      <c r="E182" s="1" t="s">
        <v>526</v>
      </c>
      <c r="F182" s="1" t="s">
        <v>15</v>
      </c>
      <c r="G182" s="1" t="s">
        <v>331</v>
      </c>
      <c r="H182" s="1" t="s">
        <v>611</v>
      </c>
      <c r="I182" s="1" t="s">
        <v>882</v>
      </c>
      <c r="J182" s="3" t="s">
        <v>135</v>
      </c>
      <c r="K182" s="3" t="s">
        <v>135</v>
      </c>
    </row>
    <row r="183" spans="1:11" hidden="1" x14ac:dyDescent="0.45">
      <c r="A183">
        <v>181</v>
      </c>
      <c r="B183" s="1" t="s">
        <v>652</v>
      </c>
      <c r="C183" s="1" t="s">
        <v>883</v>
      </c>
      <c r="D183" s="1" t="s">
        <v>884</v>
      </c>
      <c r="E183" s="1" t="s">
        <v>32</v>
      </c>
      <c r="F183" s="1" t="s">
        <v>15</v>
      </c>
      <c r="G183" s="1" t="s">
        <v>260</v>
      </c>
      <c r="H183" s="1" t="s">
        <v>482</v>
      </c>
      <c r="I183" s="1" t="s">
        <v>885</v>
      </c>
      <c r="J183" s="3" t="s">
        <v>135</v>
      </c>
      <c r="K183" s="3" t="s">
        <v>135</v>
      </c>
    </row>
    <row r="184" spans="1:11" hidden="1" x14ac:dyDescent="0.45">
      <c r="A184">
        <v>182</v>
      </c>
      <c r="B184" s="1" t="s">
        <v>652</v>
      </c>
      <c r="C184" s="1" t="s">
        <v>886</v>
      </c>
      <c r="D184" s="1" t="s">
        <v>887</v>
      </c>
      <c r="E184" s="1" t="s">
        <v>47</v>
      </c>
      <c r="F184" s="1" t="s">
        <v>15</v>
      </c>
      <c r="G184" s="1" t="s">
        <v>274</v>
      </c>
      <c r="H184" s="1" t="s">
        <v>888</v>
      </c>
      <c r="I184" s="1" t="s">
        <v>889</v>
      </c>
      <c r="J184" s="3" t="s">
        <v>135</v>
      </c>
      <c r="K184" s="3" t="s">
        <v>135</v>
      </c>
    </row>
    <row r="185" spans="1:11" hidden="1" x14ac:dyDescent="0.45">
      <c r="A185">
        <v>183</v>
      </c>
      <c r="B185" s="1" t="s">
        <v>652</v>
      </c>
      <c r="C185" s="1" t="s">
        <v>890</v>
      </c>
      <c r="D185" s="1" t="s">
        <v>891</v>
      </c>
      <c r="E185" s="1" t="s">
        <v>180</v>
      </c>
      <c r="F185" s="1" t="s">
        <v>15</v>
      </c>
      <c r="G185" s="1" t="s">
        <v>16</v>
      </c>
      <c r="H185" s="1" t="s">
        <v>636</v>
      </c>
      <c r="I185" s="1" t="s">
        <v>892</v>
      </c>
      <c r="J185" s="3" t="s">
        <v>135</v>
      </c>
      <c r="K185" s="3" t="s">
        <v>135</v>
      </c>
    </row>
    <row r="186" spans="1:11" hidden="1" x14ac:dyDescent="0.45">
      <c r="A186">
        <v>184</v>
      </c>
      <c r="B186" s="1" t="s">
        <v>652</v>
      </c>
      <c r="C186" s="1" t="s">
        <v>893</v>
      </c>
      <c r="D186" s="1" t="s">
        <v>894</v>
      </c>
      <c r="E186" s="1" t="s">
        <v>69</v>
      </c>
      <c r="F186" s="1" t="s">
        <v>15</v>
      </c>
      <c r="G186" s="1" t="s">
        <v>260</v>
      </c>
      <c r="H186" s="1" t="s">
        <v>482</v>
      </c>
      <c r="I186" s="1" t="s">
        <v>895</v>
      </c>
      <c r="J186" s="3" t="s">
        <v>135</v>
      </c>
      <c r="K186" s="3" t="s">
        <v>135</v>
      </c>
    </row>
    <row r="187" spans="1:11" hidden="1" x14ac:dyDescent="0.45">
      <c r="A187">
        <v>185</v>
      </c>
      <c r="B187" s="1" t="s">
        <v>652</v>
      </c>
      <c r="C187" s="1" t="s">
        <v>896</v>
      </c>
      <c r="D187" s="1" t="s">
        <v>897</v>
      </c>
      <c r="E187" s="1" t="s">
        <v>526</v>
      </c>
      <c r="F187" s="1" t="s">
        <v>15</v>
      </c>
      <c r="G187" s="1" t="s">
        <v>260</v>
      </c>
      <c r="H187" s="1" t="s">
        <v>793</v>
      </c>
      <c r="I187" s="1" t="s">
        <v>898</v>
      </c>
      <c r="J187" s="3" t="s">
        <v>135</v>
      </c>
      <c r="K187" s="3" t="s">
        <v>135</v>
      </c>
    </row>
    <row r="188" spans="1:11" hidden="1" x14ac:dyDescent="0.45">
      <c r="A188">
        <v>186</v>
      </c>
      <c r="B188" s="1" t="s">
        <v>652</v>
      </c>
      <c r="C188" s="1" t="s">
        <v>899</v>
      </c>
      <c r="D188" s="1" t="s">
        <v>900</v>
      </c>
      <c r="E188" s="1" t="s">
        <v>500</v>
      </c>
      <c r="F188" s="1" t="s">
        <v>15</v>
      </c>
      <c r="G188" s="1" t="s">
        <v>260</v>
      </c>
      <c r="H188" s="1" t="s">
        <v>482</v>
      </c>
      <c r="I188" s="1" t="s">
        <v>901</v>
      </c>
      <c r="J188" s="3" t="s">
        <v>135</v>
      </c>
      <c r="K188" s="3" t="s">
        <v>135</v>
      </c>
    </row>
    <row r="189" spans="1:11" hidden="1" x14ac:dyDescent="0.45">
      <c r="A189">
        <v>187</v>
      </c>
      <c r="B189" s="1" t="s">
        <v>652</v>
      </c>
      <c r="C189" s="1" t="s">
        <v>902</v>
      </c>
      <c r="D189" s="1" t="s">
        <v>903</v>
      </c>
      <c r="E189" s="1" t="s">
        <v>47</v>
      </c>
      <c r="F189" s="1" t="s">
        <v>15</v>
      </c>
      <c r="G189" s="1" t="s">
        <v>260</v>
      </c>
      <c r="H189" s="1" t="s">
        <v>482</v>
      </c>
      <c r="I189" s="1" t="s">
        <v>904</v>
      </c>
      <c r="J189" s="3" t="s">
        <v>135</v>
      </c>
      <c r="K189" s="3" t="s">
        <v>135</v>
      </c>
    </row>
    <row r="190" spans="1:11" hidden="1" x14ac:dyDescent="0.45">
      <c r="A190">
        <v>188</v>
      </c>
      <c r="B190" s="1" t="s">
        <v>652</v>
      </c>
      <c r="C190" s="1" t="s">
        <v>905</v>
      </c>
      <c r="D190" s="1" t="s">
        <v>906</v>
      </c>
      <c r="E190" s="1" t="s">
        <v>907</v>
      </c>
      <c r="F190" s="1" t="s">
        <v>15</v>
      </c>
      <c r="G190" s="1" t="s">
        <v>491</v>
      </c>
      <c r="H190" s="1" t="s">
        <v>492</v>
      </c>
      <c r="I190" s="1" t="s">
        <v>908</v>
      </c>
      <c r="J190" s="3" t="s">
        <v>135</v>
      </c>
      <c r="K190" s="3" t="s">
        <v>135</v>
      </c>
    </row>
    <row r="191" spans="1:11" x14ac:dyDescent="0.45">
      <c r="A191">
        <v>189</v>
      </c>
      <c r="B191" s="1" t="s">
        <v>652</v>
      </c>
      <c r="C191" s="1" t="s">
        <v>909</v>
      </c>
      <c r="D191" s="1" t="s">
        <v>910</v>
      </c>
      <c r="E191" s="1" t="s">
        <v>526</v>
      </c>
      <c r="F191" s="1" t="s">
        <v>15</v>
      </c>
      <c r="G191" s="1" t="s">
        <v>24</v>
      </c>
      <c r="H191" s="1" t="s">
        <v>814</v>
      </c>
      <c r="I191" s="1" t="s">
        <v>911</v>
      </c>
      <c r="J191" s="3" t="s">
        <v>135</v>
      </c>
      <c r="K191" s="3" t="s">
        <v>135</v>
      </c>
    </row>
    <row r="192" spans="1:11" hidden="1" x14ac:dyDescent="0.45">
      <c r="A192">
        <v>190</v>
      </c>
      <c r="B192" s="1" t="s">
        <v>652</v>
      </c>
      <c r="C192" s="1" t="s">
        <v>912</v>
      </c>
      <c r="D192" s="1" t="s">
        <v>913</v>
      </c>
      <c r="E192" s="1" t="s">
        <v>113</v>
      </c>
      <c r="F192" s="1" t="s">
        <v>15</v>
      </c>
      <c r="G192" s="1" t="s">
        <v>260</v>
      </c>
      <c r="H192" s="1" t="s">
        <v>482</v>
      </c>
      <c r="I192" s="1" t="s">
        <v>914</v>
      </c>
      <c r="J192" s="3" t="s">
        <v>135</v>
      </c>
      <c r="K192" s="3" t="s">
        <v>135</v>
      </c>
    </row>
    <row r="193" spans="1:11" hidden="1" x14ac:dyDescent="0.45">
      <c r="A193">
        <v>191</v>
      </c>
      <c r="B193" s="1" t="s">
        <v>652</v>
      </c>
      <c r="C193" s="1" t="s">
        <v>915</v>
      </c>
      <c r="D193" s="1" t="s">
        <v>916</v>
      </c>
      <c r="E193" s="1" t="s">
        <v>180</v>
      </c>
      <c r="F193" s="1" t="s">
        <v>15</v>
      </c>
      <c r="G193" s="1" t="s">
        <v>260</v>
      </c>
      <c r="H193" s="1" t="s">
        <v>836</v>
      </c>
      <c r="I193" s="1" t="s">
        <v>917</v>
      </c>
      <c r="J193" s="3" t="s">
        <v>135</v>
      </c>
      <c r="K193" s="3" t="s">
        <v>135</v>
      </c>
    </row>
    <row r="194" spans="1:11" hidden="1" x14ac:dyDescent="0.45">
      <c r="A194">
        <v>192</v>
      </c>
      <c r="B194" s="1" t="s">
        <v>652</v>
      </c>
      <c r="C194" s="1" t="s">
        <v>918</v>
      </c>
      <c r="D194" s="1" t="s">
        <v>919</v>
      </c>
      <c r="E194" s="1" t="s">
        <v>631</v>
      </c>
      <c r="F194" s="1" t="s">
        <v>15</v>
      </c>
      <c r="G194" s="1" t="s">
        <v>491</v>
      </c>
      <c r="H194" s="1" t="s">
        <v>492</v>
      </c>
      <c r="I194" s="1" t="s">
        <v>920</v>
      </c>
      <c r="J194" s="3" t="s">
        <v>135</v>
      </c>
      <c r="K194" s="3" t="s">
        <v>135</v>
      </c>
    </row>
    <row r="195" spans="1:11" hidden="1" x14ac:dyDescent="0.45">
      <c r="A195">
        <v>193</v>
      </c>
      <c r="B195" s="1" t="s">
        <v>652</v>
      </c>
      <c r="C195" s="1" t="s">
        <v>921</v>
      </c>
      <c r="D195" s="1" t="s">
        <v>922</v>
      </c>
      <c r="E195" s="1" t="s">
        <v>496</v>
      </c>
      <c r="F195" s="1" t="s">
        <v>15</v>
      </c>
      <c r="G195" s="1" t="s">
        <v>818</v>
      </c>
      <c r="H195" s="1" t="s">
        <v>923</v>
      </c>
      <c r="I195" s="1" t="s">
        <v>924</v>
      </c>
      <c r="J195" s="3" t="s">
        <v>135</v>
      </c>
      <c r="K195" s="3" t="s">
        <v>135</v>
      </c>
    </row>
    <row r="196" spans="1:11" hidden="1" x14ac:dyDescent="0.45">
      <c r="A196">
        <v>194</v>
      </c>
      <c r="B196" s="1" t="s">
        <v>652</v>
      </c>
      <c r="C196" s="1" t="s">
        <v>925</v>
      </c>
      <c r="D196" s="1" t="s">
        <v>926</v>
      </c>
      <c r="E196" s="1" t="s">
        <v>435</v>
      </c>
      <c r="F196" s="1" t="s">
        <v>15</v>
      </c>
      <c r="G196" s="1" t="s">
        <v>491</v>
      </c>
      <c r="H196" s="1" t="s">
        <v>492</v>
      </c>
      <c r="I196" s="1" t="s">
        <v>927</v>
      </c>
      <c r="J196" s="3" t="s">
        <v>135</v>
      </c>
      <c r="K196" s="3" t="s">
        <v>135</v>
      </c>
    </row>
    <row r="197" spans="1:11" hidden="1" x14ac:dyDescent="0.45">
      <c r="A197">
        <v>195</v>
      </c>
      <c r="B197" s="1" t="s">
        <v>652</v>
      </c>
      <c r="C197" s="1" t="s">
        <v>928</v>
      </c>
      <c r="D197" s="1" t="s">
        <v>929</v>
      </c>
      <c r="E197" s="1" t="s">
        <v>797</v>
      </c>
      <c r="F197" s="1" t="s">
        <v>15</v>
      </c>
      <c r="G197" s="1" t="s">
        <v>16</v>
      </c>
      <c r="H197" s="1" t="s">
        <v>636</v>
      </c>
      <c r="I197" s="1" t="s">
        <v>930</v>
      </c>
      <c r="J197" s="3" t="s">
        <v>135</v>
      </c>
      <c r="K197" s="3" t="s">
        <v>135</v>
      </c>
    </row>
    <row r="198" spans="1:11" hidden="1" x14ac:dyDescent="0.45">
      <c r="A198">
        <v>196</v>
      </c>
      <c r="B198" s="1" t="s">
        <v>652</v>
      </c>
      <c r="C198" s="1" t="s">
        <v>931</v>
      </c>
      <c r="D198" s="1" t="s">
        <v>932</v>
      </c>
      <c r="E198" s="1" t="s">
        <v>23</v>
      </c>
      <c r="F198" s="1" t="s">
        <v>15</v>
      </c>
      <c r="G198" s="1" t="s">
        <v>260</v>
      </c>
      <c r="H198" s="1" t="s">
        <v>482</v>
      </c>
      <c r="I198" s="1" t="s">
        <v>933</v>
      </c>
      <c r="J198" s="3" t="s">
        <v>135</v>
      </c>
      <c r="K198" s="3" t="s">
        <v>135</v>
      </c>
    </row>
    <row r="199" spans="1:11" hidden="1" x14ac:dyDescent="0.45">
      <c r="A199">
        <v>197</v>
      </c>
      <c r="B199" s="1" t="s">
        <v>652</v>
      </c>
      <c r="C199" s="1" t="s">
        <v>934</v>
      </c>
      <c r="D199" s="1" t="s">
        <v>935</v>
      </c>
      <c r="E199" s="1" t="s">
        <v>206</v>
      </c>
      <c r="F199" s="1" t="s">
        <v>15</v>
      </c>
      <c r="G199" s="1" t="s">
        <v>274</v>
      </c>
      <c r="H199" s="1" t="s">
        <v>602</v>
      </c>
      <c r="I199" s="1" t="s">
        <v>936</v>
      </c>
      <c r="J199" s="3" t="s">
        <v>135</v>
      </c>
      <c r="K199" s="3" t="s">
        <v>135</v>
      </c>
    </row>
    <row r="200" spans="1:11" hidden="1" x14ac:dyDescent="0.45">
      <c r="A200">
        <v>198</v>
      </c>
      <c r="B200" s="1" t="s">
        <v>652</v>
      </c>
      <c r="C200" s="1" t="s">
        <v>937</v>
      </c>
      <c r="D200" s="1" t="s">
        <v>938</v>
      </c>
      <c r="E200" s="1" t="s">
        <v>939</v>
      </c>
      <c r="F200" s="1" t="s">
        <v>15</v>
      </c>
      <c r="G200" s="1" t="s">
        <v>260</v>
      </c>
      <c r="H200" s="1" t="s">
        <v>482</v>
      </c>
      <c r="I200" s="1" t="s">
        <v>940</v>
      </c>
      <c r="J200" s="3" t="s">
        <v>135</v>
      </c>
      <c r="K200" s="3" t="s">
        <v>135</v>
      </c>
    </row>
    <row r="201" spans="1:11" hidden="1" x14ac:dyDescent="0.45">
      <c r="A201">
        <v>199</v>
      </c>
      <c r="B201" s="1" t="s">
        <v>652</v>
      </c>
      <c r="C201" s="1" t="s">
        <v>941</v>
      </c>
      <c r="D201" s="1" t="s">
        <v>942</v>
      </c>
      <c r="E201" s="1" t="s">
        <v>40</v>
      </c>
      <c r="F201" s="1" t="s">
        <v>15</v>
      </c>
      <c r="G201" s="1" t="s">
        <v>491</v>
      </c>
      <c r="H201" s="1" t="s">
        <v>492</v>
      </c>
      <c r="I201" s="1" t="s">
        <v>943</v>
      </c>
      <c r="J201" s="3" t="s">
        <v>135</v>
      </c>
      <c r="K201" s="3" t="s">
        <v>135</v>
      </c>
    </row>
    <row r="202" spans="1:11" hidden="1" x14ac:dyDescent="0.45">
      <c r="A202">
        <v>200</v>
      </c>
      <c r="B202" s="1" t="s">
        <v>652</v>
      </c>
      <c r="C202" s="1" t="s">
        <v>944</v>
      </c>
      <c r="D202" s="1" t="s">
        <v>945</v>
      </c>
      <c r="E202" s="1" t="s">
        <v>180</v>
      </c>
      <c r="F202" s="1" t="s">
        <v>15</v>
      </c>
      <c r="G202" s="1" t="s">
        <v>818</v>
      </c>
      <c r="H202" s="1" t="s">
        <v>946</v>
      </c>
      <c r="I202" s="1" t="s">
        <v>947</v>
      </c>
      <c r="J202" s="3" t="s">
        <v>135</v>
      </c>
      <c r="K202" s="3" t="s">
        <v>135</v>
      </c>
    </row>
    <row r="203" spans="1:11" hidden="1" x14ac:dyDescent="0.45">
      <c r="A203">
        <v>201</v>
      </c>
      <c r="B203" s="1" t="s">
        <v>652</v>
      </c>
      <c r="C203" s="1" t="s">
        <v>948</v>
      </c>
      <c r="D203" s="1" t="s">
        <v>949</v>
      </c>
      <c r="E203" s="1" t="s">
        <v>40</v>
      </c>
      <c r="F203" s="1" t="s">
        <v>15</v>
      </c>
      <c r="G203" s="1" t="s">
        <v>491</v>
      </c>
      <c r="H203" s="1" t="s">
        <v>492</v>
      </c>
      <c r="I203" s="1" t="s">
        <v>950</v>
      </c>
      <c r="J203" s="3" t="s">
        <v>135</v>
      </c>
      <c r="K203" s="3" t="s">
        <v>135</v>
      </c>
    </row>
    <row r="204" spans="1:11" hidden="1" x14ac:dyDescent="0.45">
      <c r="A204">
        <v>202</v>
      </c>
      <c r="B204" s="1" t="s">
        <v>652</v>
      </c>
      <c r="C204" s="1" t="s">
        <v>951</v>
      </c>
      <c r="D204" s="1" t="s">
        <v>952</v>
      </c>
      <c r="E204" s="1" t="s">
        <v>77</v>
      </c>
      <c r="F204" s="1" t="s">
        <v>15</v>
      </c>
      <c r="G204" s="1" t="s">
        <v>274</v>
      </c>
      <c r="H204" s="1" t="s">
        <v>602</v>
      </c>
      <c r="I204" s="1" t="s">
        <v>953</v>
      </c>
      <c r="J204" s="3" t="s">
        <v>135</v>
      </c>
      <c r="K204" s="3" t="s">
        <v>135</v>
      </c>
    </row>
    <row r="205" spans="1:11" x14ac:dyDescent="0.45">
      <c r="A205">
        <v>203</v>
      </c>
      <c r="B205" s="1" t="s">
        <v>652</v>
      </c>
      <c r="C205" s="1" t="s">
        <v>954</v>
      </c>
      <c r="D205" s="1" t="s">
        <v>955</v>
      </c>
      <c r="E205" s="1" t="s">
        <v>40</v>
      </c>
      <c r="F205" s="1" t="s">
        <v>15</v>
      </c>
      <c r="G205" s="1" t="s">
        <v>24</v>
      </c>
      <c r="H205" s="1" t="s">
        <v>501</v>
      </c>
      <c r="I205" s="1" t="s">
        <v>956</v>
      </c>
      <c r="J205" s="3" t="s">
        <v>135</v>
      </c>
      <c r="K205" s="3" t="s">
        <v>135</v>
      </c>
    </row>
    <row r="206" spans="1:11" x14ac:dyDescent="0.45">
      <c r="A206">
        <v>204</v>
      </c>
      <c r="B206" s="1" t="s">
        <v>652</v>
      </c>
      <c r="C206" s="1" t="s">
        <v>957</v>
      </c>
      <c r="D206" s="1" t="s">
        <v>958</v>
      </c>
      <c r="E206" s="1" t="s">
        <v>77</v>
      </c>
      <c r="F206" s="1" t="s">
        <v>15</v>
      </c>
      <c r="G206" s="1" t="s">
        <v>24</v>
      </c>
      <c r="H206" s="1" t="s">
        <v>501</v>
      </c>
      <c r="I206" s="1" t="s">
        <v>959</v>
      </c>
      <c r="J206" s="3" t="s">
        <v>135</v>
      </c>
      <c r="K206" s="3" t="s">
        <v>135</v>
      </c>
    </row>
    <row r="207" spans="1:11" hidden="1" x14ac:dyDescent="0.45">
      <c r="A207">
        <v>205</v>
      </c>
      <c r="B207" s="1" t="s">
        <v>652</v>
      </c>
      <c r="C207" s="1" t="s">
        <v>960</v>
      </c>
      <c r="D207" s="1" t="s">
        <v>961</v>
      </c>
      <c r="E207" s="1" t="s">
        <v>435</v>
      </c>
      <c r="F207" s="1" t="s">
        <v>15</v>
      </c>
      <c r="G207" s="1" t="s">
        <v>260</v>
      </c>
      <c r="H207" s="1" t="s">
        <v>482</v>
      </c>
      <c r="I207" s="1" t="s">
        <v>962</v>
      </c>
      <c r="J207" s="3" t="s">
        <v>135</v>
      </c>
      <c r="K207" s="3" t="s">
        <v>135</v>
      </c>
    </row>
    <row r="208" spans="1:11" hidden="1" x14ac:dyDescent="0.45">
      <c r="A208">
        <v>206</v>
      </c>
      <c r="B208" s="1" t="s">
        <v>652</v>
      </c>
      <c r="C208" s="1" t="s">
        <v>963</v>
      </c>
      <c r="D208" s="1" t="s">
        <v>964</v>
      </c>
      <c r="E208" s="1" t="s">
        <v>40</v>
      </c>
      <c r="F208" s="1" t="s">
        <v>15</v>
      </c>
      <c r="G208" s="1" t="s">
        <v>260</v>
      </c>
      <c r="H208" s="1" t="s">
        <v>482</v>
      </c>
      <c r="I208" s="1" t="s">
        <v>965</v>
      </c>
      <c r="J208" s="3" t="s">
        <v>135</v>
      </c>
      <c r="K208" s="3" t="s">
        <v>135</v>
      </c>
    </row>
    <row r="209" spans="1:11" hidden="1" x14ac:dyDescent="0.45">
      <c r="A209">
        <v>207</v>
      </c>
      <c r="B209" s="1" t="s">
        <v>652</v>
      </c>
      <c r="C209" s="1" t="s">
        <v>966</v>
      </c>
      <c r="D209" s="1" t="s">
        <v>967</v>
      </c>
      <c r="E209" s="1" t="s">
        <v>631</v>
      </c>
      <c r="F209" s="1" t="s">
        <v>15</v>
      </c>
      <c r="G209" s="1" t="s">
        <v>260</v>
      </c>
      <c r="H209" s="1" t="s">
        <v>836</v>
      </c>
      <c r="I209" s="1" t="s">
        <v>968</v>
      </c>
      <c r="J209" s="3" t="s">
        <v>135</v>
      </c>
      <c r="K209" s="3" t="s">
        <v>135</v>
      </c>
    </row>
    <row r="210" spans="1:11" hidden="1" x14ac:dyDescent="0.45">
      <c r="A210">
        <v>208</v>
      </c>
      <c r="B210" s="1" t="s">
        <v>652</v>
      </c>
      <c r="C210" s="1" t="s">
        <v>969</v>
      </c>
      <c r="D210" s="1" t="s">
        <v>970</v>
      </c>
      <c r="E210" s="1" t="s">
        <v>47</v>
      </c>
      <c r="F210" s="1" t="s">
        <v>15</v>
      </c>
      <c r="G210" s="1" t="s">
        <v>491</v>
      </c>
      <c r="H210" s="1" t="s">
        <v>492</v>
      </c>
      <c r="I210" s="1" t="s">
        <v>971</v>
      </c>
      <c r="J210" s="3" t="s">
        <v>135</v>
      </c>
      <c r="K210" s="3" t="s">
        <v>135</v>
      </c>
    </row>
    <row r="211" spans="1:11" x14ac:dyDescent="0.45">
      <c r="A211">
        <v>209</v>
      </c>
      <c r="B211" s="1" t="s">
        <v>652</v>
      </c>
      <c r="C211" s="1" t="s">
        <v>972</v>
      </c>
      <c r="D211" s="1" t="s">
        <v>973</v>
      </c>
      <c r="E211" s="1" t="s">
        <v>273</v>
      </c>
      <c r="F211" s="1" t="s">
        <v>15</v>
      </c>
      <c r="G211" s="1" t="s">
        <v>24</v>
      </c>
      <c r="H211" s="1" t="s">
        <v>501</v>
      </c>
      <c r="I211" s="1" t="s">
        <v>974</v>
      </c>
      <c r="J211" s="3" t="s">
        <v>135</v>
      </c>
      <c r="K211" s="3" t="s">
        <v>135</v>
      </c>
    </row>
    <row r="212" spans="1:11" hidden="1" x14ac:dyDescent="0.45">
      <c r="A212">
        <v>210</v>
      </c>
      <c r="B212" s="1" t="s">
        <v>652</v>
      </c>
      <c r="C212" s="1" t="s">
        <v>975</v>
      </c>
      <c r="D212" s="1" t="s">
        <v>976</v>
      </c>
      <c r="E212" s="1" t="s">
        <v>77</v>
      </c>
      <c r="F212" s="1" t="s">
        <v>15</v>
      </c>
      <c r="G212" s="1" t="s">
        <v>491</v>
      </c>
      <c r="H212" s="1" t="s">
        <v>492</v>
      </c>
      <c r="I212" s="1" t="s">
        <v>977</v>
      </c>
      <c r="J212" s="3" t="s">
        <v>135</v>
      </c>
      <c r="K212" s="3" t="s">
        <v>135</v>
      </c>
    </row>
    <row r="213" spans="1:11" x14ac:dyDescent="0.45">
      <c r="A213">
        <v>211</v>
      </c>
      <c r="B213" s="1" t="s">
        <v>652</v>
      </c>
      <c r="C213" s="1" t="s">
        <v>978</v>
      </c>
      <c r="D213" s="1" t="s">
        <v>979</v>
      </c>
      <c r="E213" s="1" t="s">
        <v>14</v>
      </c>
      <c r="F213" s="1" t="s">
        <v>15</v>
      </c>
      <c r="G213" s="1" t="s">
        <v>24</v>
      </c>
      <c r="H213" s="1" t="s">
        <v>814</v>
      </c>
      <c r="I213" s="1" t="s">
        <v>980</v>
      </c>
      <c r="J213" s="3" t="s">
        <v>135</v>
      </c>
      <c r="K213" s="3" t="s">
        <v>135</v>
      </c>
    </row>
    <row r="214" spans="1:11" hidden="1" x14ac:dyDescent="0.45">
      <c r="A214">
        <v>212</v>
      </c>
      <c r="B214" s="1" t="s">
        <v>652</v>
      </c>
      <c r="C214" s="1" t="s">
        <v>981</v>
      </c>
      <c r="D214" s="1" t="s">
        <v>982</v>
      </c>
      <c r="E214" s="1" t="s">
        <v>712</v>
      </c>
      <c r="F214" s="1" t="s">
        <v>15</v>
      </c>
      <c r="G214" s="1" t="s">
        <v>491</v>
      </c>
      <c r="H214" s="1" t="s">
        <v>558</v>
      </c>
      <c r="I214" s="1" t="s">
        <v>983</v>
      </c>
      <c r="J214" s="3" t="s">
        <v>135</v>
      </c>
      <c r="K214" s="3" t="s">
        <v>135</v>
      </c>
    </row>
    <row r="215" spans="1:11" hidden="1" x14ac:dyDescent="0.45">
      <c r="A215">
        <v>213</v>
      </c>
      <c r="B215" s="1" t="s">
        <v>652</v>
      </c>
      <c r="C215" s="1" t="s">
        <v>984</v>
      </c>
      <c r="D215" s="1" t="s">
        <v>985</v>
      </c>
      <c r="E215" s="1" t="s">
        <v>101</v>
      </c>
      <c r="F215" s="1" t="s">
        <v>15</v>
      </c>
      <c r="G215" s="1" t="s">
        <v>260</v>
      </c>
      <c r="H215" s="1" t="s">
        <v>482</v>
      </c>
      <c r="I215" s="1" t="s">
        <v>986</v>
      </c>
      <c r="J215" s="3" t="s">
        <v>135</v>
      </c>
      <c r="K215" s="3" t="s">
        <v>135</v>
      </c>
    </row>
    <row r="216" spans="1:11" hidden="1" x14ac:dyDescent="0.45">
      <c r="A216">
        <v>214</v>
      </c>
      <c r="B216" s="1" t="s">
        <v>652</v>
      </c>
      <c r="C216" s="1" t="s">
        <v>987</v>
      </c>
      <c r="D216" s="1" t="s">
        <v>988</v>
      </c>
      <c r="E216" s="1" t="s">
        <v>113</v>
      </c>
      <c r="F216" s="1" t="s">
        <v>15</v>
      </c>
      <c r="G216" s="1" t="s">
        <v>818</v>
      </c>
      <c r="H216" s="1" t="s">
        <v>989</v>
      </c>
      <c r="I216" s="1" t="s">
        <v>990</v>
      </c>
      <c r="J216" s="3" t="s">
        <v>135</v>
      </c>
      <c r="K216" s="3" t="s">
        <v>135</v>
      </c>
    </row>
    <row r="217" spans="1:11" hidden="1" x14ac:dyDescent="0.45">
      <c r="A217">
        <v>215</v>
      </c>
      <c r="B217" s="1" t="s">
        <v>652</v>
      </c>
      <c r="C217" s="1" t="s">
        <v>991</v>
      </c>
      <c r="D217" s="1" t="s">
        <v>992</v>
      </c>
      <c r="E217" s="1" t="s">
        <v>993</v>
      </c>
      <c r="F217" s="1" t="s">
        <v>15</v>
      </c>
      <c r="G217" s="1" t="s">
        <v>491</v>
      </c>
      <c r="H217" s="1" t="s">
        <v>994</v>
      </c>
      <c r="I217" s="1" t="s">
        <v>995</v>
      </c>
      <c r="J217" s="3" t="s">
        <v>135</v>
      </c>
      <c r="K217" s="3" t="s">
        <v>135</v>
      </c>
    </row>
    <row r="218" spans="1:11" hidden="1" x14ac:dyDescent="0.45">
      <c r="A218">
        <v>216</v>
      </c>
      <c r="B218" s="1" t="s">
        <v>652</v>
      </c>
      <c r="C218" s="1" t="s">
        <v>996</v>
      </c>
      <c r="D218" s="1" t="s">
        <v>997</v>
      </c>
      <c r="E218" s="1" t="s">
        <v>993</v>
      </c>
      <c r="F218" s="1" t="s">
        <v>15</v>
      </c>
      <c r="G218" s="1" t="s">
        <v>491</v>
      </c>
      <c r="H218" s="1" t="s">
        <v>558</v>
      </c>
      <c r="I218" s="1" t="s">
        <v>998</v>
      </c>
      <c r="J218" s="3" t="s">
        <v>135</v>
      </c>
      <c r="K218" s="3" t="s">
        <v>135</v>
      </c>
    </row>
    <row r="219" spans="1:11" hidden="1" x14ac:dyDescent="0.45">
      <c r="A219">
        <v>217</v>
      </c>
      <c r="B219" s="1" t="s">
        <v>652</v>
      </c>
      <c r="C219" s="1" t="s">
        <v>999</v>
      </c>
      <c r="D219" s="1" t="s">
        <v>1000</v>
      </c>
      <c r="E219" s="1" t="s">
        <v>226</v>
      </c>
      <c r="F219" s="1" t="s">
        <v>15</v>
      </c>
      <c r="G219" s="1" t="s">
        <v>491</v>
      </c>
      <c r="H219" s="1" t="s">
        <v>558</v>
      </c>
      <c r="I219" s="1" t="s">
        <v>1001</v>
      </c>
      <c r="J219" s="3" t="s">
        <v>135</v>
      </c>
      <c r="K219" s="3" t="s">
        <v>135</v>
      </c>
    </row>
    <row r="220" spans="1:11" x14ac:dyDescent="0.45">
      <c r="A220">
        <v>218</v>
      </c>
      <c r="B220" s="1" t="s">
        <v>652</v>
      </c>
      <c r="C220" s="1" t="s">
        <v>1002</v>
      </c>
      <c r="D220" s="1" t="s">
        <v>1003</v>
      </c>
      <c r="E220" s="1" t="s">
        <v>14</v>
      </c>
      <c r="F220" s="1" t="s">
        <v>15</v>
      </c>
      <c r="G220" s="1" t="s">
        <v>24</v>
      </c>
      <c r="H220" s="1" t="s">
        <v>814</v>
      </c>
      <c r="I220" s="1" t="s">
        <v>1004</v>
      </c>
      <c r="J220" s="3" t="s">
        <v>135</v>
      </c>
      <c r="K220" s="3" t="s">
        <v>135</v>
      </c>
    </row>
    <row r="221" spans="1:11" hidden="1" x14ac:dyDescent="0.45">
      <c r="A221">
        <v>219</v>
      </c>
      <c r="B221" s="1" t="s">
        <v>652</v>
      </c>
      <c r="C221" s="1" t="s">
        <v>1005</v>
      </c>
      <c r="D221" s="1" t="s">
        <v>1006</v>
      </c>
      <c r="E221" s="1" t="s">
        <v>273</v>
      </c>
      <c r="F221" s="1" t="s">
        <v>15</v>
      </c>
      <c r="G221" s="1" t="s">
        <v>274</v>
      </c>
      <c r="H221" s="1" t="s">
        <v>602</v>
      </c>
      <c r="I221" s="1" t="s">
        <v>1007</v>
      </c>
      <c r="J221" s="3" t="s">
        <v>135</v>
      </c>
      <c r="K221" s="3" t="s">
        <v>135</v>
      </c>
    </row>
    <row r="222" spans="1:11" hidden="1" x14ac:dyDescent="0.45">
      <c r="A222">
        <v>220</v>
      </c>
      <c r="B222" s="1" t="s">
        <v>652</v>
      </c>
      <c r="C222" s="1" t="s">
        <v>1008</v>
      </c>
      <c r="D222" s="1" t="s">
        <v>1009</v>
      </c>
      <c r="E222" s="1" t="s">
        <v>993</v>
      </c>
      <c r="F222" s="1" t="s">
        <v>15</v>
      </c>
      <c r="G222" s="1" t="s">
        <v>491</v>
      </c>
      <c r="H222" s="1" t="s">
        <v>558</v>
      </c>
      <c r="I222" s="1" t="s">
        <v>1010</v>
      </c>
      <c r="J222" s="3" t="s">
        <v>135</v>
      </c>
      <c r="K222" s="3" t="s">
        <v>135</v>
      </c>
    </row>
    <row r="223" spans="1:11" x14ac:dyDescent="0.45">
      <c r="A223">
        <v>221</v>
      </c>
      <c r="B223" s="1" t="s">
        <v>652</v>
      </c>
      <c r="C223" s="1" t="s">
        <v>1011</v>
      </c>
      <c r="D223" s="1" t="s">
        <v>1012</v>
      </c>
      <c r="E223" s="1" t="s">
        <v>14</v>
      </c>
      <c r="F223" s="1" t="s">
        <v>15</v>
      </c>
      <c r="G223" s="1" t="s">
        <v>24</v>
      </c>
      <c r="H223" s="1" t="s">
        <v>1013</v>
      </c>
      <c r="I223" s="1" t="s">
        <v>1014</v>
      </c>
      <c r="J223" s="3" t="s">
        <v>135</v>
      </c>
      <c r="K223" s="3" t="s">
        <v>135</v>
      </c>
    </row>
    <row r="224" spans="1:11" hidden="1" x14ac:dyDescent="0.45">
      <c r="A224">
        <v>222</v>
      </c>
      <c r="B224" s="1" t="s">
        <v>652</v>
      </c>
      <c r="C224" s="1" t="s">
        <v>1015</v>
      </c>
      <c r="D224" s="1" t="s">
        <v>1016</v>
      </c>
      <c r="E224" s="1" t="s">
        <v>336</v>
      </c>
      <c r="F224" s="1" t="s">
        <v>15</v>
      </c>
      <c r="G224" s="1" t="s">
        <v>260</v>
      </c>
      <c r="H224" s="1" t="s">
        <v>478</v>
      </c>
      <c r="I224" s="1" t="s">
        <v>1017</v>
      </c>
      <c r="J224" s="3" t="s">
        <v>135</v>
      </c>
      <c r="K224" s="3" t="s">
        <v>135</v>
      </c>
    </row>
    <row r="225" spans="1:11" hidden="1" x14ac:dyDescent="0.45">
      <c r="A225">
        <v>223</v>
      </c>
      <c r="B225" s="1" t="s">
        <v>652</v>
      </c>
      <c r="C225" s="1" t="s">
        <v>1018</v>
      </c>
      <c r="D225" s="1" t="s">
        <v>1019</v>
      </c>
      <c r="E225" s="1" t="s">
        <v>40</v>
      </c>
      <c r="F225" s="1" t="s">
        <v>15</v>
      </c>
      <c r="G225" s="1" t="s">
        <v>260</v>
      </c>
      <c r="H225" s="1" t="s">
        <v>482</v>
      </c>
      <c r="I225" s="1" t="s">
        <v>1020</v>
      </c>
      <c r="J225" s="3" t="s">
        <v>135</v>
      </c>
      <c r="K225" s="3" t="s">
        <v>135</v>
      </c>
    </row>
    <row r="226" spans="1:11" x14ac:dyDescent="0.45">
      <c r="A226">
        <v>224</v>
      </c>
      <c r="B226" s="1" t="s">
        <v>652</v>
      </c>
      <c r="C226" s="1" t="s">
        <v>1021</v>
      </c>
      <c r="D226" s="1" t="s">
        <v>1022</v>
      </c>
      <c r="E226" s="1" t="s">
        <v>14</v>
      </c>
      <c r="F226" s="1" t="s">
        <v>15</v>
      </c>
      <c r="G226" s="1" t="s">
        <v>24</v>
      </c>
      <c r="H226" s="1" t="s">
        <v>1023</v>
      </c>
      <c r="I226" s="1" t="s">
        <v>1024</v>
      </c>
      <c r="J226" s="3" t="s">
        <v>135</v>
      </c>
      <c r="K226" s="3" t="s">
        <v>135</v>
      </c>
    </row>
    <row r="227" spans="1:11" hidden="1" x14ac:dyDescent="0.45">
      <c r="A227">
        <v>225</v>
      </c>
      <c r="B227" s="1" t="s">
        <v>652</v>
      </c>
      <c r="C227" s="1" t="s">
        <v>1025</v>
      </c>
      <c r="D227" s="1" t="s">
        <v>1026</v>
      </c>
      <c r="E227" s="1" t="s">
        <v>699</v>
      </c>
      <c r="F227" s="1" t="s">
        <v>15</v>
      </c>
      <c r="G227" s="1" t="s">
        <v>33</v>
      </c>
      <c r="H227" s="1" t="s">
        <v>536</v>
      </c>
      <c r="I227" s="1" t="s">
        <v>1027</v>
      </c>
      <c r="J227" s="3" t="s">
        <v>135</v>
      </c>
      <c r="K227" s="3" t="s">
        <v>135</v>
      </c>
    </row>
    <row r="228" spans="1:11" hidden="1" x14ac:dyDescent="0.45">
      <c r="A228">
        <v>226</v>
      </c>
      <c r="B228" s="1" t="s">
        <v>652</v>
      </c>
      <c r="C228" s="1" t="s">
        <v>1028</v>
      </c>
      <c r="D228" s="1" t="s">
        <v>1029</v>
      </c>
      <c r="E228" s="1" t="s">
        <v>336</v>
      </c>
      <c r="F228" s="1" t="s">
        <v>15</v>
      </c>
      <c r="G228" s="1" t="s">
        <v>491</v>
      </c>
      <c r="H228" s="1" t="s">
        <v>558</v>
      </c>
      <c r="I228" s="1" t="s">
        <v>1030</v>
      </c>
      <c r="J228" s="3" t="s">
        <v>135</v>
      </c>
      <c r="K228" s="3" t="s">
        <v>135</v>
      </c>
    </row>
    <row r="229" spans="1:11" hidden="1" x14ac:dyDescent="0.45">
      <c r="A229">
        <v>227</v>
      </c>
      <c r="B229" s="1" t="s">
        <v>652</v>
      </c>
      <c r="C229" s="1" t="s">
        <v>1031</v>
      </c>
      <c r="D229" s="1" t="s">
        <v>1032</v>
      </c>
      <c r="E229" s="1" t="s">
        <v>1033</v>
      </c>
      <c r="F229" s="1" t="s">
        <v>15</v>
      </c>
      <c r="G229" s="1" t="s">
        <v>260</v>
      </c>
      <c r="H229" s="1" t="s">
        <v>482</v>
      </c>
      <c r="I229" s="1" t="s">
        <v>1034</v>
      </c>
      <c r="J229" s="3" t="s">
        <v>135</v>
      </c>
      <c r="K229" s="3" t="s">
        <v>135</v>
      </c>
    </row>
    <row r="230" spans="1:11" hidden="1" x14ac:dyDescent="0.45">
      <c r="A230">
        <v>228</v>
      </c>
      <c r="B230" s="1" t="s">
        <v>652</v>
      </c>
      <c r="C230" s="1" t="s">
        <v>1035</v>
      </c>
      <c r="D230" s="1" t="s">
        <v>1036</v>
      </c>
      <c r="E230" s="1" t="s">
        <v>219</v>
      </c>
      <c r="F230" s="1" t="s">
        <v>15</v>
      </c>
      <c r="G230" s="1" t="s">
        <v>491</v>
      </c>
      <c r="H230" s="1" t="s">
        <v>558</v>
      </c>
      <c r="I230" s="1" t="s">
        <v>1037</v>
      </c>
      <c r="J230" s="3" t="s">
        <v>135</v>
      </c>
      <c r="K230" s="3" t="s">
        <v>135</v>
      </c>
    </row>
    <row r="231" spans="1:11" hidden="1" x14ac:dyDescent="0.45">
      <c r="A231">
        <v>229</v>
      </c>
      <c r="B231" s="1" t="s">
        <v>652</v>
      </c>
      <c r="C231" s="1" t="s">
        <v>1038</v>
      </c>
      <c r="D231" s="1" t="s">
        <v>1039</v>
      </c>
      <c r="E231" s="1" t="s">
        <v>101</v>
      </c>
      <c r="F231" s="1" t="s">
        <v>15</v>
      </c>
      <c r="G231" s="1" t="s">
        <v>274</v>
      </c>
      <c r="H231" s="1" t="s">
        <v>602</v>
      </c>
      <c r="I231" s="1" t="s">
        <v>1040</v>
      </c>
      <c r="J231" s="3" t="s">
        <v>135</v>
      </c>
      <c r="K231" s="3" t="s">
        <v>135</v>
      </c>
    </row>
    <row r="232" spans="1:11" hidden="1" x14ac:dyDescent="0.45">
      <c r="A232">
        <v>230</v>
      </c>
      <c r="B232" s="1" t="s">
        <v>652</v>
      </c>
      <c r="C232" s="1" t="s">
        <v>1041</v>
      </c>
      <c r="D232" s="1" t="s">
        <v>1042</v>
      </c>
      <c r="E232" s="1" t="s">
        <v>40</v>
      </c>
      <c r="F232" s="1" t="s">
        <v>15</v>
      </c>
      <c r="G232" s="1" t="s">
        <v>16</v>
      </c>
      <c r="H232" s="1" t="s">
        <v>1043</v>
      </c>
      <c r="I232" s="1" t="s">
        <v>1044</v>
      </c>
      <c r="J232" s="3" t="s">
        <v>50</v>
      </c>
      <c r="K232" s="3" t="s">
        <v>50</v>
      </c>
    </row>
    <row r="233" spans="1:11" hidden="1" x14ac:dyDescent="0.45">
      <c r="A233">
        <v>231</v>
      </c>
      <c r="B233" s="1" t="s">
        <v>652</v>
      </c>
      <c r="C233" s="1" t="s">
        <v>1045</v>
      </c>
      <c r="D233" s="1" t="s">
        <v>1046</v>
      </c>
      <c r="E233" s="1" t="s">
        <v>769</v>
      </c>
      <c r="F233" s="1" t="s">
        <v>15</v>
      </c>
      <c r="G233" s="1" t="s">
        <v>331</v>
      </c>
      <c r="H233" s="1" t="s">
        <v>1047</v>
      </c>
      <c r="I233" s="1" t="s">
        <v>1048</v>
      </c>
      <c r="J233" s="3" t="s">
        <v>135</v>
      </c>
      <c r="K233" s="3" t="s">
        <v>135</v>
      </c>
    </row>
    <row r="234" spans="1:11" hidden="1" x14ac:dyDescent="0.45">
      <c r="A234">
        <v>232</v>
      </c>
      <c r="B234" s="1" t="s">
        <v>652</v>
      </c>
      <c r="C234" s="1" t="s">
        <v>1049</v>
      </c>
      <c r="D234" s="1" t="s">
        <v>1050</v>
      </c>
      <c r="E234" s="1" t="s">
        <v>435</v>
      </c>
      <c r="F234" s="1" t="s">
        <v>15</v>
      </c>
      <c r="G234" s="1" t="s">
        <v>491</v>
      </c>
      <c r="H234" s="1" t="s">
        <v>558</v>
      </c>
      <c r="I234" s="1" t="s">
        <v>1051</v>
      </c>
      <c r="J234" s="3" t="s">
        <v>135</v>
      </c>
      <c r="K234" s="3" t="s">
        <v>135</v>
      </c>
    </row>
    <row r="235" spans="1:11" hidden="1" x14ac:dyDescent="0.45">
      <c r="A235">
        <v>233</v>
      </c>
      <c r="B235" s="1" t="s">
        <v>652</v>
      </c>
      <c r="C235" s="1" t="s">
        <v>1052</v>
      </c>
      <c r="D235" s="1" t="s">
        <v>1053</v>
      </c>
      <c r="E235" s="1" t="s">
        <v>610</v>
      </c>
      <c r="F235" s="1" t="s">
        <v>15</v>
      </c>
      <c r="G235" s="1" t="s">
        <v>16</v>
      </c>
      <c r="H235" s="1" t="s">
        <v>829</v>
      </c>
      <c r="I235" s="1" t="s">
        <v>1054</v>
      </c>
      <c r="J235" s="3" t="s">
        <v>135</v>
      </c>
      <c r="K235" s="3" t="s">
        <v>135</v>
      </c>
    </row>
    <row r="236" spans="1:11" hidden="1" x14ac:dyDescent="0.45">
      <c r="A236">
        <v>234</v>
      </c>
      <c r="B236" s="1" t="s">
        <v>652</v>
      </c>
      <c r="C236" s="1" t="s">
        <v>1055</v>
      </c>
      <c r="D236" s="1" t="s">
        <v>1056</v>
      </c>
      <c r="E236" s="1" t="s">
        <v>32</v>
      </c>
      <c r="F236" s="1" t="s">
        <v>15</v>
      </c>
      <c r="G236" s="1" t="s">
        <v>260</v>
      </c>
      <c r="H236" s="1" t="s">
        <v>482</v>
      </c>
      <c r="I236" s="1" t="s">
        <v>1057</v>
      </c>
      <c r="J236" s="3" t="s">
        <v>135</v>
      </c>
      <c r="K236" s="3" t="s">
        <v>135</v>
      </c>
    </row>
    <row r="237" spans="1:11" x14ac:dyDescent="0.45">
      <c r="A237">
        <v>235</v>
      </c>
      <c r="B237" s="1" t="s">
        <v>652</v>
      </c>
      <c r="C237" s="1" t="s">
        <v>1058</v>
      </c>
      <c r="D237" s="1" t="s">
        <v>1059</v>
      </c>
      <c r="E237" s="1" t="s">
        <v>435</v>
      </c>
      <c r="F237" s="1" t="s">
        <v>15</v>
      </c>
      <c r="G237" s="1" t="s">
        <v>24</v>
      </c>
      <c r="H237" s="1" t="s">
        <v>501</v>
      </c>
      <c r="I237" s="1" t="s">
        <v>1060</v>
      </c>
      <c r="J237" s="3" t="s">
        <v>135</v>
      </c>
      <c r="K237" s="3" t="s">
        <v>135</v>
      </c>
    </row>
    <row r="238" spans="1:11" hidden="1" x14ac:dyDescent="0.45">
      <c r="A238">
        <v>236</v>
      </c>
      <c r="B238" s="1" t="s">
        <v>652</v>
      </c>
      <c r="C238" s="1" t="s">
        <v>1061</v>
      </c>
      <c r="D238" s="1" t="s">
        <v>1062</v>
      </c>
      <c r="E238" s="1" t="s">
        <v>32</v>
      </c>
      <c r="F238" s="1" t="s">
        <v>15</v>
      </c>
      <c r="G238" s="1" t="s">
        <v>16</v>
      </c>
      <c r="H238" s="1" t="s">
        <v>1063</v>
      </c>
      <c r="I238" s="1" t="s">
        <v>1064</v>
      </c>
      <c r="J238" s="3" t="s">
        <v>96</v>
      </c>
      <c r="K238" s="3" t="s">
        <v>215</v>
      </c>
    </row>
    <row r="239" spans="1:11" hidden="1" x14ac:dyDescent="0.45">
      <c r="A239">
        <v>237</v>
      </c>
      <c r="B239" s="1" t="s">
        <v>1065</v>
      </c>
      <c r="C239" s="1" t="s">
        <v>1066</v>
      </c>
      <c r="D239" s="1" t="s">
        <v>1067</v>
      </c>
      <c r="E239" s="1" t="s">
        <v>32</v>
      </c>
      <c r="F239" s="1" t="s">
        <v>15</v>
      </c>
      <c r="G239" s="1" t="s">
        <v>331</v>
      </c>
      <c r="H239" s="1" t="s">
        <v>1068</v>
      </c>
      <c r="I239" s="1" t="s">
        <v>1069</v>
      </c>
      <c r="J239" s="3" t="s">
        <v>1070</v>
      </c>
      <c r="K239" s="3" t="s">
        <v>1071</v>
      </c>
    </row>
    <row r="240" spans="1:11" hidden="1" x14ac:dyDescent="0.45">
      <c r="A240">
        <v>238</v>
      </c>
      <c r="B240" s="1" t="s">
        <v>1065</v>
      </c>
      <c r="C240" s="1" t="s">
        <v>1072</v>
      </c>
      <c r="D240" s="1" t="s">
        <v>1073</v>
      </c>
      <c r="E240" s="1" t="s">
        <v>631</v>
      </c>
      <c r="F240" s="1" t="s">
        <v>15</v>
      </c>
      <c r="G240" s="1" t="s">
        <v>260</v>
      </c>
      <c r="H240" s="1" t="s">
        <v>1074</v>
      </c>
      <c r="I240" s="1" t="s">
        <v>1075</v>
      </c>
      <c r="J240" s="3" t="s">
        <v>135</v>
      </c>
      <c r="K240" s="3" t="s">
        <v>135</v>
      </c>
    </row>
    <row r="241" spans="1:11" hidden="1" x14ac:dyDescent="0.45">
      <c r="A241">
        <v>239</v>
      </c>
      <c r="B241" s="1" t="s">
        <v>1065</v>
      </c>
      <c r="C241" s="1" t="s">
        <v>1076</v>
      </c>
      <c r="D241" s="1" t="s">
        <v>1077</v>
      </c>
      <c r="E241" s="1" t="s">
        <v>14</v>
      </c>
      <c r="F241" s="1" t="s">
        <v>15</v>
      </c>
      <c r="G241" s="1" t="s">
        <v>260</v>
      </c>
      <c r="H241" s="1" t="s">
        <v>482</v>
      </c>
      <c r="I241" s="1" t="s">
        <v>1078</v>
      </c>
      <c r="J241" s="3" t="s">
        <v>135</v>
      </c>
      <c r="K241" s="3" t="s">
        <v>135</v>
      </c>
    </row>
    <row r="242" spans="1:11" x14ac:dyDescent="0.45">
      <c r="A242">
        <v>240</v>
      </c>
      <c r="B242" s="1" t="s">
        <v>1065</v>
      </c>
      <c r="C242" s="1" t="s">
        <v>1079</v>
      </c>
      <c r="D242" s="1" t="s">
        <v>1080</v>
      </c>
      <c r="E242" s="1" t="s">
        <v>77</v>
      </c>
      <c r="F242" s="1" t="s">
        <v>15</v>
      </c>
      <c r="G242" s="1" t="s">
        <v>24</v>
      </c>
      <c r="H242" s="1" t="s">
        <v>1081</v>
      </c>
      <c r="I242" s="1" t="s">
        <v>18</v>
      </c>
      <c r="J242" s="3" t="s">
        <v>135</v>
      </c>
      <c r="K242" s="3" t="s">
        <v>50</v>
      </c>
    </row>
    <row r="243" spans="1:11" hidden="1" x14ac:dyDescent="0.45">
      <c r="A243">
        <v>241</v>
      </c>
      <c r="B243" s="1" t="s">
        <v>1065</v>
      </c>
      <c r="C243" s="1" t="s">
        <v>1082</v>
      </c>
      <c r="D243" s="1" t="s">
        <v>1083</v>
      </c>
      <c r="E243" s="1" t="s">
        <v>233</v>
      </c>
      <c r="F243" s="1" t="s">
        <v>15</v>
      </c>
      <c r="G243" s="1" t="s">
        <v>260</v>
      </c>
      <c r="H243" s="1" t="s">
        <v>1084</v>
      </c>
      <c r="I243" s="1" t="s">
        <v>1085</v>
      </c>
      <c r="J243" s="3" t="s">
        <v>135</v>
      </c>
      <c r="K243" s="3" t="s">
        <v>135</v>
      </c>
    </row>
    <row r="244" spans="1:11" hidden="1" x14ac:dyDescent="0.45">
      <c r="A244">
        <v>242</v>
      </c>
      <c r="B244" s="1" t="s">
        <v>1065</v>
      </c>
      <c r="C244" s="1" t="s">
        <v>1086</v>
      </c>
      <c r="D244" s="1" t="s">
        <v>1087</v>
      </c>
      <c r="E244" s="1" t="s">
        <v>1088</v>
      </c>
      <c r="F244" s="1" t="s">
        <v>15</v>
      </c>
      <c r="G244" s="1" t="s">
        <v>331</v>
      </c>
      <c r="H244" s="1" t="s">
        <v>1089</v>
      </c>
      <c r="I244" s="1" t="s">
        <v>1090</v>
      </c>
      <c r="J244" s="3" t="s">
        <v>1091</v>
      </c>
      <c r="K244" s="3" t="s">
        <v>1092</v>
      </c>
    </row>
    <row r="245" spans="1:11" hidden="1" x14ac:dyDescent="0.45">
      <c r="A245">
        <v>243</v>
      </c>
      <c r="B245" s="1" t="s">
        <v>1065</v>
      </c>
      <c r="C245" s="1" t="s">
        <v>1093</v>
      </c>
      <c r="D245" s="1" t="s">
        <v>1094</v>
      </c>
      <c r="E245" s="1" t="s">
        <v>369</v>
      </c>
      <c r="F245" s="1" t="s">
        <v>15</v>
      </c>
      <c r="G245" s="1" t="s">
        <v>331</v>
      </c>
      <c r="H245" s="1" t="s">
        <v>1095</v>
      </c>
      <c r="I245" s="1" t="s">
        <v>1096</v>
      </c>
      <c r="J245" s="3" t="s">
        <v>135</v>
      </c>
      <c r="K245" s="3" t="s">
        <v>135</v>
      </c>
    </row>
    <row r="246" spans="1:11" hidden="1" x14ac:dyDescent="0.45">
      <c r="A246">
        <v>244</v>
      </c>
      <c r="B246" s="1" t="s">
        <v>1065</v>
      </c>
      <c r="C246" s="1" t="s">
        <v>1097</v>
      </c>
      <c r="D246" s="1" t="s">
        <v>1098</v>
      </c>
      <c r="E246" s="1" t="s">
        <v>435</v>
      </c>
      <c r="F246" s="1" t="s">
        <v>15</v>
      </c>
      <c r="G246" s="1" t="s">
        <v>274</v>
      </c>
      <c r="H246" s="1" t="s">
        <v>1099</v>
      </c>
      <c r="I246" s="1" t="s">
        <v>1100</v>
      </c>
      <c r="J246" s="3" t="s">
        <v>1101</v>
      </c>
      <c r="K246" s="3" t="s">
        <v>1102</v>
      </c>
    </row>
    <row r="247" spans="1:11" hidden="1" x14ac:dyDescent="0.45">
      <c r="A247">
        <v>245</v>
      </c>
      <c r="B247" s="1" t="s">
        <v>1065</v>
      </c>
      <c r="C247" s="1" t="s">
        <v>1103</v>
      </c>
      <c r="D247" s="1" t="s">
        <v>1104</v>
      </c>
      <c r="E247" s="1" t="s">
        <v>32</v>
      </c>
      <c r="F247" s="1" t="s">
        <v>15</v>
      </c>
      <c r="G247" s="1" t="s">
        <v>331</v>
      </c>
      <c r="H247" s="1" t="s">
        <v>1105</v>
      </c>
      <c r="I247" s="1" t="s">
        <v>1106</v>
      </c>
      <c r="J247" s="3" t="s">
        <v>135</v>
      </c>
      <c r="K247" s="3" t="s">
        <v>135</v>
      </c>
    </row>
    <row r="248" spans="1:11" hidden="1" x14ac:dyDescent="0.45">
      <c r="A248">
        <v>246</v>
      </c>
      <c r="B248" s="1" t="s">
        <v>1065</v>
      </c>
      <c r="C248" s="1" t="s">
        <v>1107</v>
      </c>
      <c r="D248" s="1" t="s">
        <v>1108</v>
      </c>
      <c r="E248" s="1" t="s">
        <v>32</v>
      </c>
      <c r="F248" s="1" t="s">
        <v>15</v>
      </c>
      <c r="G248" s="1" t="s">
        <v>33</v>
      </c>
      <c r="H248" s="1" t="s">
        <v>1109</v>
      </c>
      <c r="I248" s="1" t="s">
        <v>1110</v>
      </c>
      <c r="J248" s="3" t="s">
        <v>328</v>
      </c>
      <c r="K248" s="3" t="s">
        <v>215</v>
      </c>
    </row>
    <row r="249" spans="1:11" hidden="1" x14ac:dyDescent="0.45">
      <c r="A249">
        <v>247</v>
      </c>
      <c r="B249" s="1" t="s">
        <v>1065</v>
      </c>
      <c r="C249" s="1" t="s">
        <v>1111</v>
      </c>
      <c r="D249" s="1" t="s">
        <v>1112</v>
      </c>
      <c r="E249" s="1" t="s">
        <v>336</v>
      </c>
      <c r="F249" s="1" t="s">
        <v>15</v>
      </c>
      <c r="G249" s="1" t="s">
        <v>260</v>
      </c>
      <c r="H249" s="1" t="s">
        <v>1113</v>
      </c>
      <c r="I249" s="1" t="s">
        <v>1114</v>
      </c>
      <c r="J249" s="3" t="s">
        <v>135</v>
      </c>
      <c r="K249" s="3" t="s">
        <v>135</v>
      </c>
    </row>
    <row r="250" spans="1:11" hidden="1" x14ac:dyDescent="0.45">
      <c r="A250">
        <v>248</v>
      </c>
      <c r="B250" s="1" t="s">
        <v>1065</v>
      </c>
      <c r="C250" s="1" t="s">
        <v>1115</v>
      </c>
      <c r="D250" s="1" t="s">
        <v>1116</v>
      </c>
      <c r="E250" s="1" t="s">
        <v>598</v>
      </c>
      <c r="F250" s="1" t="s">
        <v>15</v>
      </c>
      <c r="G250" s="1" t="s">
        <v>33</v>
      </c>
      <c r="H250" s="1" t="s">
        <v>1117</v>
      </c>
      <c r="I250" s="1" t="s">
        <v>1118</v>
      </c>
      <c r="J250" s="3" t="s">
        <v>50</v>
      </c>
      <c r="K250" s="3" t="s">
        <v>328</v>
      </c>
    </row>
    <row r="251" spans="1:11" hidden="1" x14ac:dyDescent="0.45">
      <c r="A251">
        <v>249</v>
      </c>
      <c r="B251" s="1" t="s">
        <v>1065</v>
      </c>
      <c r="C251" s="1" t="s">
        <v>1119</v>
      </c>
      <c r="D251" s="1" t="s">
        <v>1120</v>
      </c>
      <c r="E251" s="1" t="s">
        <v>32</v>
      </c>
      <c r="F251" s="1" t="s">
        <v>15</v>
      </c>
      <c r="G251" s="1" t="s">
        <v>260</v>
      </c>
      <c r="H251" s="1" t="s">
        <v>661</v>
      </c>
      <c r="I251" s="1" t="s">
        <v>1121</v>
      </c>
      <c r="J251" s="3" t="s">
        <v>135</v>
      </c>
      <c r="K251" s="3" t="s">
        <v>135</v>
      </c>
    </row>
    <row r="252" spans="1:11" hidden="1" x14ac:dyDescent="0.45">
      <c r="A252">
        <v>250</v>
      </c>
      <c r="B252" s="1" t="s">
        <v>1065</v>
      </c>
      <c r="C252" s="1" t="s">
        <v>1122</v>
      </c>
      <c r="D252" s="1" t="s">
        <v>1123</v>
      </c>
      <c r="E252" s="1" t="s">
        <v>32</v>
      </c>
      <c r="F252" s="1" t="s">
        <v>15</v>
      </c>
      <c r="G252" s="1" t="s">
        <v>33</v>
      </c>
      <c r="H252" s="1" t="s">
        <v>1124</v>
      </c>
      <c r="I252" s="1" t="s">
        <v>18</v>
      </c>
      <c r="J252" s="3" t="s">
        <v>50</v>
      </c>
      <c r="K252" s="3" t="s">
        <v>328</v>
      </c>
    </row>
    <row r="253" spans="1:11" x14ac:dyDescent="0.45">
      <c r="A253">
        <v>251</v>
      </c>
      <c r="B253" s="1" t="s">
        <v>1065</v>
      </c>
      <c r="C253" s="1" t="s">
        <v>1125</v>
      </c>
      <c r="D253" s="1" t="s">
        <v>1126</v>
      </c>
      <c r="E253" s="1" t="s">
        <v>32</v>
      </c>
      <c r="F253" s="1" t="s">
        <v>15</v>
      </c>
      <c r="G253" s="1" t="s">
        <v>24</v>
      </c>
      <c r="H253" s="1" t="s">
        <v>1127</v>
      </c>
      <c r="I253" s="1" t="s">
        <v>1128</v>
      </c>
      <c r="J253" s="3" t="s">
        <v>373</v>
      </c>
      <c r="K253" s="3" t="s">
        <v>50</v>
      </c>
    </row>
    <row r="254" spans="1:11" hidden="1" x14ac:dyDescent="0.45">
      <c r="A254">
        <v>252</v>
      </c>
      <c r="B254" s="1" t="s">
        <v>1065</v>
      </c>
      <c r="C254" s="1" t="s">
        <v>1129</v>
      </c>
      <c r="D254" s="1" t="s">
        <v>1130</v>
      </c>
      <c r="E254" s="1" t="s">
        <v>252</v>
      </c>
      <c r="F254" s="1" t="s">
        <v>15</v>
      </c>
      <c r="G254" s="1" t="s">
        <v>331</v>
      </c>
      <c r="H254" s="1" t="s">
        <v>1131</v>
      </c>
      <c r="I254" s="1" t="s">
        <v>1132</v>
      </c>
      <c r="J254" s="3" t="s">
        <v>135</v>
      </c>
      <c r="K254" s="3" t="s">
        <v>135</v>
      </c>
    </row>
    <row r="255" spans="1:11" hidden="1" x14ac:dyDescent="0.45">
      <c r="A255">
        <v>253</v>
      </c>
      <c r="B255" s="1" t="s">
        <v>1065</v>
      </c>
      <c r="C255" s="1" t="s">
        <v>1133</v>
      </c>
      <c r="D255" s="1" t="s">
        <v>1134</v>
      </c>
      <c r="E255" s="1" t="s">
        <v>113</v>
      </c>
      <c r="F255" s="1" t="s">
        <v>15</v>
      </c>
      <c r="G255" s="1" t="s">
        <v>260</v>
      </c>
      <c r="H255" s="1" t="s">
        <v>1135</v>
      </c>
      <c r="I255" s="1" t="s">
        <v>1136</v>
      </c>
      <c r="J255" s="3" t="s">
        <v>135</v>
      </c>
      <c r="K255" s="3" t="s">
        <v>135</v>
      </c>
    </row>
    <row r="256" spans="1:11" hidden="1" x14ac:dyDescent="0.45">
      <c r="A256">
        <v>254</v>
      </c>
      <c r="B256" s="1" t="s">
        <v>1065</v>
      </c>
      <c r="C256" s="1" t="s">
        <v>1137</v>
      </c>
      <c r="D256" s="1" t="s">
        <v>1138</v>
      </c>
      <c r="E256" s="1" t="s">
        <v>416</v>
      </c>
      <c r="F256" s="1" t="s">
        <v>15</v>
      </c>
      <c r="G256" s="1" t="s">
        <v>274</v>
      </c>
      <c r="H256" s="1" t="s">
        <v>1139</v>
      </c>
      <c r="I256" s="1" t="s">
        <v>1140</v>
      </c>
      <c r="J256" s="3" t="s">
        <v>1141</v>
      </c>
      <c r="K256" s="3" t="s">
        <v>772</v>
      </c>
    </row>
    <row r="257" spans="1:11" hidden="1" x14ac:dyDescent="0.45">
      <c r="A257">
        <v>255</v>
      </c>
      <c r="B257" s="1" t="s">
        <v>1065</v>
      </c>
      <c r="C257" s="1" t="s">
        <v>1142</v>
      </c>
      <c r="D257" s="1" t="s">
        <v>1143</v>
      </c>
      <c r="E257" s="1" t="s">
        <v>101</v>
      </c>
      <c r="F257" s="1" t="s">
        <v>15</v>
      </c>
      <c r="G257" s="1" t="s">
        <v>33</v>
      </c>
      <c r="H257" s="1" t="s">
        <v>1144</v>
      </c>
      <c r="I257" s="1" t="s">
        <v>18</v>
      </c>
      <c r="J257" s="3" t="s">
        <v>1145</v>
      </c>
      <c r="K257" s="3" t="s">
        <v>1146</v>
      </c>
    </row>
    <row r="258" spans="1:11" hidden="1" x14ac:dyDescent="0.45">
      <c r="A258">
        <v>256</v>
      </c>
      <c r="B258" s="1" t="s">
        <v>1065</v>
      </c>
      <c r="C258" s="1" t="s">
        <v>1147</v>
      </c>
      <c r="D258" s="1" t="s">
        <v>1148</v>
      </c>
      <c r="E258" s="1" t="s">
        <v>113</v>
      </c>
      <c r="F258" s="1" t="s">
        <v>15</v>
      </c>
      <c r="G258" s="1" t="s">
        <v>307</v>
      </c>
      <c r="H258" s="1" t="s">
        <v>1149</v>
      </c>
      <c r="I258" s="1" t="s">
        <v>1150</v>
      </c>
      <c r="J258" s="3" t="s">
        <v>135</v>
      </c>
      <c r="K258" s="3" t="s">
        <v>135</v>
      </c>
    </row>
    <row r="259" spans="1:11" hidden="1" x14ac:dyDescent="0.45">
      <c r="A259">
        <v>257</v>
      </c>
      <c r="B259" s="1" t="s">
        <v>1065</v>
      </c>
      <c r="C259" s="1" t="s">
        <v>1151</v>
      </c>
      <c r="D259" s="1" t="s">
        <v>1152</v>
      </c>
      <c r="E259" s="1" t="s">
        <v>40</v>
      </c>
      <c r="F259" s="1" t="s">
        <v>15</v>
      </c>
      <c r="G259" s="1" t="s">
        <v>33</v>
      </c>
      <c r="H259" s="1" t="s">
        <v>1153</v>
      </c>
      <c r="I259" s="1" t="s">
        <v>1154</v>
      </c>
      <c r="J259" s="3" t="s">
        <v>50</v>
      </c>
      <c r="K259" s="3" t="s">
        <v>1155</v>
      </c>
    </row>
    <row r="260" spans="1:11" hidden="1" x14ac:dyDescent="0.45">
      <c r="A260">
        <v>258</v>
      </c>
      <c r="B260" s="1" t="s">
        <v>1065</v>
      </c>
      <c r="C260" s="1" t="s">
        <v>1156</v>
      </c>
      <c r="D260" s="1" t="s">
        <v>1157</v>
      </c>
      <c r="E260" s="1" t="s">
        <v>435</v>
      </c>
      <c r="F260" s="1" t="s">
        <v>15</v>
      </c>
      <c r="G260" s="1" t="s">
        <v>331</v>
      </c>
      <c r="H260" s="1" t="s">
        <v>1158</v>
      </c>
      <c r="I260" s="1" t="s">
        <v>1159</v>
      </c>
      <c r="J260" s="3" t="s">
        <v>344</v>
      </c>
      <c r="K260" s="3" t="s">
        <v>345</v>
      </c>
    </row>
    <row r="261" spans="1:11" hidden="1" x14ac:dyDescent="0.45">
      <c r="A261">
        <v>259</v>
      </c>
      <c r="B261" s="1" t="s">
        <v>1065</v>
      </c>
      <c r="C261" s="1" t="s">
        <v>1160</v>
      </c>
      <c r="D261" s="1" t="s">
        <v>1161</v>
      </c>
      <c r="E261" s="1" t="s">
        <v>500</v>
      </c>
      <c r="F261" s="1" t="s">
        <v>15</v>
      </c>
      <c r="G261" s="1" t="s">
        <v>260</v>
      </c>
      <c r="H261" s="1" t="s">
        <v>1162</v>
      </c>
      <c r="I261" s="1" t="s">
        <v>1163</v>
      </c>
      <c r="J261" s="3" t="s">
        <v>135</v>
      </c>
      <c r="K261" s="3" t="s">
        <v>135</v>
      </c>
    </row>
    <row r="262" spans="1:11" x14ac:dyDescent="0.45">
      <c r="A262">
        <v>260</v>
      </c>
      <c r="B262" s="1" t="s">
        <v>1065</v>
      </c>
      <c r="C262" s="1" t="s">
        <v>1164</v>
      </c>
      <c r="D262" s="1" t="s">
        <v>1165</v>
      </c>
      <c r="E262" s="1" t="s">
        <v>14</v>
      </c>
      <c r="F262" s="1" t="s">
        <v>15</v>
      </c>
      <c r="G262" s="1" t="s">
        <v>24</v>
      </c>
      <c r="H262" s="1" t="s">
        <v>1166</v>
      </c>
      <c r="I262" s="1" t="s">
        <v>1167</v>
      </c>
      <c r="J262" s="3" t="s">
        <v>1168</v>
      </c>
      <c r="K262" s="3" t="s">
        <v>1169</v>
      </c>
    </row>
    <row r="263" spans="1:11" x14ac:dyDescent="0.45">
      <c r="A263">
        <v>261</v>
      </c>
      <c r="B263" s="1" t="s">
        <v>1065</v>
      </c>
      <c r="C263" s="1" t="s">
        <v>1170</v>
      </c>
      <c r="D263" s="1" t="s">
        <v>1171</v>
      </c>
      <c r="E263" s="1" t="s">
        <v>113</v>
      </c>
      <c r="F263" s="1" t="s">
        <v>15</v>
      </c>
      <c r="G263" s="1" t="s">
        <v>24</v>
      </c>
      <c r="H263" s="1" t="s">
        <v>1172</v>
      </c>
      <c r="I263" s="1" t="s">
        <v>1173</v>
      </c>
      <c r="J263" s="3" t="s">
        <v>398</v>
      </c>
      <c r="K263" s="3" t="s">
        <v>50</v>
      </c>
    </row>
    <row r="264" spans="1:11" hidden="1" x14ac:dyDescent="0.45">
      <c r="A264">
        <v>262</v>
      </c>
      <c r="B264" s="1" t="s">
        <v>1065</v>
      </c>
      <c r="C264" s="1" t="s">
        <v>1174</v>
      </c>
      <c r="D264" s="1" t="s">
        <v>1175</v>
      </c>
      <c r="E264" s="1" t="s">
        <v>245</v>
      </c>
      <c r="F264" s="1" t="s">
        <v>15</v>
      </c>
      <c r="G264" s="1" t="s">
        <v>331</v>
      </c>
      <c r="H264" s="1" t="s">
        <v>1176</v>
      </c>
      <c r="I264" s="1" t="s">
        <v>1177</v>
      </c>
      <c r="J264" s="3" t="s">
        <v>135</v>
      </c>
      <c r="K264" s="3" t="s">
        <v>135</v>
      </c>
    </row>
    <row r="265" spans="1:11" hidden="1" x14ac:dyDescent="0.45">
      <c r="A265">
        <v>263</v>
      </c>
      <c r="B265" s="1" t="s">
        <v>1065</v>
      </c>
      <c r="C265" s="1" t="s">
        <v>1178</v>
      </c>
      <c r="D265" s="1" t="s">
        <v>1179</v>
      </c>
      <c r="E265" s="1" t="s">
        <v>435</v>
      </c>
      <c r="F265" s="1" t="s">
        <v>15</v>
      </c>
      <c r="G265" s="1" t="s">
        <v>331</v>
      </c>
      <c r="H265" s="1" t="s">
        <v>1180</v>
      </c>
      <c r="I265" s="1" t="s">
        <v>1181</v>
      </c>
      <c r="J265" s="3" t="s">
        <v>135</v>
      </c>
      <c r="K265" s="3" t="s">
        <v>135</v>
      </c>
    </row>
    <row r="266" spans="1:11" hidden="1" x14ac:dyDescent="0.45">
      <c r="A266">
        <v>264</v>
      </c>
      <c r="B266" s="1" t="s">
        <v>1065</v>
      </c>
      <c r="C266" s="1" t="s">
        <v>1182</v>
      </c>
      <c r="D266" s="1" t="s">
        <v>1183</v>
      </c>
      <c r="E266" s="1" t="s">
        <v>40</v>
      </c>
      <c r="F266" s="1" t="s">
        <v>15</v>
      </c>
      <c r="G266" s="1" t="s">
        <v>274</v>
      </c>
      <c r="H266" s="1" t="s">
        <v>1184</v>
      </c>
      <c r="I266" s="1" t="s">
        <v>1185</v>
      </c>
      <c r="J266" s="3" t="s">
        <v>1186</v>
      </c>
      <c r="K266" s="3" t="s">
        <v>1187</v>
      </c>
    </row>
    <row r="267" spans="1:11" x14ac:dyDescent="0.45">
      <c r="A267">
        <v>265</v>
      </c>
      <c r="B267" s="1" t="s">
        <v>1065</v>
      </c>
      <c r="C267" s="1" t="s">
        <v>1188</v>
      </c>
      <c r="D267" s="1" t="s">
        <v>1189</v>
      </c>
      <c r="E267" s="1" t="s">
        <v>40</v>
      </c>
      <c r="F267" s="1" t="s">
        <v>15</v>
      </c>
      <c r="G267" s="1" t="s">
        <v>24</v>
      </c>
      <c r="H267" s="1" t="s">
        <v>1190</v>
      </c>
      <c r="I267" s="1" t="s">
        <v>1191</v>
      </c>
      <c r="J267" s="3" t="s">
        <v>645</v>
      </c>
      <c r="K267" s="3" t="s">
        <v>50</v>
      </c>
    </row>
    <row r="268" spans="1:11" hidden="1" x14ac:dyDescent="0.45">
      <c r="A268">
        <v>266</v>
      </c>
      <c r="B268" s="1" t="s">
        <v>1065</v>
      </c>
      <c r="C268" s="1" t="s">
        <v>1192</v>
      </c>
      <c r="D268" s="1" t="s">
        <v>1193</v>
      </c>
      <c r="E268" s="1" t="s">
        <v>40</v>
      </c>
      <c r="F268" s="1" t="s">
        <v>15</v>
      </c>
      <c r="G268" s="1" t="s">
        <v>260</v>
      </c>
      <c r="H268" s="1" t="s">
        <v>1194</v>
      </c>
      <c r="I268" s="1" t="s">
        <v>1195</v>
      </c>
      <c r="J268" s="3" t="s">
        <v>135</v>
      </c>
      <c r="K268" s="3" t="s">
        <v>135</v>
      </c>
    </row>
    <row r="269" spans="1:11" x14ac:dyDescent="0.45">
      <c r="A269">
        <v>267</v>
      </c>
      <c r="B269" s="1" t="s">
        <v>1065</v>
      </c>
      <c r="C269" s="1" t="s">
        <v>1196</v>
      </c>
      <c r="D269" s="1" t="s">
        <v>1197</v>
      </c>
      <c r="E269" s="1" t="s">
        <v>101</v>
      </c>
      <c r="F269" s="1" t="s">
        <v>15</v>
      </c>
      <c r="G269" s="1" t="s">
        <v>24</v>
      </c>
      <c r="H269" s="1" t="s">
        <v>1198</v>
      </c>
      <c r="I269" s="1" t="s">
        <v>1199</v>
      </c>
      <c r="J269" s="3" t="s">
        <v>398</v>
      </c>
      <c r="K269" s="3" t="s">
        <v>386</v>
      </c>
    </row>
    <row r="270" spans="1:11" hidden="1" x14ac:dyDescent="0.45">
      <c r="A270">
        <v>268</v>
      </c>
      <c r="B270" s="1" t="s">
        <v>1065</v>
      </c>
      <c r="C270" s="1" t="s">
        <v>1200</v>
      </c>
      <c r="D270" s="1" t="s">
        <v>1201</v>
      </c>
      <c r="E270" s="1" t="s">
        <v>32</v>
      </c>
      <c r="F270" s="1" t="s">
        <v>15</v>
      </c>
      <c r="G270" s="1" t="s">
        <v>260</v>
      </c>
      <c r="H270" s="1" t="s">
        <v>1202</v>
      </c>
      <c r="I270" s="1" t="s">
        <v>1203</v>
      </c>
      <c r="J270" s="3" t="s">
        <v>135</v>
      </c>
      <c r="K270" s="3" t="s">
        <v>135</v>
      </c>
    </row>
    <row r="271" spans="1:11" hidden="1" x14ac:dyDescent="0.45">
      <c r="A271">
        <v>269</v>
      </c>
      <c r="B271" s="1" t="s">
        <v>1065</v>
      </c>
      <c r="C271" s="1" t="s">
        <v>1204</v>
      </c>
      <c r="D271" s="1" t="s">
        <v>1205</v>
      </c>
      <c r="E271" s="1" t="s">
        <v>32</v>
      </c>
      <c r="F271" s="1" t="s">
        <v>15</v>
      </c>
      <c r="G271" s="1" t="s">
        <v>491</v>
      </c>
      <c r="H271" s="1" t="s">
        <v>492</v>
      </c>
      <c r="I271" s="1" t="s">
        <v>1206</v>
      </c>
      <c r="J271" s="3" t="s">
        <v>135</v>
      </c>
      <c r="K271" s="3" t="s">
        <v>135</v>
      </c>
    </row>
    <row r="272" spans="1:11" hidden="1" x14ac:dyDescent="0.45">
      <c r="A272">
        <v>270</v>
      </c>
      <c r="B272" s="1" t="s">
        <v>1065</v>
      </c>
      <c r="C272" s="1" t="s">
        <v>1207</v>
      </c>
      <c r="D272" s="1" t="s">
        <v>1208</v>
      </c>
      <c r="E272" s="1" t="s">
        <v>1033</v>
      </c>
      <c r="F272" s="1" t="s">
        <v>15</v>
      </c>
      <c r="G272" s="1" t="s">
        <v>491</v>
      </c>
      <c r="H272" s="1" t="s">
        <v>1209</v>
      </c>
      <c r="I272" s="1" t="s">
        <v>1210</v>
      </c>
      <c r="J272" s="3" t="s">
        <v>135</v>
      </c>
      <c r="K272" s="3" t="s">
        <v>135</v>
      </c>
    </row>
    <row r="273" spans="1:11" hidden="1" x14ac:dyDescent="0.45">
      <c r="A273">
        <v>271</v>
      </c>
      <c r="B273" s="1" t="s">
        <v>1065</v>
      </c>
      <c r="C273" s="1" t="s">
        <v>1211</v>
      </c>
      <c r="D273" s="1" t="s">
        <v>1212</v>
      </c>
      <c r="E273" s="1" t="s">
        <v>259</v>
      </c>
      <c r="F273" s="1" t="s">
        <v>15</v>
      </c>
      <c r="G273" s="1" t="s">
        <v>260</v>
      </c>
      <c r="H273" s="1" t="s">
        <v>478</v>
      </c>
      <c r="I273" s="1" t="s">
        <v>1213</v>
      </c>
      <c r="J273" s="3" t="s">
        <v>135</v>
      </c>
      <c r="K273" s="3" t="s">
        <v>135</v>
      </c>
    </row>
    <row r="274" spans="1:11" hidden="1" x14ac:dyDescent="0.45">
      <c r="A274">
        <v>272</v>
      </c>
      <c r="B274" s="1" t="s">
        <v>1065</v>
      </c>
      <c r="C274" s="1" t="s">
        <v>1214</v>
      </c>
      <c r="D274" s="1" t="s">
        <v>1215</v>
      </c>
      <c r="E274" s="1" t="s">
        <v>180</v>
      </c>
      <c r="F274" s="1" t="s">
        <v>15</v>
      </c>
      <c r="G274" s="1" t="s">
        <v>274</v>
      </c>
      <c r="H274" s="1" t="s">
        <v>888</v>
      </c>
      <c r="I274" s="1" t="s">
        <v>1216</v>
      </c>
      <c r="J274" s="3" t="s">
        <v>135</v>
      </c>
      <c r="K274" s="3" t="s">
        <v>135</v>
      </c>
    </row>
    <row r="275" spans="1:11" x14ac:dyDescent="0.45">
      <c r="A275">
        <v>273</v>
      </c>
      <c r="B275" s="1" t="s">
        <v>1065</v>
      </c>
      <c r="C275" s="1" t="s">
        <v>1217</v>
      </c>
      <c r="D275" s="1" t="s">
        <v>1218</v>
      </c>
      <c r="E275" s="1" t="s">
        <v>113</v>
      </c>
      <c r="F275" s="1" t="s">
        <v>15</v>
      </c>
      <c r="G275" s="1" t="s">
        <v>24</v>
      </c>
      <c r="H275" s="1" t="s">
        <v>1219</v>
      </c>
      <c r="I275" s="1" t="s">
        <v>1220</v>
      </c>
      <c r="J275" s="3" t="s">
        <v>1221</v>
      </c>
      <c r="K275" s="3" t="s">
        <v>1222</v>
      </c>
    </row>
    <row r="276" spans="1:11" hidden="1" x14ac:dyDescent="0.45">
      <c r="A276">
        <v>274</v>
      </c>
      <c r="B276" s="1" t="s">
        <v>1065</v>
      </c>
      <c r="C276" s="1" t="s">
        <v>1223</v>
      </c>
      <c r="D276" s="1" t="s">
        <v>1224</v>
      </c>
      <c r="E276" s="1" t="s">
        <v>113</v>
      </c>
      <c r="F276" s="1" t="s">
        <v>15</v>
      </c>
      <c r="G276" s="1" t="s">
        <v>260</v>
      </c>
      <c r="H276" s="1" t="s">
        <v>482</v>
      </c>
      <c r="I276" s="1" t="s">
        <v>1225</v>
      </c>
      <c r="J276" s="3" t="s">
        <v>135</v>
      </c>
      <c r="K276" s="3" t="s">
        <v>135</v>
      </c>
    </row>
    <row r="277" spans="1:11" hidden="1" x14ac:dyDescent="0.45">
      <c r="A277">
        <v>275</v>
      </c>
      <c r="B277" s="1" t="s">
        <v>1065</v>
      </c>
      <c r="C277" s="1" t="s">
        <v>1226</v>
      </c>
      <c r="D277" s="1" t="s">
        <v>1227</v>
      </c>
      <c r="E277" s="1" t="s">
        <v>23</v>
      </c>
      <c r="F277" s="1" t="s">
        <v>15</v>
      </c>
      <c r="G277" s="1" t="s">
        <v>331</v>
      </c>
      <c r="H277" s="1" t="s">
        <v>1228</v>
      </c>
      <c r="I277" s="1" t="s">
        <v>1229</v>
      </c>
      <c r="J277" s="3" t="s">
        <v>135</v>
      </c>
      <c r="K277" s="3" t="s">
        <v>135</v>
      </c>
    </row>
    <row r="278" spans="1:11" hidden="1" x14ac:dyDescent="0.45">
      <c r="A278">
        <v>276</v>
      </c>
      <c r="B278" s="1" t="s">
        <v>1065</v>
      </c>
      <c r="C278" s="1" t="s">
        <v>1230</v>
      </c>
      <c r="D278" s="1" t="s">
        <v>1231</v>
      </c>
      <c r="E278" s="1" t="s">
        <v>101</v>
      </c>
      <c r="F278" s="1" t="s">
        <v>15</v>
      </c>
      <c r="G278" s="1" t="s">
        <v>274</v>
      </c>
      <c r="H278" s="1" t="s">
        <v>602</v>
      </c>
      <c r="I278" s="1" t="s">
        <v>1232</v>
      </c>
      <c r="J278" s="3" t="s">
        <v>135</v>
      </c>
      <c r="K278" s="3" t="s">
        <v>135</v>
      </c>
    </row>
    <row r="279" spans="1:11" hidden="1" x14ac:dyDescent="0.45">
      <c r="A279">
        <v>277</v>
      </c>
      <c r="B279" s="1" t="s">
        <v>1065</v>
      </c>
      <c r="C279" s="1" t="s">
        <v>1233</v>
      </c>
      <c r="D279" s="1" t="s">
        <v>1234</v>
      </c>
      <c r="E279" s="1" t="s">
        <v>32</v>
      </c>
      <c r="F279" s="1" t="s">
        <v>15</v>
      </c>
      <c r="G279" s="1" t="s">
        <v>260</v>
      </c>
      <c r="H279" s="1" t="s">
        <v>482</v>
      </c>
      <c r="I279" s="1" t="s">
        <v>1235</v>
      </c>
      <c r="J279" s="3" t="s">
        <v>135</v>
      </c>
      <c r="K279" s="3" t="s">
        <v>135</v>
      </c>
    </row>
    <row r="280" spans="1:11" hidden="1" x14ac:dyDescent="0.45">
      <c r="A280">
        <v>278</v>
      </c>
      <c r="B280" s="1" t="s">
        <v>1065</v>
      </c>
      <c r="C280" s="1" t="s">
        <v>1236</v>
      </c>
      <c r="D280" s="1" t="s">
        <v>1237</v>
      </c>
      <c r="E280" s="1" t="s">
        <v>101</v>
      </c>
      <c r="F280" s="1" t="s">
        <v>15</v>
      </c>
      <c r="G280" s="1" t="s">
        <v>274</v>
      </c>
      <c r="H280" s="1" t="s">
        <v>1238</v>
      </c>
      <c r="I280" s="1" t="s">
        <v>1239</v>
      </c>
      <c r="J280" s="3" t="s">
        <v>135</v>
      </c>
      <c r="K280" s="3" t="s">
        <v>135</v>
      </c>
    </row>
    <row r="281" spans="1:11" hidden="1" x14ac:dyDescent="0.45">
      <c r="A281">
        <v>279</v>
      </c>
      <c r="B281" s="1" t="s">
        <v>1065</v>
      </c>
      <c r="C281" s="1" t="s">
        <v>1240</v>
      </c>
      <c r="D281" s="1" t="s">
        <v>1241</v>
      </c>
      <c r="E281" s="1" t="s">
        <v>113</v>
      </c>
      <c r="F281" s="1" t="s">
        <v>15</v>
      </c>
      <c r="G281" s="1" t="s">
        <v>260</v>
      </c>
      <c r="H281" s="1" t="s">
        <v>482</v>
      </c>
      <c r="I281" s="1" t="s">
        <v>1242</v>
      </c>
      <c r="J281" s="3" t="s">
        <v>135</v>
      </c>
      <c r="K281" s="3" t="s">
        <v>135</v>
      </c>
    </row>
    <row r="282" spans="1:11" hidden="1" x14ac:dyDescent="0.45">
      <c r="A282">
        <v>280</v>
      </c>
      <c r="B282" s="1" t="s">
        <v>1065</v>
      </c>
      <c r="C282" s="1" t="s">
        <v>1243</v>
      </c>
      <c r="D282" s="1" t="s">
        <v>1244</v>
      </c>
      <c r="E282" s="1" t="s">
        <v>259</v>
      </c>
      <c r="F282" s="1" t="s">
        <v>15</v>
      </c>
      <c r="G282" s="1" t="s">
        <v>491</v>
      </c>
      <c r="H282" s="1" t="s">
        <v>492</v>
      </c>
      <c r="I282" s="1" t="s">
        <v>1245</v>
      </c>
      <c r="J282" s="3" t="s">
        <v>135</v>
      </c>
      <c r="K282" s="3" t="s">
        <v>135</v>
      </c>
    </row>
    <row r="283" spans="1:11" hidden="1" x14ac:dyDescent="0.45">
      <c r="A283">
        <v>281</v>
      </c>
      <c r="B283" s="1" t="s">
        <v>1065</v>
      </c>
      <c r="C283" s="1" t="s">
        <v>1246</v>
      </c>
      <c r="D283" s="1" t="s">
        <v>1247</v>
      </c>
      <c r="E283" s="1" t="s">
        <v>101</v>
      </c>
      <c r="F283" s="1" t="s">
        <v>15</v>
      </c>
      <c r="G283" s="1" t="s">
        <v>260</v>
      </c>
      <c r="H283" s="1" t="s">
        <v>836</v>
      </c>
      <c r="I283" s="1" t="s">
        <v>1248</v>
      </c>
      <c r="J283" s="3" t="s">
        <v>135</v>
      </c>
      <c r="K283" s="3" t="s">
        <v>135</v>
      </c>
    </row>
    <row r="284" spans="1:11" hidden="1" x14ac:dyDescent="0.45">
      <c r="A284">
        <v>282</v>
      </c>
      <c r="B284" s="1" t="s">
        <v>1065</v>
      </c>
      <c r="C284" s="1" t="s">
        <v>1249</v>
      </c>
      <c r="D284" s="1" t="s">
        <v>1250</v>
      </c>
      <c r="E284" s="1" t="s">
        <v>180</v>
      </c>
      <c r="F284" s="1" t="s">
        <v>15</v>
      </c>
      <c r="G284" s="1" t="s">
        <v>491</v>
      </c>
      <c r="H284" s="1" t="s">
        <v>492</v>
      </c>
      <c r="I284" s="1" t="s">
        <v>1251</v>
      </c>
      <c r="J284" s="3" t="s">
        <v>135</v>
      </c>
      <c r="K284" s="3" t="s">
        <v>135</v>
      </c>
    </row>
    <row r="285" spans="1:11" hidden="1" x14ac:dyDescent="0.45">
      <c r="A285">
        <v>283</v>
      </c>
      <c r="B285" s="1" t="s">
        <v>1065</v>
      </c>
      <c r="C285" s="1" t="s">
        <v>1252</v>
      </c>
      <c r="D285" s="1" t="s">
        <v>1253</v>
      </c>
      <c r="E285" s="1" t="s">
        <v>101</v>
      </c>
      <c r="F285" s="1" t="s">
        <v>15</v>
      </c>
      <c r="G285" s="1" t="s">
        <v>331</v>
      </c>
      <c r="H285" s="1" t="s">
        <v>611</v>
      </c>
      <c r="I285" s="1" t="s">
        <v>1254</v>
      </c>
      <c r="J285" s="3" t="s">
        <v>135</v>
      </c>
      <c r="K285" s="3" t="s">
        <v>135</v>
      </c>
    </row>
    <row r="286" spans="1:11" x14ac:dyDescent="0.45">
      <c r="A286">
        <v>284</v>
      </c>
      <c r="B286" s="1" t="s">
        <v>1065</v>
      </c>
      <c r="C286" s="1" t="s">
        <v>1255</v>
      </c>
      <c r="D286" s="1" t="s">
        <v>1256</v>
      </c>
      <c r="E286" s="1" t="s">
        <v>47</v>
      </c>
      <c r="F286" s="1" t="s">
        <v>15</v>
      </c>
      <c r="G286" s="1" t="s">
        <v>24</v>
      </c>
      <c r="H286" s="1" t="s">
        <v>501</v>
      </c>
      <c r="I286" s="1" t="s">
        <v>1257</v>
      </c>
      <c r="J286" s="3" t="s">
        <v>135</v>
      </c>
      <c r="K286" s="3" t="s">
        <v>135</v>
      </c>
    </row>
    <row r="287" spans="1:11" x14ac:dyDescent="0.45">
      <c r="A287">
        <v>285</v>
      </c>
      <c r="B287" s="1" t="s">
        <v>1065</v>
      </c>
      <c r="C287" s="1" t="s">
        <v>1258</v>
      </c>
      <c r="D287" s="1" t="s">
        <v>1259</v>
      </c>
      <c r="E287" s="1" t="s">
        <v>23</v>
      </c>
      <c r="F287" s="1" t="s">
        <v>15</v>
      </c>
      <c r="G287" s="1" t="s">
        <v>24</v>
      </c>
      <c r="H287" s="1" t="s">
        <v>814</v>
      </c>
      <c r="I287" s="1" t="s">
        <v>1260</v>
      </c>
      <c r="J287" s="3" t="s">
        <v>135</v>
      </c>
      <c r="K287" s="3" t="s">
        <v>135</v>
      </c>
    </row>
    <row r="288" spans="1:11" x14ac:dyDescent="0.45">
      <c r="A288">
        <v>286</v>
      </c>
      <c r="B288" s="1" t="s">
        <v>1065</v>
      </c>
      <c r="C288" s="1" t="s">
        <v>1261</v>
      </c>
      <c r="D288" s="1" t="s">
        <v>1262</v>
      </c>
      <c r="E288" s="1" t="s">
        <v>23</v>
      </c>
      <c r="F288" s="1" t="s">
        <v>15</v>
      </c>
      <c r="G288" s="1" t="s">
        <v>24</v>
      </c>
      <c r="H288" s="1" t="s">
        <v>501</v>
      </c>
      <c r="I288" s="1" t="s">
        <v>1263</v>
      </c>
      <c r="J288" s="3" t="s">
        <v>135</v>
      </c>
      <c r="K288" s="3" t="s">
        <v>135</v>
      </c>
    </row>
    <row r="289" spans="1:11" x14ac:dyDescent="0.45">
      <c r="A289">
        <v>287</v>
      </c>
      <c r="B289" s="1" t="s">
        <v>1065</v>
      </c>
      <c r="C289" s="1" t="s">
        <v>1264</v>
      </c>
      <c r="D289" s="1" t="s">
        <v>1265</v>
      </c>
      <c r="E289" s="1" t="s">
        <v>23</v>
      </c>
      <c r="F289" s="1" t="s">
        <v>15</v>
      </c>
      <c r="G289" s="1" t="s">
        <v>24</v>
      </c>
      <c r="H289" s="1" t="s">
        <v>814</v>
      </c>
      <c r="I289" s="1" t="s">
        <v>1266</v>
      </c>
      <c r="J289" s="3" t="s">
        <v>135</v>
      </c>
      <c r="K289" s="3" t="s">
        <v>135</v>
      </c>
    </row>
    <row r="290" spans="1:11" hidden="1" x14ac:dyDescent="0.45">
      <c r="A290">
        <v>288</v>
      </c>
      <c r="B290" s="1" t="s">
        <v>1065</v>
      </c>
      <c r="C290" s="1" t="s">
        <v>1267</v>
      </c>
      <c r="D290" s="1" t="s">
        <v>1268</v>
      </c>
      <c r="E290" s="1" t="s">
        <v>1269</v>
      </c>
      <c r="F290" s="1" t="s">
        <v>15</v>
      </c>
      <c r="G290" s="1" t="s">
        <v>260</v>
      </c>
      <c r="H290" s="1" t="s">
        <v>482</v>
      </c>
      <c r="I290" s="1" t="s">
        <v>1270</v>
      </c>
      <c r="J290" s="3" t="s">
        <v>135</v>
      </c>
      <c r="K290" s="3" t="s">
        <v>135</v>
      </c>
    </row>
    <row r="291" spans="1:11" hidden="1" x14ac:dyDescent="0.45">
      <c r="A291">
        <v>289</v>
      </c>
      <c r="B291" s="1" t="s">
        <v>1065</v>
      </c>
      <c r="C291" s="1" t="s">
        <v>1271</v>
      </c>
      <c r="D291" s="1" t="s">
        <v>1272</v>
      </c>
      <c r="E291" s="1" t="s">
        <v>40</v>
      </c>
      <c r="F291" s="1" t="s">
        <v>15</v>
      </c>
      <c r="G291" s="1" t="s">
        <v>274</v>
      </c>
      <c r="H291" s="1" t="s">
        <v>602</v>
      </c>
      <c r="I291" s="1" t="s">
        <v>1273</v>
      </c>
      <c r="J291" s="3" t="s">
        <v>135</v>
      </c>
      <c r="K291" s="3" t="s">
        <v>135</v>
      </c>
    </row>
    <row r="292" spans="1:11" hidden="1" x14ac:dyDescent="0.45">
      <c r="A292">
        <v>290</v>
      </c>
      <c r="B292" s="1" t="s">
        <v>1065</v>
      </c>
      <c r="C292" s="1" t="s">
        <v>1274</v>
      </c>
      <c r="D292" s="1" t="s">
        <v>1275</v>
      </c>
      <c r="E292" s="1" t="s">
        <v>1276</v>
      </c>
      <c r="F292" s="1" t="s">
        <v>15</v>
      </c>
      <c r="G292" s="1" t="s">
        <v>491</v>
      </c>
      <c r="H292" s="1" t="s">
        <v>492</v>
      </c>
      <c r="I292" s="1" t="s">
        <v>1277</v>
      </c>
      <c r="J292" s="3" t="s">
        <v>135</v>
      </c>
      <c r="K292" s="3" t="s">
        <v>135</v>
      </c>
    </row>
    <row r="293" spans="1:11" x14ac:dyDescent="0.45">
      <c r="A293">
        <v>291</v>
      </c>
      <c r="B293" s="1" t="s">
        <v>1065</v>
      </c>
      <c r="C293" s="1" t="s">
        <v>1278</v>
      </c>
      <c r="D293" s="1" t="s">
        <v>1279</v>
      </c>
      <c r="E293" s="1" t="s">
        <v>570</v>
      </c>
      <c r="F293" s="1" t="s">
        <v>15</v>
      </c>
      <c r="G293" s="1" t="s">
        <v>24</v>
      </c>
      <c r="H293" s="1" t="s">
        <v>1280</v>
      </c>
      <c r="I293" s="1" t="s">
        <v>1281</v>
      </c>
      <c r="J293" s="3" t="s">
        <v>135</v>
      </c>
      <c r="K293" s="3" t="s">
        <v>50</v>
      </c>
    </row>
    <row r="294" spans="1:11" hidden="1" x14ac:dyDescent="0.45">
      <c r="A294">
        <v>292</v>
      </c>
      <c r="B294" s="1" t="s">
        <v>1065</v>
      </c>
      <c r="C294" s="1" t="s">
        <v>1282</v>
      </c>
      <c r="D294" s="1" t="s">
        <v>1283</v>
      </c>
      <c r="E294" s="1" t="s">
        <v>369</v>
      </c>
      <c r="F294" s="1" t="s">
        <v>15</v>
      </c>
      <c r="G294" s="1" t="s">
        <v>260</v>
      </c>
      <c r="H294" s="1" t="s">
        <v>482</v>
      </c>
      <c r="I294" s="1" t="s">
        <v>1284</v>
      </c>
      <c r="J294" s="3" t="s">
        <v>135</v>
      </c>
      <c r="K294" s="3" t="s">
        <v>135</v>
      </c>
    </row>
    <row r="295" spans="1:11" x14ac:dyDescent="0.45">
      <c r="A295">
        <v>293</v>
      </c>
      <c r="B295" s="1" t="s">
        <v>1065</v>
      </c>
      <c r="C295" s="1" t="s">
        <v>1285</v>
      </c>
      <c r="D295" s="1" t="s">
        <v>1286</v>
      </c>
      <c r="E295" s="1" t="s">
        <v>206</v>
      </c>
      <c r="F295" s="1" t="s">
        <v>15</v>
      </c>
      <c r="G295" s="1" t="s">
        <v>24</v>
      </c>
      <c r="H295" s="1" t="s">
        <v>814</v>
      </c>
      <c r="I295" s="1" t="s">
        <v>1287</v>
      </c>
      <c r="J295" s="3" t="s">
        <v>135</v>
      </c>
      <c r="K295" s="3" t="s">
        <v>135</v>
      </c>
    </row>
    <row r="296" spans="1:11" hidden="1" x14ac:dyDescent="0.45">
      <c r="A296">
        <v>294</v>
      </c>
      <c r="B296" s="1" t="s">
        <v>1065</v>
      </c>
      <c r="C296" s="1" t="s">
        <v>1288</v>
      </c>
      <c r="D296" s="1" t="s">
        <v>1289</v>
      </c>
      <c r="E296" s="1" t="s">
        <v>336</v>
      </c>
      <c r="F296" s="1" t="s">
        <v>15</v>
      </c>
      <c r="G296" s="1" t="s">
        <v>260</v>
      </c>
      <c r="H296" s="1" t="s">
        <v>482</v>
      </c>
      <c r="I296" s="1" t="s">
        <v>1290</v>
      </c>
      <c r="J296" s="3" t="s">
        <v>135</v>
      </c>
      <c r="K296" s="3" t="s">
        <v>135</v>
      </c>
    </row>
    <row r="297" spans="1:11" hidden="1" x14ac:dyDescent="0.45">
      <c r="A297">
        <v>295</v>
      </c>
      <c r="B297" s="1" t="s">
        <v>1065</v>
      </c>
      <c r="C297" s="1" t="s">
        <v>1291</v>
      </c>
      <c r="D297" s="1" t="s">
        <v>1292</v>
      </c>
      <c r="E297" s="1" t="s">
        <v>101</v>
      </c>
      <c r="F297" s="1" t="s">
        <v>15</v>
      </c>
      <c r="G297" s="1" t="s">
        <v>260</v>
      </c>
      <c r="H297" s="1" t="s">
        <v>482</v>
      </c>
      <c r="I297" s="1" t="s">
        <v>1293</v>
      </c>
      <c r="J297" s="3" t="s">
        <v>135</v>
      </c>
      <c r="K297" s="3" t="s">
        <v>135</v>
      </c>
    </row>
    <row r="298" spans="1:11" x14ac:dyDescent="0.45">
      <c r="A298">
        <v>296</v>
      </c>
      <c r="B298" s="1" t="s">
        <v>1065</v>
      </c>
      <c r="C298" s="1" t="s">
        <v>1294</v>
      </c>
      <c r="D298" s="1" t="s">
        <v>1295</v>
      </c>
      <c r="E298" s="1" t="s">
        <v>77</v>
      </c>
      <c r="F298" s="1" t="s">
        <v>15</v>
      </c>
      <c r="G298" s="1" t="s">
        <v>24</v>
      </c>
      <c r="H298" s="1" t="s">
        <v>501</v>
      </c>
      <c r="I298" s="1" t="s">
        <v>1296</v>
      </c>
      <c r="J298" s="3" t="s">
        <v>135</v>
      </c>
      <c r="K298" s="3" t="s">
        <v>135</v>
      </c>
    </row>
    <row r="299" spans="1:11" hidden="1" x14ac:dyDescent="0.45">
      <c r="A299">
        <v>297</v>
      </c>
      <c r="B299" s="1" t="s">
        <v>1065</v>
      </c>
      <c r="C299" s="1" t="s">
        <v>1297</v>
      </c>
      <c r="D299" s="1" t="s">
        <v>1298</v>
      </c>
      <c r="E299" s="1" t="s">
        <v>306</v>
      </c>
      <c r="F299" s="1" t="s">
        <v>15</v>
      </c>
      <c r="G299" s="1" t="s">
        <v>491</v>
      </c>
      <c r="H299" s="1" t="s">
        <v>558</v>
      </c>
      <c r="I299" s="1" t="s">
        <v>1299</v>
      </c>
      <c r="J299" s="3" t="s">
        <v>135</v>
      </c>
      <c r="K299" s="3" t="s">
        <v>135</v>
      </c>
    </row>
    <row r="300" spans="1:11" hidden="1" x14ac:dyDescent="0.45">
      <c r="A300">
        <v>298</v>
      </c>
      <c r="B300" s="1" t="s">
        <v>1065</v>
      </c>
      <c r="C300" s="1" t="s">
        <v>1300</v>
      </c>
      <c r="D300" s="1" t="s">
        <v>1301</v>
      </c>
      <c r="E300" s="1" t="s">
        <v>14</v>
      </c>
      <c r="F300" s="1" t="s">
        <v>15</v>
      </c>
      <c r="G300" s="1" t="s">
        <v>260</v>
      </c>
      <c r="H300" s="1" t="s">
        <v>482</v>
      </c>
      <c r="I300" s="1" t="s">
        <v>1302</v>
      </c>
      <c r="J300" s="3" t="s">
        <v>135</v>
      </c>
      <c r="K300" s="3" t="s">
        <v>135</v>
      </c>
    </row>
    <row r="301" spans="1:11" hidden="1" x14ac:dyDescent="0.45">
      <c r="A301">
        <v>299</v>
      </c>
      <c r="B301" s="1" t="s">
        <v>1065</v>
      </c>
      <c r="C301" s="1" t="s">
        <v>1303</v>
      </c>
      <c r="D301" s="1" t="s">
        <v>1304</v>
      </c>
      <c r="E301" s="1" t="s">
        <v>14</v>
      </c>
      <c r="F301" s="1" t="s">
        <v>15</v>
      </c>
      <c r="G301" s="1" t="s">
        <v>260</v>
      </c>
      <c r="H301" s="1" t="s">
        <v>482</v>
      </c>
      <c r="I301" s="1" t="s">
        <v>1305</v>
      </c>
      <c r="J301" s="3" t="s">
        <v>135</v>
      </c>
      <c r="K301" s="3" t="s">
        <v>135</v>
      </c>
    </row>
    <row r="302" spans="1:11" hidden="1" x14ac:dyDescent="0.45">
      <c r="A302">
        <v>300</v>
      </c>
      <c r="B302" s="1" t="s">
        <v>1065</v>
      </c>
      <c r="C302" s="1" t="s">
        <v>1306</v>
      </c>
      <c r="D302" s="1" t="s">
        <v>1307</v>
      </c>
      <c r="E302" s="1" t="s">
        <v>32</v>
      </c>
      <c r="F302" s="1" t="s">
        <v>15</v>
      </c>
      <c r="G302" s="1" t="s">
        <v>260</v>
      </c>
      <c r="H302" s="1" t="s">
        <v>482</v>
      </c>
      <c r="I302" s="1" t="s">
        <v>1308</v>
      </c>
      <c r="J302" s="3" t="s">
        <v>135</v>
      </c>
      <c r="K302" s="3" t="s">
        <v>135</v>
      </c>
    </row>
    <row r="303" spans="1:11" hidden="1" x14ac:dyDescent="0.45">
      <c r="A303">
        <v>301</v>
      </c>
      <c r="B303" s="1" t="s">
        <v>1065</v>
      </c>
      <c r="C303" s="1" t="s">
        <v>1309</v>
      </c>
      <c r="D303" s="1" t="s">
        <v>1310</v>
      </c>
      <c r="E303" s="1" t="s">
        <v>40</v>
      </c>
      <c r="F303" s="1" t="s">
        <v>15</v>
      </c>
      <c r="G303" s="1" t="s">
        <v>274</v>
      </c>
      <c r="H303" s="1" t="s">
        <v>602</v>
      </c>
      <c r="I303" s="1" t="s">
        <v>1311</v>
      </c>
      <c r="J303" s="3" t="s">
        <v>135</v>
      </c>
      <c r="K303" s="3" t="s">
        <v>135</v>
      </c>
    </row>
    <row r="304" spans="1:11" hidden="1" x14ac:dyDescent="0.45">
      <c r="A304">
        <v>302</v>
      </c>
      <c r="B304" s="1" t="s">
        <v>1065</v>
      </c>
      <c r="C304" s="1" t="s">
        <v>1312</v>
      </c>
      <c r="D304" s="1" t="s">
        <v>1313</v>
      </c>
      <c r="E304" s="1" t="s">
        <v>206</v>
      </c>
      <c r="F304" s="1" t="s">
        <v>15</v>
      </c>
      <c r="G304" s="1" t="s">
        <v>818</v>
      </c>
      <c r="H304" s="1" t="s">
        <v>819</v>
      </c>
      <c r="I304" s="1" t="s">
        <v>1314</v>
      </c>
      <c r="J304" s="3" t="s">
        <v>135</v>
      </c>
      <c r="K304" s="3" t="s">
        <v>135</v>
      </c>
    </row>
    <row r="305" spans="1:11" hidden="1" x14ac:dyDescent="0.45">
      <c r="A305">
        <v>303</v>
      </c>
      <c r="B305" s="1" t="s">
        <v>1065</v>
      </c>
      <c r="C305" s="1" t="s">
        <v>1315</v>
      </c>
      <c r="D305" s="1" t="s">
        <v>1316</v>
      </c>
      <c r="E305" s="1" t="s">
        <v>23</v>
      </c>
      <c r="F305" s="1" t="s">
        <v>15</v>
      </c>
      <c r="G305" s="1" t="s">
        <v>260</v>
      </c>
      <c r="H305" s="1" t="s">
        <v>836</v>
      </c>
      <c r="I305" s="1" t="s">
        <v>1317</v>
      </c>
      <c r="J305" s="3" t="s">
        <v>135</v>
      </c>
      <c r="K305" s="3" t="s">
        <v>135</v>
      </c>
    </row>
    <row r="306" spans="1:11" hidden="1" x14ac:dyDescent="0.45">
      <c r="A306">
        <v>304</v>
      </c>
      <c r="B306" s="1" t="s">
        <v>1065</v>
      </c>
      <c r="C306" s="1" t="s">
        <v>1318</v>
      </c>
      <c r="D306" s="1" t="s">
        <v>1319</v>
      </c>
      <c r="E306" s="1" t="s">
        <v>416</v>
      </c>
      <c r="F306" s="1" t="s">
        <v>15</v>
      </c>
      <c r="G306" s="1" t="s">
        <v>331</v>
      </c>
      <c r="H306" s="1" t="s">
        <v>1320</v>
      </c>
      <c r="I306" s="1" t="s">
        <v>1321</v>
      </c>
      <c r="J306" s="3" t="s">
        <v>135</v>
      </c>
      <c r="K306" s="3" t="s">
        <v>135</v>
      </c>
    </row>
    <row r="307" spans="1:11" x14ac:dyDescent="0.45">
      <c r="A307">
        <v>305</v>
      </c>
      <c r="B307" s="1" t="s">
        <v>1065</v>
      </c>
      <c r="C307" s="1" t="s">
        <v>1322</v>
      </c>
      <c r="D307" s="1" t="s">
        <v>1323</v>
      </c>
      <c r="E307" s="1" t="s">
        <v>69</v>
      </c>
      <c r="F307" s="1" t="s">
        <v>15</v>
      </c>
      <c r="G307" s="1" t="s">
        <v>24</v>
      </c>
      <c r="H307" s="1" t="s">
        <v>814</v>
      </c>
      <c r="I307" s="1" t="s">
        <v>1324</v>
      </c>
      <c r="J307" s="3" t="s">
        <v>135</v>
      </c>
      <c r="K307" s="3" t="s">
        <v>135</v>
      </c>
    </row>
    <row r="308" spans="1:11" hidden="1" x14ac:dyDescent="0.45">
      <c r="A308">
        <v>306</v>
      </c>
      <c r="B308" s="1" t="s">
        <v>1065</v>
      </c>
      <c r="C308" s="1" t="s">
        <v>1325</v>
      </c>
      <c r="D308" s="1" t="s">
        <v>1326</v>
      </c>
      <c r="E308" s="1" t="s">
        <v>113</v>
      </c>
      <c r="F308" s="1" t="s">
        <v>15</v>
      </c>
      <c r="G308" s="1" t="s">
        <v>260</v>
      </c>
      <c r="H308" s="1" t="s">
        <v>482</v>
      </c>
      <c r="I308" s="1" t="s">
        <v>1327</v>
      </c>
      <c r="J308" s="3" t="s">
        <v>135</v>
      </c>
      <c r="K308" s="3" t="s">
        <v>135</v>
      </c>
    </row>
    <row r="309" spans="1:11" x14ac:dyDescent="0.45">
      <c r="A309">
        <v>307</v>
      </c>
      <c r="B309" s="1" t="s">
        <v>1065</v>
      </c>
      <c r="C309" s="1" t="s">
        <v>1328</v>
      </c>
      <c r="D309" s="1" t="s">
        <v>1329</v>
      </c>
      <c r="E309" s="1" t="s">
        <v>306</v>
      </c>
      <c r="F309" s="1" t="s">
        <v>15</v>
      </c>
      <c r="G309" s="1" t="s">
        <v>24</v>
      </c>
      <c r="H309" s="1" t="s">
        <v>501</v>
      </c>
      <c r="I309" s="1" t="s">
        <v>1330</v>
      </c>
      <c r="J309" s="3" t="s">
        <v>135</v>
      </c>
      <c r="K309" s="3" t="s">
        <v>135</v>
      </c>
    </row>
    <row r="310" spans="1:11" hidden="1" x14ac:dyDescent="0.45">
      <c r="A310">
        <v>308</v>
      </c>
      <c r="B310" s="1" t="s">
        <v>1065</v>
      </c>
      <c r="C310" s="1" t="s">
        <v>1331</v>
      </c>
      <c r="D310" s="1" t="s">
        <v>1332</v>
      </c>
      <c r="E310" s="1" t="s">
        <v>101</v>
      </c>
      <c r="F310" s="1" t="s">
        <v>15</v>
      </c>
      <c r="G310" s="1" t="s">
        <v>274</v>
      </c>
      <c r="H310" s="1" t="s">
        <v>1238</v>
      </c>
      <c r="I310" s="1" t="s">
        <v>1333</v>
      </c>
      <c r="J310" s="3" t="s">
        <v>135</v>
      </c>
      <c r="K310" s="3" t="s">
        <v>135</v>
      </c>
    </row>
    <row r="311" spans="1:11" hidden="1" x14ac:dyDescent="0.45">
      <c r="A311">
        <v>309</v>
      </c>
      <c r="B311" s="1" t="s">
        <v>1065</v>
      </c>
      <c r="C311" s="1" t="s">
        <v>1334</v>
      </c>
      <c r="D311" s="1" t="s">
        <v>1335</v>
      </c>
      <c r="E311" s="1" t="s">
        <v>993</v>
      </c>
      <c r="F311" s="1" t="s">
        <v>15</v>
      </c>
      <c r="G311" s="1" t="s">
        <v>491</v>
      </c>
      <c r="H311" s="1" t="s">
        <v>558</v>
      </c>
      <c r="I311" s="1" t="s">
        <v>1336</v>
      </c>
      <c r="J311" s="3" t="s">
        <v>135</v>
      </c>
      <c r="K311" s="3" t="s">
        <v>135</v>
      </c>
    </row>
    <row r="312" spans="1:11" hidden="1" x14ac:dyDescent="0.45">
      <c r="A312">
        <v>310</v>
      </c>
      <c r="B312" s="1" t="s">
        <v>1065</v>
      </c>
      <c r="C312" s="1" t="s">
        <v>1337</v>
      </c>
      <c r="D312" s="1" t="s">
        <v>1338</v>
      </c>
      <c r="E312" s="1" t="s">
        <v>526</v>
      </c>
      <c r="F312" s="1" t="s">
        <v>15</v>
      </c>
      <c r="G312" s="1" t="s">
        <v>274</v>
      </c>
      <c r="H312" s="1" t="s">
        <v>602</v>
      </c>
      <c r="I312" s="1" t="s">
        <v>1339</v>
      </c>
      <c r="J312" s="3" t="s">
        <v>135</v>
      </c>
      <c r="K312" s="3" t="s">
        <v>135</v>
      </c>
    </row>
    <row r="313" spans="1:11" hidden="1" x14ac:dyDescent="0.45">
      <c r="A313">
        <v>311</v>
      </c>
      <c r="B313" s="1" t="s">
        <v>1065</v>
      </c>
      <c r="C313" s="1" t="s">
        <v>1340</v>
      </c>
      <c r="D313" s="1" t="s">
        <v>1341</v>
      </c>
      <c r="E313" s="1" t="s">
        <v>635</v>
      </c>
      <c r="F313" s="1" t="s">
        <v>15</v>
      </c>
      <c r="G313" s="1" t="s">
        <v>16</v>
      </c>
      <c r="H313" s="1" t="s">
        <v>636</v>
      </c>
      <c r="I313" s="1" t="s">
        <v>1342</v>
      </c>
      <c r="J313" s="3" t="s">
        <v>135</v>
      </c>
      <c r="K313" s="3" t="s">
        <v>135</v>
      </c>
    </row>
    <row r="314" spans="1:11" x14ac:dyDescent="0.45">
      <c r="A314">
        <v>312</v>
      </c>
      <c r="B314" s="1" t="s">
        <v>1065</v>
      </c>
      <c r="C314" s="1" t="s">
        <v>1343</v>
      </c>
      <c r="D314" s="1" t="s">
        <v>1344</v>
      </c>
      <c r="E314" s="1" t="s">
        <v>233</v>
      </c>
      <c r="F314" s="1" t="s">
        <v>15</v>
      </c>
      <c r="G314" s="1" t="s">
        <v>24</v>
      </c>
      <c r="H314" s="1" t="s">
        <v>814</v>
      </c>
      <c r="I314" s="1" t="s">
        <v>1345</v>
      </c>
      <c r="J314" s="3" t="s">
        <v>135</v>
      </c>
      <c r="K314" s="3" t="s">
        <v>135</v>
      </c>
    </row>
    <row r="315" spans="1:11" hidden="1" x14ac:dyDescent="0.45">
      <c r="A315">
        <v>313</v>
      </c>
      <c r="B315" s="1" t="s">
        <v>1065</v>
      </c>
      <c r="C315" s="1" t="s">
        <v>1346</v>
      </c>
      <c r="D315" s="1" t="s">
        <v>1347</v>
      </c>
      <c r="E315" s="1" t="s">
        <v>101</v>
      </c>
      <c r="F315" s="1" t="s">
        <v>15</v>
      </c>
      <c r="G315" s="1" t="s">
        <v>491</v>
      </c>
      <c r="H315" s="1" t="s">
        <v>558</v>
      </c>
      <c r="I315" s="1" t="s">
        <v>1348</v>
      </c>
      <c r="J315" s="3" t="s">
        <v>135</v>
      </c>
      <c r="K315" s="3" t="s">
        <v>135</v>
      </c>
    </row>
    <row r="316" spans="1:11" hidden="1" x14ac:dyDescent="0.45">
      <c r="A316">
        <v>314</v>
      </c>
      <c r="B316" s="1" t="s">
        <v>1065</v>
      </c>
      <c r="C316" s="1" t="s">
        <v>1349</v>
      </c>
      <c r="D316" s="1" t="s">
        <v>1350</v>
      </c>
      <c r="E316" s="1" t="s">
        <v>1351</v>
      </c>
      <c r="F316" s="1" t="s">
        <v>15</v>
      </c>
      <c r="G316" s="1" t="s">
        <v>33</v>
      </c>
      <c r="H316" s="1" t="s">
        <v>1352</v>
      </c>
      <c r="I316" s="1" t="s">
        <v>18</v>
      </c>
      <c r="J316" s="3" t="s">
        <v>1353</v>
      </c>
      <c r="K316" s="3" t="s">
        <v>1354</v>
      </c>
    </row>
    <row r="317" spans="1:11" hidden="1" x14ac:dyDescent="0.45">
      <c r="A317">
        <v>315</v>
      </c>
      <c r="B317" s="1" t="s">
        <v>1065</v>
      </c>
      <c r="C317" s="1" t="s">
        <v>1355</v>
      </c>
      <c r="D317" s="1" t="s">
        <v>1356</v>
      </c>
      <c r="E317" s="1" t="s">
        <v>219</v>
      </c>
      <c r="F317" s="1" t="s">
        <v>15</v>
      </c>
      <c r="G317" s="1" t="s">
        <v>491</v>
      </c>
      <c r="H317" s="1" t="s">
        <v>558</v>
      </c>
      <c r="I317" s="1" t="s">
        <v>1357</v>
      </c>
      <c r="J317" s="3" t="s">
        <v>135</v>
      </c>
      <c r="K317" s="3" t="s">
        <v>135</v>
      </c>
    </row>
    <row r="318" spans="1:11" x14ac:dyDescent="0.45">
      <c r="A318">
        <v>316</v>
      </c>
      <c r="B318" s="1" t="s">
        <v>1065</v>
      </c>
      <c r="C318" s="1" t="s">
        <v>1358</v>
      </c>
      <c r="D318" s="1" t="s">
        <v>1359</v>
      </c>
      <c r="E318" s="1" t="s">
        <v>496</v>
      </c>
      <c r="F318" s="1" t="s">
        <v>15</v>
      </c>
      <c r="G318" s="1" t="s">
        <v>24</v>
      </c>
      <c r="H318" s="1" t="s">
        <v>814</v>
      </c>
      <c r="I318" s="1" t="s">
        <v>1360</v>
      </c>
      <c r="J318" s="3" t="s">
        <v>135</v>
      </c>
      <c r="K318" s="3" t="s">
        <v>135</v>
      </c>
    </row>
    <row r="319" spans="1:11" x14ac:dyDescent="0.45">
      <c r="A319">
        <v>317</v>
      </c>
      <c r="B319" s="1" t="s">
        <v>1065</v>
      </c>
      <c r="C319" s="1" t="s">
        <v>1361</v>
      </c>
      <c r="D319" s="1" t="s">
        <v>1362</v>
      </c>
      <c r="E319" s="1" t="s">
        <v>252</v>
      </c>
      <c r="F319" s="1" t="s">
        <v>15</v>
      </c>
      <c r="G319" s="1" t="s">
        <v>24</v>
      </c>
      <c r="H319" s="1" t="s">
        <v>501</v>
      </c>
      <c r="I319" s="1" t="s">
        <v>1363</v>
      </c>
      <c r="J319" s="3" t="s">
        <v>135</v>
      </c>
      <c r="K319" s="3" t="s">
        <v>135</v>
      </c>
    </row>
    <row r="320" spans="1:11" x14ac:dyDescent="0.45">
      <c r="A320">
        <v>318</v>
      </c>
      <c r="B320" s="1" t="s">
        <v>1065</v>
      </c>
      <c r="C320" s="1" t="s">
        <v>1364</v>
      </c>
      <c r="D320" s="1" t="s">
        <v>1365</v>
      </c>
      <c r="E320" s="1" t="s">
        <v>32</v>
      </c>
      <c r="F320" s="1" t="s">
        <v>15</v>
      </c>
      <c r="G320" s="1" t="s">
        <v>24</v>
      </c>
      <c r="H320" s="1" t="s">
        <v>1366</v>
      </c>
      <c r="I320" s="1" t="s">
        <v>1367</v>
      </c>
      <c r="J320" s="3" t="s">
        <v>135</v>
      </c>
      <c r="K320" s="3" t="s">
        <v>135</v>
      </c>
    </row>
    <row r="321" spans="1:11" x14ac:dyDescent="0.45">
      <c r="A321">
        <v>319</v>
      </c>
      <c r="B321" s="1" t="s">
        <v>1065</v>
      </c>
      <c r="C321" s="1" t="s">
        <v>1368</v>
      </c>
      <c r="D321" s="1" t="s">
        <v>1369</v>
      </c>
      <c r="E321" s="1" t="s">
        <v>113</v>
      </c>
      <c r="F321" s="1" t="s">
        <v>15</v>
      </c>
      <c r="G321" s="1" t="s">
        <v>24</v>
      </c>
      <c r="H321" s="1" t="s">
        <v>501</v>
      </c>
      <c r="I321" s="1" t="s">
        <v>1370</v>
      </c>
      <c r="J321" s="3" t="s">
        <v>135</v>
      </c>
      <c r="K321" s="3" t="s">
        <v>135</v>
      </c>
    </row>
    <row r="322" spans="1:11" hidden="1" x14ac:dyDescent="0.45">
      <c r="A322">
        <v>320</v>
      </c>
      <c r="B322" s="1" t="s">
        <v>1065</v>
      </c>
      <c r="C322" s="1" t="s">
        <v>1371</v>
      </c>
      <c r="D322" s="1" t="s">
        <v>1372</v>
      </c>
      <c r="E322" s="1" t="s">
        <v>1033</v>
      </c>
      <c r="F322" s="1" t="s">
        <v>15</v>
      </c>
      <c r="G322" s="1" t="s">
        <v>274</v>
      </c>
      <c r="H322" s="1" t="s">
        <v>602</v>
      </c>
      <c r="I322" s="1" t="s">
        <v>1373</v>
      </c>
      <c r="J322" s="3" t="s">
        <v>135</v>
      </c>
      <c r="K322" s="3" t="s">
        <v>135</v>
      </c>
    </row>
    <row r="323" spans="1:11" hidden="1" x14ac:dyDescent="0.45">
      <c r="A323">
        <v>321</v>
      </c>
      <c r="B323" s="1" t="s">
        <v>1065</v>
      </c>
      <c r="C323" s="1" t="s">
        <v>1374</v>
      </c>
      <c r="D323" s="1" t="s">
        <v>1375</v>
      </c>
      <c r="E323" s="1" t="s">
        <v>1033</v>
      </c>
      <c r="F323" s="1" t="s">
        <v>15</v>
      </c>
      <c r="G323" s="1" t="s">
        <v>491</v>
      </c>
      <c r="H323" s="1" t="s">
        <v>558</v>
      </c>
      <c r="I323" s="1" t="s">
        <v>1376</v>
      </c>
      <c r="J323" s="3" t="s">
        <v>135</v>
      </c>
      <c r="K323" s="3" t="s">
        <v>135</v>
      </c>
    </row>
    <row r="324" spans="1:11" x14ac:dyDescent="0.45">
      <c r="A324">
        <v>322</v>
      </c>
      <c r="B324" s="1" t="s">
        <v>1065</v>
      </c>
      <c r="C324" s="1" t="s">
        <v>1377</v>
      </c>
      <c r="D324" s="1" t="s">
        <v>1378</v>
      </c>
      <c r="E324" s="1" t="s">
        <v>769</v>
      </c>
      <c r="F324" s="1" t="s">
        <v>15</v>
      </c>
      <c r="G324" s="1" t="s">
        <v>24</v>
      </c>
      <c r="H324" s="1" t="s">
        <v>501</v>
      </c>
      <c r="I324" s="1" t="s">
        <v>1379</v>
      </c>
      <c r="J324" s="3" t="s">
        <v>135</v>
      </c>
      <c r="K324" s="3" t="s">
        <v>135</v>
      </c>
    </row>
    <row r="325" spans="1:11" x14ac:dyDescent="0.45">
      <c r="A325">
        <v>323</v>
      </c>
      <c r="B325" s="1" t="s">
        <v>1065</v>
      </c>
      <c r="C325" s="1" t="s">
        <v>1380</v>
      </c>
      <c r="D325" s="1" t="s">
        <v>1381</v>
      </c>
      <c r="E325" s="1" t="s">
        <v>14</v>
      </c>
      <c r="F325" s="1" t="s">
        <v>15</v>
      </c>
      <c r="G325" s="1" t="s">
        <v>24</v>
      </c>
      <c r="H325" s="1" t="s">
        <v>814</v>
      </c>
      <c r="I325" s="1" t="s">
        <v>1382</v>
      </c>
      <c r="J325" s="3" t="s">
        <v>135</v>
      </c>
      <c r="K325" s="3" t="s">
        <v>135</v>
      </c>
    </row>
    <row r="326" spans="1:11" x14ac:dyDescent="0.45">
      <c r="A326">
        <v>324</v>
      </c>
      <c r="B326" s="1" t="s">
        <v>1065</v>
      </c>
      <c r="C326" s="1" t="s">
        <v>1383</v>
      </c>
      <c r="D326" s="1" t="s">
        <v>1384</v>
      </c>
      <c r="E326" s="1" t="s">
        <v>113</v>
      </c>
      <c r="F326" s="1" t="s">
        <v>15</v>
      </c>
      <c r="G326" s="1" t="s">
        <v>24</v>
      </c>
      <c r="H326" s="1" t="s">
        <v>501</v>
      </c>
      <c r="I326" s="1" t="s">
        <v>1385</v>
      </c>
      <c r="J326" s="3" t="s">
        <v>135</v>
      </c>
      <c r="K326" s="3" t="s">
        <v>135</v>
      </c>
    </row>
    <row r="327" spans="1:11" hidden="1" x14ac:dyDescent="0.45">
      <c r="A327">
        <v>325</v>
      </c>
      <c r="B327" s="1" t="s">
        <v>1065</v>
      </c>
      <c r="C327" s="1" t="s">
        <v>1386</v>
      </c>
      <c r="D327" s="1" t="s">
        <v>1387</v>
      </c>
      <c r="E327" s="1" t="s">
        <v>40</v>
      </c>
      <c r="F327" s="1" t="s">
        <v>15</v>
      </c>
      <c r="G327" s="1" t="s">
        <v>491</v>
      </c>
      <c r="H327" s="1" t="s">
        <v>558</v>
      </c>
      <c r="I327" s="1" t="s">
        <v>1388</v>
      </c>
      <c r="J327" s="3" t="s">
        <v>135</v>
      </c>
      <c r="K327" s="3" t="s">
        <v>135</v>
      </c>
    </row>
    <row r="328" spans="1:11" x14ac:dyDescent="0.45">
      <c r="A328">
        <v>326</v>
      </c>
      <c r="B328" s="1" t="s">
        <v>1065</v>
      </c>
      <c r="C328" s="1" t="s">
        <v>1389</v>
      </c>
      <c r="D328" s="1" t="s">
        <v>1390</v>
      </c>
      <c r="E328" s="1" t="s">
        <v>631</v>
      </c>
      <c r="F328" s="1" t="s">
        <v>15</v>
      </c>
      <c r="G328" s="1" t="s">
        <v>24</v>
      </c>
      <c r="H328" s="1" t="s">
        <v>814</v>
      </c>
      <c r="I328" s="1" t="s">
        <v>1391</v>
      </c>
      <c r="J328" s="3" t="s">
        <v>135</v>
      </c>
      <c r="K328" s="3" t="s">
        <v>135</v>
      </c>
    </row>
    <row r="329" spans="1:11" x14ac:dyDescent="0.45">
      <c r="A329">
        <v>327</v>
      </c>
      <c r="B329" s="1" t="s">
        <v>1065</v>
      </c>
      <c r="C329" s="1" t="s">
        <v>1392</v>
      </c>
      <c r="D329" s="1" t="s">
        <v>1393</v>
      </c>
      <c r="E329" s="1" t="s">
        <v>435</v>
      </c>
      <c r="F329" s="1" t="s">
        <v>15</v>
      </c>
      <c r="G329" s="1" t="s">
        <v>24</v>
      </c>
      <c r="H329" s="1" t="s">
        <v>501</v>
      </c>
      <c r="I329" s="1" t="s">
        <v>1394</v>
      </c>
      <c r="J329" s="3" t="s">
        <v>135</v>
      </c>
      <c r="K329" s="3" t="s">
        <v>135</v>
      </c>
    </row>
    <row r="330" spans="1:11" hidden="1" x14ac:dyDescent="0.45">
      <c r="A330">
        <v>328</v>
      </c>
      <c r="B330" s="1" t="s">
        <v>1065</v>
      </c>
      <c r="C330" s="1" t="s">
        <v>1395</v>
      </c>
      <c r="D330" s="1" t="s">
        <v>1396</v>
      </c>
      <c r="E330" s="1" t="s">
        <v>245</v>
      </c>
      <c r="F330" s="1" t="s">
        <v>15</v>
      </c>
      <c r="G330" s="1" t="s">
        <v>491</v>
      </c>
      <c r="H330" s="1" t="s">
        <v>558</v>
      </c>
      <c r="I330" s="1" t="s">
        <v>1397</v>
      </c>
      <c r="J330" s="3" t="s">
        <v>135</v>
      </c>
      <c r="K330" s="3" t="s">
        <v>135</v>
      </c>
    </row>
    <row r="331" spans="1:11" hidden="1" x14ac:dyDescent="0.45">
      <c r="A331">
        <v>329</v>
      </c>
      <c r="B331" s="1" t="s">
        <v>1065</v>
      </c>
      <c r="C331" s="1" t="s">
        <v>1398</v>
      </c>
      <c r="D331" s="1" t="s">
        <v>1399</v>
      </c>
      <c r="E331" s="1" t="s">
        <v>416</v>
      </c>
      <c r="F331" s="1" t="s">
        <v>15</v>
      </c>
      <c r="G331" s="1" t="s">
        <v>274</v>
      </c>
      <c r="H331" s="1" t="s">
        <v>602</v>
      </c>
      <c r="I331" s="1" t="s">
        <v>1400</v>
      </c>
      <c r="J331" s="3" t="s">
        <v>135</v>
      </c>
      <c r="K331" s="3" t="s">
        <v>135</v>
      </c>
    </row>
    <row r="332" spans="1:11" x14ac:dyDescent="0.45">
      <c r="A332">
        <v>330</v>
      </c>
      <c r="B332" s="1" t="s">
        <v>1065</v>
      </c>
      <c r="C332" s="1" t="s">
        <v>1401</v>
      </c>
      <c r="D332" s="1" t="s">
        <v>1402</v>
      </c>
      <c r="E332" s="1" t="s">
        <v>14</v>
      </c>
      <c r="F332" s="1" t="s">
        <v>15</v>
      </c>
      <c r="G332" s="1" t="s">
        <v>24</v>
      </c>
      <c r="H332" s="1" t="s">
        <v>606</v>
      </c>
      <c r="I332" s="1" t="s">
        <v>1403</v>
      </c>
      <c r="J332" s="3" t="s">
        <v>135</v>
      </c>
      <c r="K332" s="3" t="s">
        <v>50</v>
      </c>
    </row>
    <row r="333" spans="1:11" hidden="1" x14ac:dyDescent="0.45">
      <c r="A333">
        <v>331</v>
      </c>
      <c r="B333" s="1" t="s">
        <v>1404</v>
      </c>
      <c r="C333" s="1" t="s">
        <v>1405</v>
      </c>
      <c r="D333" s="1" t="s">
        <v>1406</v>
      </c>
      <c r="E333" s="1" t="s">
        <v>635</v>
      </c>
      <c r="F333" s="1" t="s">
        <v>15</v>
      </c>
      <c r="G333" s="1" t="s">
        <v>260</v>
      </c>
      <c r="H333" s="1" t="s">
        <v>1407</v>
      </c>
      <c r="I333" s="1" t="s">
        <v>1408</v>
      </c>
      <c r="J333" s="3" t="s">
        <v>1409</v>
      </c>
      <c r="K333" s="3" t="s">
        <v>1410</v>
      </c>
    </row>
    <row r="334" spans="1:11" hidden="1" x14ac:dyDescent="0.45">
      <c r="A334">
        <v>332</v>
      </c>
      <c r="B334" s="1" t="s">
        <v>1404</v>
      </c>
      <c r="C334" s="1" t="s">
        <v>1411</v>
      </c>
      <c r="D334" s="1" t="s">
        <v>1412</v>
      </c>
      <c r="E334" s="1" t="s">
        <v>1413</v>
      </c>
      <c r="F334" s="1" t="s">
        <v>15</v>
      </c>
      <c r="G334" s="1" t="s">
        <v>274</v>
      </c>
      <c r="H334" s="1" t="s">
        <v>1414</v>
      </c>
      <c r="I334" s="1" t="s">
        <v>1415</v>
      </c>
      <c r="J334" s="3" t="s">
        <v>1416</v>
      </c>
      <c r="K334" s="3" t="s">
        <v>1417</v>
      </c>
    </row>
    <row r="335" spans="1:11" x14ac:dyDescent="0.45">
      <c r="A335">
        <v>333</v>
      </c>
      <c r="B335" s="1" t="s">
        <v>1404</v>
      </c>
      <c r="C335" s="1" t="s">
        <v>1418</v>
      </c>
      <c r="D335" s="1" t="s">
        <v>1419</v>
      </c>
      <c r="E335" s="1" t="s">
        <v>23</v>
      </c>
      <c r="F335" s="1" t="s">
        <v>15</v>
      </c>
      <c r="G335" s="1" t="s">
        <v>24</v>
      </c>
      <c r="H335" s="1" t="s">
        <v>1420</v>
      </c>
      <c r="I335" s="1" t="s">
        <v>1421</v>
      </c>
      <c r="J335" s="3" t="s">
        <v>1422</v>
      </c>
      <c r="K335" s="3" t="s">
        <v>1423</v>
      </c>
    </row>
    <row r="336" spans="1:11" x14ac:dyDescent="0.45">
      <c r="A336">
        <v>334</v>
      </c>
      <c r="B336" s="1" t="s">
        <v>1404</v>
      </c>
      <c r="C336" s="1" t="s">
        <v>1424</v>
      </c>
      <c r="D336" s="1" t="s">
        <v>1425</v>
      </c>
      <c r="E336" s="1" t="s">
        <v>101</v>
      </c>
      <c r="F336" s="1" t="s">
        <v>15</v>
      </c>
      <c r="G336" s="1" t="s">
        <v>24</v>
      </c>
      <c r="H336" s="1" t="s">
        <v>1426</v>
      </c>
      <c r="I336" s="1" t="s">
        <v>1427</v>
      </c>
      <c r="J336" s="3" t="s">
        <v>373</v>
      </c>
      <c r="K336" s="3" t="s">
        <v>398</v>
      </c>
    </row>
    <row r="337" spans="1:11" x14ac:dyDescent="0.45">
      <c r="A337">
        <v>335</v>
      </c>
      <c r="B337" s="1" t="s">
        <v>1404</v>
      </c>
      <c r="C337" s="1" t="s">
        <v>1428</v>
      </c>
      <c r="D337" s="1" t="s">
        <v>1429</v>
      </c>
      <c r="E337" s="1" t="s">
        <v>336</v>
      </c>
      <c r="F337" s="1" t="s">
        <v>15</v>
      </c>
      <c r="G337" s="1" t="s">
        <v>24</v>
      </c>
      <c r="H337" s="1" t="s">
        <v>1430</v>
      </c>
      <c r="I337" s="1" t="s">
        <v>1431</v>
      </c>
      <c r="J337" s="3" t="s">
        <v>1432</v>
      </c>
      <c r="K337" s="3" t="s">
        <v>1433</v>
      </c>
    </row>
    <row r="338" spans="1:11" hidden="1" x14ac:dyDescent="0.45">
      <c r="A338">
        <v>336</v>
      </c>
      <c r="B338" s="1" t="s">
        <v>1404</v>
      </c>
      <c r="C338" s="1" t="s">
        <v>1434</v>
      </c>
      <c r="D338" s="1" t="s">
        <v>1435</v>
      </c>
      <c r="E338" s="1" t="s">
        <v>23</v>
      </c>
      <c r="F338" s="1" t="s">
        <v>15</v>
      </c>
      <c r="G338" s="1" t="s">
        <v>274</v>
      </c>
      <c r="H338" s="1" t="s">
        <v>1436</v>
      </c>
      <c r="I338" s="1" t="s">
        <v>1437</v>
      </c>
      <c r="J338" s="3" t="s">
        <v>1438</v>
      </c>
      <c r="K338" s="3" t="s">
        <v>1439</v>
      </c>
    </row>
    <row r="339" spans="1:11" hidden="1" x14ac:dyDescent="0.45">
      <c r="A339">
        <v>337</v>
      </c>
      <c r="B339" s="1" t="s">
        <v>1404</v>
      </c>
      <c r="C339" s="1" t="s">
        <v>1440</v>
      </c>
      <c r="D339" s="1" t="s">
        <v>1441</v>
      </c>
      <c r="E339" s="1" t="s">
        <v>180</v>
      </c>
      <c r="F339" s="1" t="s">
        <v>15</v>
      </c>
      <c r="G339" s="1" t="s">
        <v>260</v>
      </c>
      <c r="H339" s="1" t="s">
        <v>1442</v>
      </c>
      <c r="I339" s="1" t="s">
        <v>1443</v>
      </c>
      <c r="J339" s="3" t="s">
        <v>135</v>
      </c>
      <c r="K339" s="3" t="s">
        <v>135</v>
      </c>
    </row>
    <row r="340" spans="1:11" x14ac:dyDescent="0.45">
      <c r="A340">
        <v>338</v>
      </c>
      <c r="B340" s="1" t="s">
        <v>1404</v>
      </c>
      <c r="C340" s="1" t="s">
        <v>1444</v>
      </c>
      <c r="D340" s="1" t="s">
        <v>1445</v>
      </c>
      <c r="E340" s="1" t="s">
        <v>101</v>
      </c>
      <c r="F340" s="1" t="s">
        <v>15</v>
      </c>
      <c r="G340" s="1" t="s">
        <v>24</v>
      </c>
      <c r="H340" s="1" t="s">
        <v>1446</v>
      </c>
      <c r="I340" s="1" t="s">
        <v>1447</v>
      </c>
      <c r="J340" s="3" t="s">
        <v>1448</v>
      </c>
      <c r="K340" s="3" t="s">
        <v>1449</v>
      </c>
    </row>
    <row r="341" spans="1:11" x14ac:dyDescent="0.45">
      <c r="A341">
        <v>339</v>
      </c>
      <c r="B341" s="1" t="s">
        <v>1404</v>
      </c>
      <c r="C341" s="1" t="s">
        <v>1450</v>
      </c>
      <c r="D341" s="1" t="s">
        <v>1451</v>
      </c>
      <c r="E341" s="1" t="s">
        <v>1452</v>
      </c>
      <c r="F341" s="1" t="s">
        <v>15</v>
      </c>
      <c r="G341" s="1" t="s">
        <v>24</v>
      </c>
      <c r="H341" s="1" t="s">
        <v>1453</v>
      </c>
      <c r="I341" s="1" t="s">
        <v>1454</v>
      </c>
      <c r="J341" s="3" t="s">
        <v>1455</v>
      </c>
      <c r="K341" s="3" t="s">
        <v>1456</v>
      </c>
    </row>
    <row r="342" spans="1:11" hidden="1" x14ac:dyDescent="0.45">
      <c r="A342">
        <v>340</v>
      </c>
      <c r="B342" s="1" t="s">
        <v>1404</v>
      </c>
      <c r="C342" s="1" t="s">
        <v>1457</v>
      </c>
      <c r="D342" s="1" t="s">
        <v>1458</v>
      </c>
      <c r="E342" s="1" t="s">
        <v>769</v>
      </c>
      <c r="F342" s="1" t="s">
        <v>15</v>
      </c>
      <c r="G342" s="1" t="s">
        <v>331</v>
      </c>
      <c r="H342" s="1" t="s">
        <v>1459</v>
      </c>
      <c r="I342" s="1" t="s">
        <v>1460</v>
      </c>
      <c r="J342" s="3" t="s">
        <v>135</v>
      </c>
      <c r="K342" s="3" t="s">
        <v>135</v>
      </c>
    </row>
    <row r="343" spans="1:11" x14ac:dyDescent="0.45">
      <c r="A343">
        <v>341</v>
      </c>
      <c r="B343" s="1" t="s">
        <v>1404</v>
      </c>
      <c r="C343" s="1" t="s">
        <v>1461</v>
      </c>
      <c r="D343" s="1" t="s">
        <v>1462</v>
      </c>
      <c r="E343" s="1" t="s">
        <v>1463</v>
      </c>
      <c r="F343" s="1" t="s">
        <v>15</v>
      </c>
      <c r="G343" s="1" t="s">
        <v>24</v>
      </c>
      <c r="H343" s="1" t="s">
        <v>1464</v>
      </c>
      <c r="I343" s="1" t="s">
        <v>1465</v>
      </c>
      <c r="J343" s="3" t="s">
        <v>779</v>
      </c>
      <c r="K343" s="3" t="s">
        <v>345</v>
      </c>
    </row>
    <row r="344" spans="1:11" hidden="1" x14ac:dyDescent="0.45">
      <c r="A344">
        <v>342</v>
      </c>
      <c r="B344" s="1" t="s">
        <v>1404</v>
      </c>
      <c r="C344" s="1" t="s">
        <v>1466</v>
      </c>
      <c r="D344" s="1" t="s">
        <v>1467</v>
      </c>
      <c r="E344" s="1" t="s">
        <v>435</v>
      </c>
      <c r="F344" s="1" t="s">
        <v>15</v>
      </c>
      <c r="G344" s="1" t="s">
        <v>260</v>
      </c>
      <c r="H344" s="1" t="s">
        <v>1468</v>
      </c>
      <c r="I344" s="1" t="s">
        <v>1469</v>
      </c>
      <c r="J344" s="3" t="s">
        <v>135</v>
      </c>
      <c r="K344" s="3" t="s">
        <v>135</v>
      </c>
    </row>
    <row r="345" spans="1:11" hidden="1" x14ac:dyDescent="0.45">
      <c r="A345">
        <v>343</v>
      </c>
      <c r="B345" s="1" t="s">
        <v>1404</v>
      </c>
      <c r="C345" s="1" t="s">
        <v>1470</v>
      </c>
      <c r="D345" s="1" t="s">
        <v>1471</v>
      </c>
      <c r="E345" s="1" t="s">
        <v>101</v>
      </c>
      <c r="F345" s="1" t="s">
        <v>15</v>
      </c>
      <c r="G345" s="1" t="s">
        <v>331</v>
      </c>
      <c r="H345" s="1" t="s">
        <v>1472</v>
      </c>
      <c r="I345" s="1" t="s">
        <v>1473</v>
      </c>
      <c r="J345" s="3" t="s">
        <v>135</v>
      </c>
      <c r="K345" s="3" t="s">
        <v>135</v>
      </c>
    </row>
    <row r="346" spans="1:11" hidden="1" x14ac:dyDescent="0.45">
      <c r="A346">
        <v>344</v>
      </c>
      <c r="B346" s="1" t="s">
        <v>1404</v>
      </c>
      <c r="C346" s="1" t="s">
        <v>1474</v>
      </c>
      <c r="D346" s="1" t="s">
        <v>1475</v>
      </c>
      <c r="E346" s="1" t="s">
        <v>1476</v>
      </c>
      <c r="F346" s="1" t="s">
        <v>15</v>
      </c>
      <c r="G346" s="1" t="s">
        <v>260</v>
      </c>
      <c r="H346" s="1" t="s">
        <v>836</v>
      </c>
      <c r="I346" s="1" t="s">
        <v>1477</v>
      </c>
      <c r="J346" s="3" t="s">
        <v>135</v>
      </c>
      <c r="K346" s="3" t="s">
        <v>135</v>
      </c>
    </row>
    <row r="347" spans="1:11" hidden="1" x14ac:dyDescent="0.45">
      <c r="A347">
        <v>345</v>
      </c>
      <c r="B347" s="1" t="s">
        <v>1404</v>
      </c>
      <c r="C347" s="1" t="s">
        <v>1478</v>
      </c>
      <c r="D347" s="1" t="s">
        <v>1479</v>
      </c>
      <c r="E347" s="1" t="s">
        <v>101</v>
      </c>
      <c r="F347" s="1" t="s">
        <v>15</v>
      </c>
      <c r="G347" s="1" t="s">
        <v>491</v>
      </c>
      <c r="H347" s="1" t="s">
        <v>492</v>
      </c>
      <c r="I347" s="1" t="s">
        <v>1480</v>
      </c>
      <c r="J347" s="3" t="s">
        <v>135</v>
      </c>
      <c r="K347" s="3" t="s">
        <v>135</v>
      </c>
    </row>
    <row r="348" spans="1:11" x14ac:dyDescent="0.45">
      <c r="A348">
        <v>346</v>
      </c>
      <c r="B348" s="1" t="s">
        <v>1404</v>
      </c>
      <c r="C348" s="1" t="s">
        <v>1481</v>
      </c>
      <c r="D348" s="1" t="s">
        <v>1482</v>
      </c>
      <c r="E348" s="1" t="s">
        <v>252</v>
      </c>
      <c r="F348" s="1" t="s">
        <v>15</v>
      </c>
      <c r="G348" s="1" t="s">
        <v>24</v>
      </c>
      <c r="H348" s="1" t="s">
        <v>501</v>
      </c>
      <c r="I348" s="1" t="s">
        <v>1483</v>
      </c>
      <c r="J348" s="3" t="s">
        <v>135</v>
      </c>
      <c r="K348" s="3" t="s">
        <v>135</v>
      </c>
    </row>
    <row r="349" spans="1:11" hidden="1" x14ac:dyDescent="0.45">
      <c r="A349">
        <v>347</v>
      </c>
      <c r="B349" s="1" t="s">
        <v>1404</v>
      </c>
      <c r="C349" s="1" t="s">
        <v>1484</v>
      </c>
      <c r="D349" s="1" t="s">
        <v>1485</v>
      </c>
      <c r="E349" s="1" t="s">
        <v>40</v>
      </c>
      <c r="F349" s="1" t="s">
        <v>15</v>
      </c>
      <c r="G349" s="1" t="s">
        <v>491</v>
      </c>
      <c r="H349" s="1" t="s">
        <v>492</v>
      </c>
      <c r="I349" s="1" t="s">
        <v>1486</v>
      </c>
      <c r="J349" s="3" t="s">
        <v>135</v>
      </c>
      <c r="K349" s="3" t="s">
        <v>135</v>
      </c>
    </row>
    <row r="350" spans="1:11" hidden="1" x14ac:dyDescent="0.45">
      <c r="A350">
        <v>348</v>
      </c>
      <c r="B350" s="1" t="s">
        <v>1404</v>
      </c>
      <c r="C350" s="1" t="s">
        <v>1487</v>
      </c>
      <c r="D350" s="1" t="s">
        <v>1488</v>
      </c>
      <c r="E350" s="1" t="s">
        <v>245</v>
      </c>
      <c r="F350" s="1" t="s">
        <v>15</v>
      </c>
      <c r="G350" s="1" t="s">
        <v>491</v>
      </c>
      <c r="H350" s="1" t="s">
        <v>492</v>
      </c>
      <c r="I350" s="1" t="s">
        <v>1489</v>
      </c>
      <c r="J350" s="3" t="s">
        <v>135</v>
      </c>
      <c r="K350" s="3" t="s">
        <v>135</v>
      </c>
    </row>
    <row r="351" spans="1:11" hidden="1" x14ac:dyDescent="0.45">
      <c r="A351">
        <v>349</v>
      </c>
      <c r="B351" s="1" t="s">
        <v>1404</v>
      </c>
      <c r="C351" s="1" t="s">
        <v>1490</v>
      </c>
      <c r="D351" s="1" t="s">
        <v>1491</v>
      </c>
      <c r="E351" s="1" t="s">
        <v>1492</v>
      </c>
      <c r="F351" s="1" t="s">
        <v>15</v>
      </c>
      <c r="G351" s="1" t="s">
        <v>818</v>
      </c>
      <c r="H351" s="1" t="s">
        <v>1493</v>
      </c>
      <c r="I351" s="1" t="s">
        <v>1494</v>
      </c>
      <c r="J351" s="3" t="s">
        <v>135</v>
      </c>
      <c r="K351" s="3" t="s">
        <v>135</v>
      </c>
    </row>
    <row r="352" spans="1:11" hidden="1" x14ac:dyDescent="0.45">
      <c r="A352">
        <v>350</v>
      </c>
      <c r="B352" s="1" t="s">
        <v>1404</v>
      </c>
      <c r="C352" s="1" t="s">
        <v>1495</v>
      </c>
      <c r="D352" s="1" t="s">
        <v>1496</v>
      </c>
      <c r="E352" s="1" t="s">
        <v>23</v>
      </c>
      <c r="F352" s="1" t="s">
        <v>15</v>
      </c>
      <c r="G352" s="1" t="s">
        <v>331</v>
      </c>
      <c r="H352" s="1" t="s">
        <v>1497</v>
      </c>
      <c r="I352" s="1" t="s">
        <v>1498</v>
      </c>
      <c r="J352" s="3" t="s">
        <v>135</v>
      </c>
      <c r="K352" s="3" t="s">
        <v>135</v>
      </c>
    </row>
    <row r="353" spans="1:11" hidden="1" x14ac:dyDescent="0.45">
      <c r="A353">
        <v>351</v>
      </c>
      <c r="B353" s="1" t="s">
        <v>1404</v>
      </c>
      <c r="C353" s="1" t="s">
        <v>1499</v>
      </c>
      <c r="D353" s="1" t="s">
        <v>1500</v>
      </c>
      <c r="E353" s="1" t="s">
        <v>113</v>
      </c>
      <c r="F353" s="1" t="s">
        <v>15</v>
      </c>
      <c r="G353" s="1" t="s">
        <v>260</v>
      </c>
      <c r="H353" s="1" t="s">
        <v>1501</v>
      </c>
      <c r="I353" s="1" t="s">
        <v>1502</v>
      </c>
      <c r="J353" s="3" t="s">
        <v>135</v>
      </c>
      <c r="K353" s="3" t="s">
        <v>135</v>
      </c>
    </row>
    <row r="354" spans="1:11" hidden="1" x14ac:dyDescent="0.45">
      <c r="A354">
        <v>352</v>
      </c>
      <c r="B354" s="1" t="s">
        <v>1404</v>
      </c>
      <c r="C354" s="1" t="s">
        <v>1503</v>
      </c>
      <c r="D354" s="1" t="s">
        <v>1504</v>
      </c>
      <c r="E354" s="1" t="s">
        <v>369</v>
      </c>
      <c r="F354" s="1" t="s">
        <v>15</v>
      </c>
      <c r="G354" s="1" t="s">
        <v>491</v>
      </c>
      <c r="H354" s="1" t="s">
        <v>558</v>
      </c>
      <c r="I354" s="1" t="s">
        <v>1505</v>
      </c>
      <c r="J354" s="3" t="s">
        <v>135</v>
      </c>
      <c r="K354" s="3" t="s">
        <v>135</v>
      </c>
    </row>
    <row r="355" spans="1:11" x14ac:dyDescent="0.45">
      <c r="A355">
        <v>353</v>
      </c>
      <c r="B355" s="1" t="s">
        <v>1404</v>
      </c>
      <c r="C355" s="1" t="s">
        <v>1506</v>
      </c>
      <c r="D355" s="1" t="s">
        <v>1507</v>
      </c>
      <c r="E355" s="1" t="s">
        <v>23</v>
      </c>
      <c r="F355" s="1" t="s">
        <v>15</v>
      </c>
      <c r="G355" s="1" t="s">
        <v>24</v>
      </c>
      <c r="H355" s="1" t="s">
        <v>1508</v>
      </c>
      <c r="I355" s="1" t="s">
        <v>1494</v>
      </c>
      <c r="J355" s="3" t="s">
        <v>772</v>
      </c>
      <c r="K355" s="3" t="s">
        <v>51</v>
      </c>
    </row>
    <row r="356" spans="1:11" hidden="1" x14ac:dyDescent="0.45">
      <c r="A356">
        <v>354</v>
      </c>
      <c r="B356" s="1" t="s">
        <v>1404</v>
      </c>
      <c r="C356" s="1" t="s">
        <v>1509</v>
      </c>
      <c r="D356" s="1" t="s">
        <v>1510</v>
      </c>
      <c r="E356" s="1" t="s">
        <v>32</v>
      </c>
      <c r="F356" s="1" t="s">
        <v>15</v>
      </c>
      <c r="G356" s="1" t="s">
        <v>16</v>
      </c>
      <c r="H356" s="1" t="s">
        <v>1511</v>
      </c>
      <c r="I356" s="1" t="s">
        <v>1512</v>
      </c>
      <c r="J356" s="3" t="s">
        <v>1513</v>
      </c>
      <c r="K356" s="3" t="s">
        <v>1514</v>
      </c>
    </row>
    <row r="357" spans="1:11" hidden="1" x14ac:dyDescent="0.45">
      <c r="A357">
        <v>355</v>
      </c>
      <c r="B357" s="1" t="s">
        <v>1404</v>
      </c>
      <c r="C357" s="1" t="s">
        <v>1515</v>
      </c>
      <c r="D357" s="1" t="s">
        <v>1516</v>
      </c>
      <c r="E357" s="1" t="s">
        <v>435</v>
      </c>
      <c r="F357" s="1" t="s">
        <v>15</v>
      </c>
      <c r="G357" s="1" t="s">
        <v>260</v>
      </c>
      <c r="H357" s="1" t="s">
        <v>478</v>
      </c>
      <c r="I357" s="1" t="s">
        <v>1517</v>
      </c>
      <c r="J357" s="3" t="s">
        <v>135</v>
      </c>
      <c r="K357" s="3" t="s">
        <v>135</v>
      </c>
    </row>
    <row r="358" spans="1:11" hidden="1" x14ac:dyDescent="0.45">
      <c r="A358">
        <v>356</v>
      </c>
      <c r="B358" s="1" t="s">
        <v>1404</v>
      </c>
      <c r="C358" s="1" t="s">
        <v>1518</v>
      </c>
      <c r="D358" s="1" t="s">
        <v>1519</v>
      </c>
      <c r="E358" s="1" t="s">
        <v>113</v>
      </c>
      <c r="F358" s="1" t="s">
        <v>15</v>
      </c>
      <c r="G358" s="1" t="s">
        <v>331</v>
      </c>
      <c r="H358" s="1" t="s">
        <v>611</v>
      </c>
      <c r="I358" s="1" t="s">
        <v>1520</v>
      </c>
      <c r="J358" s="3" t="s">
        <v>135</v>
      </c>
      <c r="K358" s="3" t="s">
        <v>135</v>
      </c>
    </row>
    <row r="359" spans="1:11" x14ac:dyDescent="0.45">
      <c r="A359">
        <v>357</v>
      </c>
      <c r="B359" s="1" t="s">
        <v>1404</v>
      </c>
      <c r="C359" s="1" t="s">
        <v>1521</v>
      </c>
      <c r="D359" s="1" t="s">
        <v>1522</v>
      </c>
      <c r="E359" s="1" t="s">
        <v>40</v>
      </c>
      <c r="F359" s="1" t="s">
        <v>15</v>
      </c>
      <c r="G359" s="1" t="s">
        <v>24</v>
      </c>
      <c r="H359" s="1" t="s">
        <v>1523</v>
      </c>
      <c r="I359" s="1" t="s">
        <v>1524</v>
      </c>
      <c r="J359" s="3" t="s">
        <v>438</v>
      </c>
      <c r="K359" s="3" t="s">
        <v>645</v>
      </c>
    </row>
    <row r="360" spans="1:11" hidden="1" x14ac:dyDescent="0.45">
      <c r="A360">
        <v>358</v>
      </c>
      <c r="B360" s="1" t="s">
        <v>1525</v>
      </c>
      <c r="C360" s="1" t="s">
        <v>1526</v>
      </c>
      <c r="D360" s="1" t="s">
        <v>1527</v>
      </c>
      <c r="E360" s="1" t="s">
        <v>219</v>
      </c>
      <c r="F360" s="1" t="s">
        <v>15</v>
      </c>
      <c r="G360" s="1" t="s">
        <v>274</v>
      </c>
      <c r="H360" s="1" t="s">
        <v>1528</v>
      </c>
      <c r="I360" s="1" t="s">
        <v>1529</v>
      </c>
      <c r="J360" s="3" t="s">
        <v>1530</v>
      </c>
      <c r="K360" s="3" t="s">
        <v>1531</v>
      </c>
    </row>
    <row r="361" spans="1:11" x14ac:dyDescent="0.45">
      <c r="A361">
        <v>359</v>
      </c>
      <c r="B361" s="1" t="s">
        <v>1525</v>
      </c>
      <c r="C361" s="1" t="s">
        <v>1532</v>
      </c>
      <c r="D361" s="1" t="s">
        <v>1533</v>
      </c>
      <c r="E361" s="1" t="s">
        <v>526</v>
      </c>
      <c r="F361" s="1" t="s">
        <v>15</v>
      </c>
      <c r="G361" s="1" t="s">
        <v>24</v>
      </c>
      <c r="H361" s="1" t="s">
        <v>1534</v>
      </c>
      <c r="I361" s="1" t="s">
        <v>1535</v>
      </c>
      <c r="J361" s="3" t="s">
        <v>1536</v>
      </c>
      <c r="K361" s="3" t="s">
        <v>1537</v>
      </c>
    </row>
    <row r="362" spans="1:11" hidden="1" x14ac:dyDescent="0.45">
      <c r="A362">
        <v>360</v>
      </c>
      <c r="B362" s="1" t="s">
        <v>1525</v>
      </c>
      <c r="C362" s="1" t="s">
        <v>1538</v>
      </c>
      <c r="D362" s="1" t="s">
        <v>1539</v>
      </c>
      <c r="E362" s="1" t="s">
        <v>797</v>
      </c>
      <c r="F362" s="1" t="s">
        <v>15</v>
      </c>
      <c r="G362" s="1" t="s">
        <v>274</v>
      </c>
      <c r="H362" s="1" t="s">
        <v>1540</v>
      </c>
      <c r="I362" s="1" t="s">
        <v>1541</v>
      </c>
      <c r="J362" s="3" t="s">
        <v>1542</v>
      </c>
      <c r="K362" s="3" t="s">
        <v>1543</v>
      </c>
    </row>
    <row r="363" spans="1:11" x14ac:dyDescent="0.45">
      <c r="A363">
        <v>361</v>
      </c>
      <c r="B363" s="1" t="s">
        <v>1525</v>
      </c>
      <c r="C363" s="1" t="s">
        <v>1544</v>
      </c>
      <c r="D363" s="1" t="s">
        <v>1545</v>
      </c>
      <c r="E363" s="1" t="s">
        <v>526</v>
      </c>
      <c r="F363" s="1" t="s">
        <v>15</v>
      </c>
      <c r="G363" s="1" t="s">
        <v>24</v>
      </c>
      <c r="H363" s="1" t="s">
        <v>1546</v>
      </c>
      <c r="I363" s="1" t="s">
        <v>1547</v>
      </c>
      <c r="J363" s="3" t="s">
        <v>1548</v>
      </c>
      <c r="K363" s="3" t="s">
        <v>1549</v>
      </c>
    </row>
    <row r="364" spans="1:11" hidden="1" x14ac:dyDescent="0.45">
      <c r="A364">
        <v>362</v>
      </c>
      <c r="B364" s="1" t="s">
        <v>1525</v>
      </c>
      <c r="C364" s="1" t="s">
        <v>1550</v>
      </c>
      <c r="D364" s="1" t="s">
        <v>1551</v>
      </c>
      <c r="E364" s="1" t="s">
        <v>113</v>
      </c>
      <c r="F364" s="1" t="s">
        <v>15</v>
      </c>
      <c r="G364" s="1" t="s">
        <v>260</v>
      </c>
      <c r="H364" s="1" t="s">
        <v>1552</v>
      </c>
      <c r="I364" s="1" t="s">
        <v>1553</v>
      </c>
      <c r="J364" s="3" t="s">
        <v>135</v>
      </c>
      <c r="K364" s="3" t="s">
        <v>135</v>
      </c>
    </row>
    <row r="365" spans="1:11" x14ac:dyDescent="0.45">
      <c r="A365">
        <v>363</v>
      </c>
      <c r="B365" s="1" t="s">
        <v>1525</v>
      </c>
      <c r="C365" s="1" t="s">
        <v>1554</v>
      </c>
      <c r="D365" s="1" t="s">
        <v>1555</v>
      </c>
      <c r="E365" s="1" t="s">
        <v>87</v>
      </c>
      <c r="F365" s="1" t="s">
        <v>15</v>
      </c>
      <c r="G365" s="1" t="s">
        <v>24</v>
      </c>
      <c r="H365" s="1" t="s">
        <v>1556</v>
      </c>
      <c r="I365" s="1" t="s">
        <v>1557</v>
      </c>
      <c r="J365" s="3" t="s">
        <v>1558</v>
      </c>
      <c r="K365" s="3" t="s">
        <v>1559</v>
      </c>
    </row>
    <row r="366" spans="1:11" hidden="1" x14ac:dyDescent="0.45">
      <c r="A366">
        <v>364</v>
      </c>
      <c r="B366" s="1" t="s">
        <v>1525</v>
      </c>
      <c r="C366" s="1" t="s">
        <v>1560</v>
      </c>
      <c r="D366" s="1" t="s">
        <v>1561</v>
      </c>
      <c r="E366" s="1" t="s">
        <v>101</v>
      </c>
      <c r="F366" s="1" t="s">
        <v>15</v>
      </c>
      <c r="G366" s="1" t="s">
        <v>260</v>
      </c>
      <c r="H366" s="1" t="s">
        <v>1562</v>
      </c>
      <c r="I366" s="1" t="s">
        <v>1563</v>
      </c>
      <c r="J366" s="3" t="s">
        <v>135</v>
      </c>
      <c r="K366" s="3" t="s">
        <v>135</v>
      </c>
    </row>
    <row r="367" spans="1:11" hidden="1" x14ac:dyDescent="0.45">
      <c r="A367">
        <v>365</v>
      </c>
      <c r="B367" s="1" t="s">
        <v>1525</v>
      </c>
      <c r="C367" s="1" t="s">
        <v>1564</v>
      </c>
      <c r="D367" s="1" t="s">
        <v>1565</v>
      </c>
      <c r="E367" s="1" t="s">
        <v>101</v>
      </c>
      <c r="F367" s="1" t="s">
        <v>15</v>
      </c>
      <c r="G367" s="1" t="s">
        <v>331</v>
      </c>
      <c r="H367" s="1" t="s">
        <v>1566</v>
      </c>
      <c r="I367" s="1" t="s">
        <v>1567</v>
      </c>
      <c r="J367" s="3" t="s">
        <v>135</v>
      </c>
      <c r="K367" s="3" t="s">
        <v>135</v>
      </c>
    </row>
    <row r="368" spans="1:11" hidden="1" x14ac:dyDescent="0.45">
      <c r="A368">
        <v>366</v>
      </c>
      <c r="B368" s="1" t="s">
        <v>1525</v>
      </c>
      <c r="C368" s="1" t="s">
        <v>1568</v>
      </c>
      <c r="D368" s="1" t="s">
        <v>1569</v>
      </c>
      <c r="E368" s="1" t="s">
        <v>32</v>
      </c>
      <c r="F368" s="1" t="s">
        <v>15</v>
      </c>
      <c r="G368" s="1" t="s">
        <v>331</v>
      </c>
      <c r="H368" s="1" t="s">
        <v>1570</v>
      </c>
      <c r="I368" s="1" t="s">
        <v>1571</v>
      </c>
      <c r="J368" s="3" t="s">
        <v>135</v>
      </c>
      <c r="K368" s="3" t="s">
        <v>135</v>
      </c>
    </row>
    <row r="369" spans="1:11" hidden="1" x14ac:dyDescent="0.45">
      <c r="A369">
        <v>367</v>
      </c>
      <c r="B369" s="1" t="s">
        <v>1525</v>
      </c>
      <c r="C369" s="1" t="s">
        <v>1572</v>
      </c>
      <c r="D369" s="1" t="s">
        <v>1573</v>
      </c>
      <c r="E369" s="1" t="s">
        <v>40</v>
      </c>
      <c r="F369" s="1" t="s">
        <v>15</v>
      </c>
      <c r="G369" s="1" t="s">
        <v>274</v>
      </c>
      <c r="H369" s="1" t="s">
        <v>1574</v>
      </c>
      <c r="I369" s="1" t="s">
        <v>1575</v>
      </c>
      <c r="J369" s="3" t="s">
        <v>386</v>
      </c>
      <c r="K369" s="3" t="s">
        <v>328</v>
      </c>
    </row>
    <row r="370" spans="1:11" x14ac:dyDescent="0.45">
      <c r="A370">
        <v>368</v>
      </c>
      <c r="B370" s="1" t="s">
        <v>1525</v>
      </c>
      <c r="C370" s="1" t="s">
        <v>1576</v>
      </c>
      <c r="D370" s="1" t="s">
        <v>1577</v>
      </c>
      <c r="E370" s="1" t="s">
        <v>32</v>
      </c>
      <c r="F370" s="1" t="s">
        <v>15</v>
      </c>
      <c r="G370" s="1" t="s">
        <v>24</v>
      </c>
      <c r="H370" s="1" t="s">
        <v>1578</v>
      </c>
      <c r="I370" s="1" t="s">
        <v>1579</v>
      </c>
      <c r="J370" s="3" t="s">
        <v>1580</v>
      </c>
      <c r="K370" s="3" t="s">
        <v>1581</v>
      </c>
    </row>
    <row r="371" spans="1:11" hidden="1" x14ac:dyDescent="0.45">
      <c r="A371">
        <v>369</v>
      </c>
      <c r="B371" s="1" t="s">
        <v>1525</v>
      </c>
      <c r="C371" s="1" t="s">
        <v>1582</v>
      </c>
      <c r="D371" s="1" t="s">
        <v>1583</v>
      </c>
      <c r="E371" s="1" t="s">
        <v>526</v>
      </c>
      <c r="F371" s="1" t="s">
        <v>15</v>
      </c>
      <c r="G371" s="1" t="s">
        <v>331</v>
      </c>
      <c r="H371" s="1" t="s">
        <v>1584</v>
      </c>
      <c r="I371" s="1" t="s">
        <v>1585</v>
      </c>
      <c r="J371" s="3" t="s">
        <v>1586</v>
      </c>
      <c r="K371" s="3" t="s">
        <v>1587</v>
      </c>
    </row>
    <row r="372" spans="1:11" hidden="1" x14ac:dyDescent="0.45">
      <c r="A372">
        <v>370</v>
      </c>
      <c r="B372" s="1" t="s">
        <v>1525</v>
      </c>
      <c r="C372" s="1" t="s">
        <v>1588</v>
      </c>
      <c r="D372" s="1" t="s">
        <v>1589</v>
      </c>
      <c r="E372" s="1" t="s">
        <v>219</v>
      </c>
      <c r="F372" s="1" t="s">
        <v>15</v>
      </c>
      <c r="G372" s="1" t="s">
        <v>33</v>
      </c>
      <c r="H372" s="1" t="s">
        <v>1590</v>
      </c>
      <c r="I372" s="1" t="s">
        <v>1591</v>
      </c>
      <c r="J372" s="3" t="s">
        <v>50</v>
      </c>
      <c r="K372" s="3" t="s">
        <v>97</v>
      </c>
    </row>
    <row r="373" spans="1:11" x14ac:dyDescent="0.45">
      <c r="A373">
        <v>371</v>
      </c>
      <c r="B373" s="1" t="s">
        <v>1525</v>
      </c>
      <c r="C373" s="1" t="s">
        <v>1592</v>
      </c>
      <c r="D373" s="1" t="s">
        <v>1593</v>
      </c>
      <c r="E373" s="1" t="s">
        <v>23</v>
      </c>
      <c r="F373" s="1" t="s">
        <v>15</v>
      </c>
      <c r="G373" s="1" t="s">
        <v>24</v>
      </c>
      <c r="H373" s="1" t="s">
        <v>1594</v>
      </c>
      <c r="I373" s="1" t="s">
        <v>1595</v>
      </c>
      <c r="J373" s="3" t="s">
        <v>1596</v>
      </c>
      <c r="K373" s="3" t="s">
        <v>1597</v>
      </c>
    </row>
    <row r="374" spans="1:11" x14ac:dyDescent="0.45">
      <c r="A374">
        <v>372</v>
      </c>
      <c r="B374" s="1" t="s">
        <v>1525</v>
      </c>
      <c r="C374" s="1" t="s">
        <v>1598</v>
      </c>
      <c r="D374" s="1" t="s">
        <v>1599</v>
      </c>
      <c r="E374" s="1" t="s">
        <v>40</v>
      </c>
      <c r="F374" s="1" t="s">
        <v>15</v>
      </c>
      <c r="G374" s="1" t="s">
        <v>24</v>
      </c>
      <c r="H374" s="1" t="s">
        <v>1600</v>
      </c>
      <c r="I374" s="1" t="s">
        <v>1601</v>
      </c>
      <c r="J374" s="3" t="s">
        <v>398</v>
      </c>
      <c r="K374" s="3" t="s">
        <v>50</v>
      </c>
    </row>
    <row r="375" spans="1:11" hidden="1" x14ac:dyDescent="0.45">
      <c r="A375">
        <v>373</v>
      </c>
      <c r="B375" s="1" t="s">
        <v>1525</v>
      </c>
      <c r="C375" s="1" t="s">
        <v>1602</v>
      </c>
      <c r="D375" s="1" t="s">
        <v>1603</v>
      </c>
      <c r="E375" s="1" t="s">
        <v>1604</v>
      </c>
      <c r="F375" s="1" t="s">
        <v>15</v>
      </c>
      <c r="G375" s="1" t="s">
        <v>274</v>
      </c>
      <c r="H375" s="1" t="s">
        <v>1605</v>
      </c>
      <c r="I375" s="1" t="s">
        <v>1606</v>
      </c>
      <c r="J375" s="3" t="s">
        <v>1607</v>
      </c>
      <c r="K375" s="3" t="s">
        <v>1608</v>
      </c>
    </row>
    <row r="376" spans="1:11" x14ac:dyDescent="0.45">
      <c r="A376">
        <v>374</v>
      </c>
      <c r="B376" s="1" t="s">
        <v>1525</v>
      </c>
      <c r="C376" s="1" t="s">
        <v>1609</v>
      </c>
      <c r="D376" s="1" t="s">
        <v>1610</v>
      </c>
      <c r="E376" s="1" t="s">
        <v>32</v>
      </c>
      <c r="F376" s="1" t="s">
        <v>15</v>
      </c>
      <c r="G376" s="1" t="s">
        <v>24</v>
      </c>
      <c r="H376" s="1" t="s">
        <v>1611</v>
      </c>
      <c r="I376" s="1" t="s">
        <v>1612</v>
      </c>
      <c r="J376" s="3" t="s">
        <v>1613</v>
      </c>
      <c r="K376" s="3" t="s">
        <v>1614</v>
      </c>
    </row>
    <row r="377" spans="1:11" x14ac:dyDescent="0.45">
      <c r="A377">
        <v>375</v>
      </c>
      <c r="B377" s="1" t="s">
        <v>1525</v>
      </c>
      <c r="C377" s="1" t="s">
        <v>1615</v>
      </c>
      <c r="D377" s="1" t="s">
        <v>1616</v>
      </c>
      <c r="E377" s="1" t="s">
        <v>32</v>
      </c>
      <c r="F377" s="1" t="s">
        <v>15</v>
      </c>
      <c r="G377" s="1" t="s">
        <v>24</v>
      </c>
      <c r="H377" s="1" t="s">
        <v>1617</v>
      </c>
      <c r="I377" s="1" t="s">
        <v>1618</v>
      </c>
      <c r="J377" s="3" t="s">
        <v>645</v>
      </c>
      <c r="K377" s="3" t="s">
        <v>773</v>
      </c>
    </row>
    <row r="378" spans="1:11" hidden="1" x14ac:dyDescent="0.45">
      <c r="A378">
        <v>376</v>
      </c>
      <c r="B378" s="1" t="s">
        <v>1525</v>
      </c>
      <c r="C378" s="1" t="s">
        <v>1619</v>
      </c>
      <c r="D378" s="1" t="s">
        <v>1620</v>
      </c>
      <c r="E378" s="1" t="s">
        <v>40</v>
      </c>
      <c r="F378" s="1" t="s">
        <v>15</v>
      </c>
      <c r="G378" s="1" t="s">
        <v>16</v>
      </c>
      <c r="H378" s="1" t="s">
        <v>829</v>
      </c>
      <c r="I378" s="1" t="s">
        <v>1621</v>
      </c>
      <c r="J378" s="3" t="s">
        <v>135</v>
      </c>
      <c r="K378" s="3" t="s">
        <v>135</v>
      </c>
    </row>
    <row r="379" spans="1:11" hidden="1" x14ac:dyDescent="0.45">
      <c r="A379">
        <v>377</v>
      </c>
      <c r="B379" s="1" t="s">
        <v>1525</v>
      </c>
      <c r="C379" s="1" t="s">
        <v>1622</v>
      </c>
      <c r="D379" s="1" t="s">
        <v>1623</v>
      </c>
      <c r="E379" s="1" t="s">
        <v>113</v>
      </c>
      <c r="F379" s="1" t="s">
        <v>15</v>
      </c>
      <c r="G379" s="1" t="s">
        <v>331</v>
      </c>
      <c r="H379" s="1" t="s">
        <v>611</v>
      </c>
      <c r="I379" s="1" t="s">
        <v>1624</v>
      </c>
      <c r="J379" s="3" t="s">
        <v>135</v>
      </c>
      <c r="K379" s="3" t="s">
        <v>135</v>
      </c>
    </row>
    <row r="380" spans="1:11" x14ac:dyDescent="0.45">
      <c r="A380">
        <v>378</v>
      </c>
      <c r="B380" s="1" t="s">
        <v>1525</v>
      </c>
      <c r="C380" s="1" t="s">
        <v>1625</v>
      </c>
      <c r="D380" s="1" t="s">
        <v>1626</v>
      </c>
      <c r="E380" s="1" t="s">
        <v>14</v>
      </c>
      <c r="F380" s="1" t="s">
        <v>15</v>
      </c>
      <c r="G380" s="1" t="s">
        <v>24</v>
      </c>
      <c r="H380" s="1" t="s">
        <v>1627</v>
      </c>
      <c r="I380" s="1" t="s">
        <v>1628</v>
      </c>
      <c r="J380" s="3" t="s">
        <v>135</v>
      </c>
      <c r="K380" s="3" t="s">
        <v>135</v>
      </c>
    </row>
    <row r="381" spans="1:11" hidden="1" x14ac:dyDescent="0.45">
      <c r="A381">
        <v>379</v>
      </c>
      <c r="B381" s="1" t="s">
        <v>1525</v>
      </c>
      <c r="C381" s="1" t="s">
        <v>1629</v>
      </c>
      <c r="D381" s="1" t="s">
        <v>1630</v>
      </c>
      <c r="E381" s="1" t="s">
        <v>797</v>
      </c>
      <c r="F381" s="1" t="s">
        <v>15</v>
      </c>
      <c r="G381" s="1" t="s">
        <v>491</v>
      </c>
      <c r="H381" s="1" t="s">
        <v>492</v>
      </c>
      <c r="I381" s="1" t="s">
        <v>1631</v>
      </c>
      <c r="J381" s="3" t="s">
        <v>135</v>
      </c>
      <c r="K381" s="3" t="s">
        <v>135</v>
      </c>
    </row>
    <row r="382" spans="1:11" hidden="1" x14ac:dyDescent="0.45">
      <c r="A382">
        <v>380</v>
      </c>
      <c r="B382" s="1" t="s">
        <v>1525</v>
      </c>
      <c r="C382" s="1" t="s">
        <v>1632</v>
      </c>
      <c r="D382" s="1" t="s">
        <v>1633</v>
      </c>
      <c r="E382" s="1" t="s">
        <v>435</v>
      </c>
      <c r="F382" s="1" t="s">
        <v>15</v>
      </c>
      <c r="G382" s="1" t="s">
        <v>16</v>
      </c>
      <c r="H382" s="1" t="s">
        <v>1634</v>
      </c>
      <c r="I382" s="1" t="s">
        <v>1635</v>
      </c>
      <c r="J382" s="3" t="s">
        <v>135</v>
      </c>
      <c r="K382" s="3" t="s">
        <v>328</v>
      </c>
    </row>
    <row r="383" spans="1:11" hidden="1" x14ac:dyDescent="0.45">
      <c r="A383">
        <v>381</v>
      </c>
      <c r="B383" s="1" t="s">
        <v>1525</v>
      </c>
      <c r="C383" s="1" t="s">
        <v>1636</v>
      </c>
      <c r="D383" s="1" t="s">
        <v>1637</v>
      </c>
      <c r="E383" s="1" t="s">
        <v>180</v>
      </c>
      <c r="F383" s="1" t="s">
        <v>15</v>
      </c>
      <c r="G383" s="1" t="s">
        <v>274</v>
      </c>
      <c r="H383" s="1" t="s">
        <v>1638</v>
      </c>
      <c r="I383" s="1" t="s">
        <v>1639</v>
      </c>
      <c r="J383" s="3" t="s">
        <v>1640</v>
      </c>
      <c r="K383" s="3" t="s">
        <v>1641</v>
      </c>
    </row>
    <row r="384" spans="1:11" hidden="1" x14ac:dyDescent="0.45">
      <c r="A384">
        <v>382</v>
      </c>
      <c r="B384" s="1" t="s">
        <v>1525</v>
      </c>
      <c r="C384" s="1" t="s">
        <v>1642</v>
      </c>
      <c r="D384" s="1" t="s">
        <v>1643</v>
      </c>
      <c r="E384" s="1" t="s">
        <v>14</v>
      </c>
      <c r="F384" s="1" t="s">
        <v>15</v>
      </c>
      <c r="G384" s="1" t="s">
        <v>260</v>
      </c>
      <c r="H384" s="1" t="s">
        <v>836</v>
      </c>
      <c r="I384" s="1" t="s">
        <v>1644</v>
      </c>
      <c r="J384" s="3" t="s">
        <v>135</v>
      </c>
      <c r="K384" s="3" t="s">
        <v>135</v>
      </c>
    </row>
    <row r="385" spans="1:11" hidden="1" x14ac:dyDescent="0.45">
      <c r="A385">
        <v>383</v>
      </c>
      <c r="B385" s="1" t="s">
        <v>1525</v>
      </c>
      <c r="C385" s="1" t="s">
        <v>1645</v>
      </c>
      <c r="D385" s="1" t="s">
        <v>1646</v>
      </c>
      <c r="E385" s="1" t="s">
        <v>101</v>
      </c>
      <c r="F385" s="1" t="s">
        <v>15</v>
      </c>
      <c r="G385" s="1" t="s">
        <v>260</v>
      </c>
      <c r="H385" s="1" t="s">
        <v>836</v>
      </c>
      <c r="I385" s="1" t="s">
        <v>1647</v>
      </c>
      <c r="J385" s="3" t="s">
        <v>135</v>
      </c>
      <c r="K385" s="3" t="s">
        <v>135</v>
      </c>
    </row>
    <row r="386" spans="1:11" hidden="1" x14ac:dyDescent="0.45">
      <c r="A386">
        <v>384</v>
      </c>
      <c r="B386" s="1" t="s">
        <v>1525</v>
      </c>
      <c r="C386" s="1" t="s">
        <v>1648</v>
      </c>
      <c r="D386" s="1" t="s">
        <v>1649</v>
      </c>
      <c r="E386" s="1" t="s">
        <v>1463</v>
      </c>
      <c r="F386" s="1" t="s">
        <v>15</v>
      </c>
      <c r="G386" s="1" t="s">
        <v>331</v>
      </c>
      <c r="H386" s="1" t="s">
        <v>611</v>
      </c>
      <c r="I386" s="1" t="s">
        <v>1650</v>
      </c>
      <c r="J386" s="3" t="s">
        <v>135</v>
      </c>
      <c r="K386" s="3" t="s">
        <v>135</v>
      </c>
    </row>
    <row r="387" spans="1:11" x14ac:dyDescent="0.45">
      <c r="A387">
        <v>385</v>
      </c>
      <c r="B387" s="1" t="s">
        <v>1525</v>
      </c>
      <c r="C387" s="1" t="s">
        <v>1651</v>
      </c>
      <c r="D387" s="1" t="s">
        <v>1652</v>
      </c>
      <c r="E387" s="1" t="s">
        <v>32</v>
      </c>
      <c r="F387" s="1" t="s">
        <v>15</v>
      </c>
      <c r="G387" s="1" t="s">
        <v>24</v>
      </c>
      <c r="H387" s="1" t="s">
        <v>1653</v>
      </c>
      <c r="I387" s="1" t="s">
        <v>1654</v>
      </c>
      <c r="J387" s="3" t="s">
        <v>135</v>
      </c>
      <c r="K387" s="3" t="s">
        <v>135</v>
      </c>
    </row>
    <row r="388" spans="1:11" hidden="1" x14ac:dyDescent="0.45">
      <c r="A388">
        <v>386</v>
      </c>
      <c r="B388" s="1" t="s">
        <v>1525</v>
      </c>
      <c r="C388" s="1" t="s">
        <v>1655</v>
      </c>
      <c r="D388" s="1" t="s">
        <v>1656</v>
      </c>
      <c r="E388" s="1" t="s">
        <v>32</v>
      </c>
      <c r="F388" s="1" t="s">
        <v>15</v>
      </c>
      <c r="G388" s="1" t="s">
        <v>260</v>
      </c>
      <c r="H388" s="1" t="s">
        <v>482</v>
      </c>
      <c r="I388" s="1" t="s">
        <v>1657</v>
      </c>
      <c r="J388" s="3" t="s">
        <v>135</v>
      </c>
      <c r="K388" s="3" t="s">
        <v>135</v>
      </c>
    </row>
    <row r="389" spans="1:11" hidden="1" x14ac:dyDescent="0.45">
      <c r="A389">
        <v>387</v>
      </c>
      <c r="B389" s="1" t="s">
        <v>1525</v>
      </c>
      <c r="C389" s="1" t="s">
        <v>1658</v>
      </c>
      <c r="D389" s="1" t="s">
        <v>1659</v>
      </c>
      <c r="E389" s="1" t="s">
        <v>813</v>
      </c>
      <c r="F389" s="1" t="s">
        <v>15</v>
      </c>
      <c r="G389" s="1" t="s">
        <v>260</v>
      </c>
      <c r="H389" s="1" t="s">
        <v>482</v>
      </c>
      <c r="I389" s="1" t="s">
        <v>1660</v>
      </c>
      <c r="J389" s="3" t="s">
        <v>135</v>
      </c>
      <c r="K389" s="3" t="s">
        <v>135</v>
      </c>
    </row>
    <row r="390" spans="1:11" hidden="1" x14ac:dyDescent="0.45">
      <c r="A390">
        <v>388</v>
      </c>
      <c r="B390" s="1" t="s">
        <v>1525</v>
      </c>
      <c r="C390" s="1" t="s">
        <v>1661</v>
      </c>
      <c r="D390" s="1" t="s">
        <v>1662</v>
      </c>
      <c r="E390" s="1" t="s">
        <v>180</v>
      </c>
      <c r="F390" s="1" t="s">
        <v>15</v>
      </c>
      <c r="G390" s="1" t="s">
        <v>331</v>
      </c>
      <c r="H390" s="1" t="s">
        <v>611</v>
      </c>
      <c r="I390" s="1" t="s">
        <v>1663</v>
      </c>
      <c r="J390" s="3" t="s">
        <v>135</v>
      </c>
      <c r="K390" s="3" t="s">
        <v>135</v>
      </c>
    </row>
    <row r="391" spans="1:11" hidden="1" x14ac:dyDescent="0.45">
      <c r="A391">
        <v>389</v>
      </c>
      <c r="B391" s="1" t="s">
        <v>1525</v>
      </c>
      <c r="C391" s="1" t="s">
        <v>1664</v>
      </c>
      <c r="D391" s="1" t="s">
        <v>1665</v>
      </c>
      <c r="E391" s="1" t="s">
        <v>1476</v>
      </c>
      <c r="F391" s="1" t="s">
        <v>15</v>
      </c>
      <c r="G391" s="1" t="s">
        <v>491</v>
      </c>
      <c r="H391" s="1" t="s">
        <v>558</v>
      </c>
      <c r="I391" s="1" t="s">
        <v>1666</v>
      </c>
      <c r="J391" s="3" t="s">
        <v>135</v>
      </c>
      <c r="K391" s="3" t="s">
        <v>135</v>
      </c>
    </row>
    <row r="392" spans="1:11" hidden="1" x14ac:dyDescent="0.45">
      <c r="A392">
        <v>390</v>
      </c>
      <c r="B392" s="1" t="s">
        <v>1525</v>
      </c>
      <c r="C392" s="1" t="s">
        <v>1667</v>
      </c>
      <c r="D392" s="1" t="s">
        <v>1668</v>
      </c>
      <c r="E392" s="1" t="s">
        <v>306</v>
      </c>
      <c r="F392" s="1" t="s">
        <v>15</v>
      </c>
      <c r="G392" s="1" t="s">
        <v>307</v>
      </c>
      <c r="H392" s="1" t="s">
        <v>1669</v>
      </c>
      <c r="I392" s="1" t="s">
        <v>1670</v>
      </c>
      <c r="J392" s="3" t="s">
        <v>135</v>
      </c>
      <c r="K392" s="3" t="s">
        <v>135</v>
      </c>
    </row>
    <row r="393" spans="1:11" hidden="1" x14ac:dyDescent="0.45">
      <c r="A393">
        <v>391</v>
      </c>
      <c r="B393" s="1" t="s">
        <v>1525</v>
      </c>
      <c r="C393" s="1" t="s">
        <v>1671</v>
      </c>
      <c r="D393" s="1" t="s">
        <v>1672</v>
      </c>
      <c r="E393" s="1" t="s">
        <v>306</v>
      </c>
      <c r="F393" s="1" t="s">
        <v>15</v>
      </c>
      <c r="G393" s="1" t="s">
        <v>260</v>
      </c>
      <c r="H393" s="1" t="s">
        <v>1673</v>
      </c>
      <c r="I393" s="1" t="s">
        <v>1674</v>
      </c>
      <c r="J393" s="3" t="s">
        <v>135</v>
      </c>
      <c r="K393" s="3" t="s">
        <v>135</v>
      </c>
    </row>
    <row r="394" spans="1:11" hidden="1" x14ac:dyDescent="0.45">
      <c r="A394">
        <v>392</v>
      </c>
      <c r="B394" s="1" t="s">
        <v>1525</v>
      </c>
      <c r="C394" s="1" t="s">
        <v>1675</v>
      </c>
      <c r="D394" s="1" t="s">
        <v>1676</v>
      </c>
      <c r="E394" s="1" t="s">
        <v>77</v>
      </c>
      <c r="F394" s="1" t="s">
        <v>15</v>
      </c>
      <c r="G394" s="1" t="s">
        <v>33</v>
      </c>
      <c r="H394" s="1" t="s">
        <v>1677</v>
      </c>
      <c r="I394" s="1" t="s">
        <v>1678</v>
      </c>
      <c r="J394" s="3" t="s">
        <v>1155</v>
      </c>
      <c r="K394" s="3" t="s">
        <v>1155</v>
      </c>
    </row>
    <row r="395" spans="1:11" hidden="1" x14ac:dyDescent="0.45">
      <c r="A395">
        <v>393</v>
      </c>
      <c r="B395" s="1" t="s">
        <v>1525</v>
      </c>
      <c r="C395" s="1" t="s">
        <v>1679</v>
      </c>
      <c r="D395" s="1" t="s">
        <v>1680</v>
      </c>
      <c r="E395" s="1" t="s">
        <v>526</v>
      </c>
      <c r="F395" s="1" t="s">
        <v>15</v>
      </c>
      <c r="G395" s="1" t="s">
        <v>818</v>
      </c>
      <c r="H395" s="1" t="s">
        <v>923</v>
      </c>
      <c r="I395" s="1" t="s">
        <v>1681</v>
      </c>
      <c r="J395" s="3" t="s">
        <v>135</v>
      </c>
      <c r="K395" s="3" t="s">
        <v>135</v>
      </c>
    </row>
    <row r="396" spans="1:11" hidden="1" x14ac:dyDescent="0.45">
      <c r="A396">
        <v>394</v>
      </c>
      <c r="B396" s="1" t="s">
        <v>1525</v>
      </c>
      <c r="C396" s="1" t="s">
        <v>1682</v>
      </c>
      <c r="D396" s="1" t="s">
        <v>1683</v>
      </c>
      <c r="E396" s="1" t="s">
        <v>180</v>
      </c>
      <c r="F396" s="1" t="s">
        <v>15</v>
      </c>
      <c r="G396" s="1" t="s">
        <v>274</v>
      </c>
      <c r="H396" s="1" t="s">
        <v>602</v>
      </c>
      <c r="I396" s="1" t="s">
        <v>1684</v>
      </c>
      <c r="J396" s="3" t="s">
        <v>135</v>
      </c>
      <c r="K396" s="3" t="s">
        <v>135</v>
      </c>
    </row>
    <row r="397" spans="1:11" hidden="1" x14ac:dyDescent="0.45">
      <c r="A397">
        <v>395</v>
      </c>
      <c r="B397" s="1" t="s">
        <v>1525</v>
      </c>
      <c r="C397" s="1" t="s">
        <v>1685</v>
      </c>
      <c r="D397" s="1" t="s">
        <v>1686</v>
      </c>
      <c r="E397" s="1" t="s">
        <v>69</v>
      </c>
      <c r="F397" s="1" t="s">
        <v>15</v>
      </c>
      <c r="G397" s="1" t="s">
        <v>491</v>
      </c>
      <c r="H397" s="1" t="s">
        <v>558</v>
      </c>
      <c r="I397" s="1" t="s">
        <v>1687</v>
      </c>
      <c r="J397" s="3" t="s">
        <v>135</v>
      </c>
      <c r="K397" s="3" t="s">
        <v>135</v>
      </c>
    </row>
    <row r="398" spans="1:11" hidden="1" x14ac:dyDescent="0.45">
      <c r="A398">
        <v>396</v>
      </c>
      <c r="B398" s="1" t="s">
        <v>1525</v>
      </c>
      <c r="C398" s="1" t="s">
        <v>1688</v>
      </c>
      <c r="D398" s="1" t="s">
        <v>1689</v>
      </c>
      <c r="E398" s="1" t="s">
        <v>435</v>
      </c>
      <c r="F398" s="1" t="s">
        <v>15</v>
      </c>
      <c r="G398" s="1" t="s">
        <v>260</v>
      </c>
      <c r="H398" s="1" t="s">
        <v>482</v>
      </c>
      <c r="I398" s="1" t="s">
        <v>1690</v>
      </c>
      <c r="J398" s="3" t="s">
        <v>135</v>
      </c>
      <c r="K398" s="3" t="s">
        <v>135</v>
      </c>
    </row>
    <row r="399" spans="1:11" hidden="1" x14ac:dyDescent="0.45">
      <c r="A399">
        <v>397</v>
      </c>
      <c r="B399" s="1" t="s">
        <v>1525</v>
      </c>
      <c r="C399" s="1" t="s">
        <v>1691</v>
      </c>
      <c r="D399" s="1" t="s">
        <v>1692</v>
      </c>
      <c r="E399" s="1" t="s">
        <v>101</v>
      </c>
      <c r="F399" s="1" t="s">
        <v>15</v>
      </c>
      <c r="G399" s="1" t="s">
        <v>16</v>
      </c>
      <c r="H399" s="1" t="s">
        <v>636</v>
      </c>
      <c r="I399" s="1" t="s">
        <v>1693</v>
      </c>
      <c r="J399" s="3" t="s">
        <v>135</v>
      </c>
      <c r="K399" s="3" t="s">
        <v>135</v>
      </c>
    </row>
    <row r="400" spans="1:11" hidden="1" x14ac:dyDescent="0.45">
      <c r="A400">
        <v>398</v>
      </c>
      <c r="B400" s="1" t="s">
        <v>1525</v>
      </c>
      <c r="C400" s="1" t="s">
        <v>1694</v>
      </c>
      <c r="D400" s="1" t="s">
        <v>1695</v>
      </c>
      <c r="E400" s="1" t="s">
        <v>1492</v>
      </c>
      <c r="F400" s="1" t="s">
        <v>15</v>
      </c>
      <c r="G400" s="1" t="s">
        <v>16</v>
      </c>
      <c r="H400" s="1" t="s">
        <v>636</v>
      </c>
      <c r="I400" s="1" t="s">
        <v>1696</v>
      </c>
      <c r="J400" s="3" t="s">
        <v>135</v>
      </c>
      <c r="K400" s="3" t="s">
        <v>135</v>
      </c>
    </row>
    <row r="401" spans="1:11" x14ac:dyDescent="0.45">
      <c r="A401">
        <v>399</v>
      </c>
      <c r="B401" s="1" t="s">
        <v>1525</v>
      </c>
      <c r="C401" s="1" t="s">
        <v>1697</v>
      </c>
      <c r="D401" s="1" t="s">
        <v>1698</v>
      </c>
      <c r="E401" s="1" t="s">
        <v>621</v>
      </c>
      <c r="F401" s="1" t="s">
        <v>15</v>
      </c>
      <c r="G401" s="1" t="s">
        <v>24</v>
      </c>
      <c r="H401" s="1" t="s">
        <v>501</v>
      </c>
      <c r="I401" s="1" t="s">
        <v>1699</v>
      </c>
      <c r="J401" s="3" t="s">
        <v>135</v>
      </c>
      <c r="K401" s="3" t="s">
        <v>135</v>
      </c>
    </row>
    <row r="402" spans="1:11" hidden="1" x14ac:dyDescent="0.45">
      <c r="A402">
        <v>400</v>
      </c>
      <c r="B402" s="1" t="s">
        <v>1525</v>
      </c>
      <c r="C402" s="1" t="s">
        <v>1700</v>
      </c>
      <c r="D402" s="1" t="s">
        <v>1701</v>
      </c>
      <c r="E402" s="1" t="s">
        <v>435</v>
      </c>
      <c r="F402" s="1" t="s">
        <v>15</v>
      </c>
      <c r="G402" s="1" t="s">
        <v>260</v>
      </c>
      <c r="H402" s="1" t="s">
        <v>836</v>
      </c>
      <c r="I402" s="1" t="s">
        <v>1702</v>
      </c>
      <c r="J402" s="3" t="s">
        <v>135</v>
      </c>
      <c r="K402" s="3" t="s">
        <v>135</v>
      </c>
    </row>
    <row r="403" spans="1:11" hidden="1" x14ac:dyDescent="0.45">
      <c r="A403">
        <v>401</v>
      </c>
      <c r="B403" s="1" t="s">
        <v>1525</v>
      </c>
      <c r="C403" s="1" t="s">
        <v>1703</v>
      </c>
      <c r="D403" s="1" t="s">
        <v>1704</v>
      </c>
      <c r="E403" s="1" t="s">
        <v>252</v>
      </c>
      <c r="F403" s="1" t="s">
        <v>15</v>
      </c>
      <c r="G403" s="1" t="s">
        <v>260</v>
      </c>
      <c r="H403" s="1" t="s">
        <v>482</v>
      </c>
      <c r="I403" s="1" t="s">
        <v>1705</v>
      </c>
      <c r="J403" s="3" t="s">
        <v>135</v>
      </c>
      <c r="K403" s="3" t="s">
        <v>135</v>
      </c>
    </row>
    <row r="404" spans="1:11" hidden="1" x14ac:dyDescent="0.45">
      <c r="A404">
        <v>402</v>
      </c>
      <c r="B404" s="1" t="s">
        <v>1525</v>
      </c>
      <c r="C404" s="1" t="s">
        <v>1706</v>
      </c>
      <c r="D404" s="1" t="s">
        <v>1707</v>
      </c>
      <c r="E404" s="1" t="s">
        <v>273</v>
      </c>
      <c r="F404" s="1" t="s">
        <v>15</v>
      </c>
      <c r="G404" s="1" t="s">
        <v>491</v>
      </c>
      <c r="H404" s="1" t="s">
        <v>558</v>
      </c>
      <c r="I404" s="1" t="s">
        <v>1708</v>
      </c>
      <c r="J404" s="3" t="s">
        <v>135</v>
      </c>
      <c r="K404" s="3" t="s">
        <v>135</v>
      </c>
    </row>
    <row r="405" spans="1:11" hidden="1" x14ac:dyDescent="0.45">
      <c r="A405">
        <v>403</v>
      </c>
      <c r="B405" s="1" t="s">
        <v>1709</v>
      </c>
      <c r="C405" s="1" t="s">
        <v>1710</v>
      </c>
      <c r="D405" s="1" t="s">
        <v>1711</v>
      </c>
      <c r="E405" s="1" t="s">
        <v>180</v>
      </c>
      <c r="F405" s="1" t="s">
        <v>15</v>
      </c>
      <c r="G405" s="1" t="s">
        <v>33</v>
      </c>
      <c r="H405" s="1" t="s">
        <v>1712</v>
      </c>
      <c r="I405" s="1" t="s">
        <v>1713</v>
      </c>
      <c r="J405" s="3" t="s">
        <v>50</v>
      </c>
      <c r="K405" s="3" t="s">
        <v>139</v>
      </c>
    </row>
    <row r="406" spans="1:11" x14ac:dyDescent="0.45">
      <c r="A406">
        <v>404</v>
      </c>
      <c r="B406" s="1" t="s">
        <v>1709</v>
      </c>
      <c r="C406" s="1" t="s">
        <v>1714</v>
      </c>
      <c r="D406" s="1" t="s">
        <v>1715</v>
      </c>
      <c r="E406" s="1" t="s">
        <v>101</v>
      </c>
      <c r="F406" s="1" t="s">
        <v>15</v>
      </c>
      <c r="G406" s="1" t="s">
        <v>24</v>
      </c>
      <c r="H406" s="1" t="s">
        <v>1716</v>
      </c>
      <c r="I406" s="1" t="s">
        <v>1717</v>
      </c>
      <c r="J406" s="3" t="s">
        <v>373</v>
      </c>
      <c r="K406" s="3" t="s">
        <v>50</v>
      </c>
    </row>
    <row r="407" spans="1:11" x14ac:dyDescent="0.45">
      <c r="A407">
        <v>405</v>
      </c>
      <c r="B407" s="1" t="s">
        <v>1709</v>
      </c>
      <c r="C407" s="1" t="s">
        <v>1718</v>
      </c>
      <c r="D407" s="1" t="s">
        <v>1719</v>
      </c>
      <c r="E407" s="1" t="s">
        <v>32</v>
      </c>
      <c r="F407" s="1" t="s">
        <v>15</v>
      </c>
      <c r="G407" s="1" t="s">
        <v>24</v>
      </c>
      <c r="H407" s="1" t="s">
        <v>1720</v>
      </c>
      <c r="I407" s="1" t="s">
        <v>1721</v>
      </c>
      <c r="J407" s="3" t="s">
        <v>1722</v>
      </c>
      <c r="K407" s="3" t="s">
        <v>1723</v>
      </c>
    </row>
    <row r="408" spans="1:11" hidden="1" x14ac:dyDescent="0.45">
      <c r="A408">
        <v>406</v>
      </c>
      <c r="B408" s="1" t="s">
        <v>1709</v>
      </c>
      <c r="C408" s="1" t="s">
        <v>1724</v>
      </c>
      <c r="D408" s="1" t="s">
        <v>1725</v>
      </c>
      <c r="E408" s="1" t="s">
        <v>23</v>
      </c>
      <c r="F408" s="1" t="s">
        <v>15</v>
      </c>
      <c r="G408" s="1" t="s">
        <v>274</v>
      </c>
      <c r="H408" s="1" t="s">
        <v>1726</v>
      </c>
      <c r="I408" s="1" t="s">
        <v>1727</v>
      </c>
      <c r="J408" s="3" t="s">
        <v>1728</v>
      </c>
      <c r="K408" s="3" t="s">
        <v>1729</v>
      </c>
    </row>
    <row r="409" spans="1:11" hidden="1" x14ac:dyDescent="0.45">
      <c r="A409">
        <v>407</v>
      </c>
      <c r="B409" s="1" t="s">
        <v>1709</v>
      </c>
      <c r="C409" s="1" t="s">
        <v>1730</v>
      </c>
      <c r="D409" s="1" t="s">
        <v>1731</v>
      </c>
      <c r="E409" s="1" t="s">
        <v>610</v>
      </c>
      <c r="F409" s="1" t="s">
        <v>15</v>
      </c>
      <c r="G409" s="1" t="s">
        <v>274</v>
      </c>
      <c r="H409" s="1" t="s">
        <v>1732</v>
      </c>
      <c r="I409" s="1" t="s">
        <v>1733</v>
      </c>
      <c r="J409" s="3" t="s">
        <v>386</v>
      </c>
      <c r="K409" s="3" t="s">
        <v>139</v>
      </c>
    </row>
    <row r="410" spans="1:11" hidden="1" x14ac:dyDescent="0.45">
      <c r="A410">
        <v>408</v>
      </c>
      <c r="B410" s="1" t="s">
        <v>1709</v>
      </c>
      <c r="C410" s="1" t="s">
        <v>1734</v>
      </c>
      <c r="D410" s="1" t="s">
        <v>1735</v>
      </c>
      <c r="E410" s="1" t="s">
        <v>348</v>
      </c>
      <c r="F410" s="1" t="s">
        <v>15</v>
      </c>
      <c r="G410" s="1" t="s">
        <v>33</v>
      </c>
      <c r="H410" s="1" t="s">
        <v>1736</v>
      </c>
      <c r="I410" s="1" t="s">
        <v>1737</v>
      </c>
      <c r="J410" s="3" t="s">
        <v>328</v>
      </c>
      <c r="K410" s="3" t="s">
        <v>1155</v>
      </c>
    </row>
    <row r="411" spans="1:11" hidden="1" x14ac:dyDescent="0.45">
      <c r="A411">
        <v>409</v>
      </c>
      <c r="B411" s="1" t="s">
        <v>1709</v>
      </c>
      <c r="C411" s="1" t="s">
        <v>1738</v>
      </c>
      <c r="D411" s="1" t="s">
        <v>1739</v>
      </c>
      <c r="E411" s="1" t="s">
        <v>23</v>
      </c>
      <c r="F411" s="1" t="s">
        <v>15</v>
      </c>
      <c r="G411" s="1" t="s">
        <v>16</v>
      </c>
      <c r="H411" s="1" t="s">
        <v>1740</v>
      </c>
      <c r="I411" s="1" t="s">
        <v>1741</v>
      </c>
      <c r="J411" s="3" t="s">
        <v>773</v>
      </c>
      <c r="K411" s="3" t="s">
        <v>328</v>
      </c>
    </row>
    <row r="412" spans="1:11" hidden="1" x14ac:dyDescent="0.45">
      <c r="A412">
        <v>410</v>
      </c>
      <c r="B412" s="1" t="s">
        <v>1709</v>
      </c>
      <c r="C412" s="1" t="s">
        <v>1742</v>
      </c>
      <c r="D412" s="1" t="s">
        <v>1743</v>
      </c>
      <c r="E412" s="1" t="s">
        <v>113</v>
      </c>
      <c r="F412" s="1" t="s">
        <v>15</v>
      </c>
      <c r="G412" s="1" t="s">
        <v>331</v>
      </c>
      <c r="H412" s="1" t="s">
        <v>1744</v>
      </c>
      <c r="I412" s="1" t="s">
        <v>1745</v>
      </c>
      <c r="J412" s="3" t="s">
        <v>135</v>
      </c>
      <c r="K412" s="3" t="s">
        <v>135</v>
      </c>
    </row>
    <row r="413" spans="1:11" hidden="1" x14ac:dyDescent="0.45">
      <c r="A413">
        <v>411</v>
      </c>
      <c r="B413" s="1" t="s">
        <v>1709</v>
      </c>
      <c r="C413" s="1" t="s">
        <v>1746</v>
      </c>
      <c r="D413" s="1" t="s">
        <v>1747</v>
      </c>
      <c r="E413" s="1" t="s">
        <v>32</v>
      </c>
      <c r="F413" s="1" t="s">
        <v>15</v>
      </c>
      <c r="G413" s="1" t="s">
        <v>331</v>
      </c>
      <c r="H413" s="1" t="s">
        <v>1748</v>
      </c>
      <c r="I413" s="1" t="s">
        <v>1749</v>
      </c>
      <c r="J413" s="3" t="s">
        <v>135</v>
      </c>
      <c r="K413" s="3" t="s">
        <v>135</v>
      </c>
    </row>
    <row r="414" spans="1:11" hidden="1" x14ac:dyDescent="0.45">
      <c r="A414">
        <v>412</v>
      </c>
      <c r="B414" s="1" t="s">
        <v>1709</v>
      </c>
      <c r="C414" s="1" t="s">
        <v>1750</v>
      </c>
      <c r="D414" s="1" t="s">
        <v>1751</v>
      </c>
      <c r="E414" s="1" t="s">
        <v>40</v>
      </c>
      <c r="F414" s="1" t="s">
        <v>15</v>
      </c>
      <c r="G414" s="1" t="s">
        <v>274</v>
      </c>
      <c r="H414" s="1" t="s">
        <v>1752</v>
      </c>
      <c r="I414" s="1" t="s">
        <v>1753</v>
      </c>
      <c r="J414" s="3" t="s">
        <v>373</v>
      </c>
      <c r="K414" s="3" t="s">
        <v>1754</v>
      </c>
    </row>
    <row r="415" spans="1:11" x14ac:dyDescent="0.45">
      <c r="A415">
        <v>413</v>
      </c>
      <c r="B415" s="1" t="s">
        <v>1709</v>
      </c>
      <c r="C415" s="1" t="s">
        <v>1755</v>
      </c>
      <c r="D415" s="1" t="s">
        <v>1756</v>
      </c>
      <c r="E415" s="1" t="s">
        <v>252</v>
      </c>
      <c r="F415" s="1" t="s">
        <v>15</v>
      </c>
      <c r="G415" s="1" t="s">
        <v>24</v>
      </c>
      <c r="H415" s="1" t="s">
        <v>1757</v>
      </c>
      <c r="I415" s="1" t="s">
        <v>1758</v>
      </c>
      <c r="J415" s="3" t="s">
        <v>386</v>
      </c>
      <c r="K415" s="3" t="s">
        <v>1145</v>
      </c>
    </row>
    <row r="416" spans="1:11" hidden="1" x14ac:dyDescent="0.45">
      <c r="A416">
        <v>414</v>
      </c>
      <c r="B416" s="1" t="s">
        <v>1709</v>
      </c>
      <c r="C416" s="1" t="s">
        <v>1759</v>
      </c>
      <c r="D416" s="1" t="s">
        <v>1760</v>
      </c>
      <c r="E416" s="1" t="s">
        <v>14</v>
      </c>
      <c r="F416" s="1" t="s">
        <v>15</v>
      </c>
      <c r="G416" s="1" t="s">
        <v>260</v>
      </c>
      <c r="H416" s="1" t="s">
        <v>1761</v>
      </c>
      <c r="I416" s="1" t="s">
        <v>1762</v>
      </c>
      <c r="J416" s="3" t="s">
        <v>135</v>
      </c>
      <c r="K416" s="3" t="s">
        <v>135</v>
      </c>
    </row>
    <row r="417" spans="1:11" hidden="1" x14ac:dyDescent="0.45">
      <c r="A417">
        <v>415</v>
      </c>
      <c r="B417" s="1" t="s">
        <v>1709</v>
      </c>
      <c r="C417" s="1" t="s">
        <v>1763</v>
      </c>
      <c r="D417" s="1" t="s">
        <v>1764</v>
      </c>
      <c r="E417" s="1" t="s">
        <v>101</v>
      </c>
      <c r="F417" s="1" t="s">
        <v>15</v>
      </c>
      <c r="G417" s="1" t="s">
        <v>331</v>
      </c>
      <c r="H417" s="1" t="s">
        <v>1765</v>
      </c>
      <c r="I417" s="1" t="s">
        <v>1766</v>
      </c>
      <c r="J417" s="3" t="s">
        <v>135</v>
      </c>
      <c r="K417" s="3" t="s">
        <v>135</v>
      </c>
    </row>
    <row r="418" spans="1:11" hidden="1" x14ac:dyDescent="0.45">
      <c r="A418">
        <v>416</v>
      </c>
      <c r="B418" s="1" t="s">
        <v>1709</v>
      </c>
      <c r="C418" s="1" t="s">
        <v>1767</v>
      </c>
      <c r="D418" s="1" t="s">
        <v>1768</v>
      </c>
      <c r="E418" s="1" t="s">
        <v>23</v>
      </c>
      <c r="F418" s="1" t="s">
        <v>15</v>
      </c>
      <c r="G418" s="1" t="s">
        <v>331</v>
      </c>
      <c r="H418" s="1" t="s">
        <v>1769</v>
      </c>
      <c r="I418" s="1" t="s">
        <v>1770</v>
      </c>
      <c r="J418" s="3" t="s">
        <v>135</v>
      </c>
      <c r="K418" s="3" t="s">
        <v>135</v>
      </c>
    </row>
    <row r="419" spans="1:11" hidden="1" x14ac:dyDescent="0.45">
      <c r="A419">
        <v>417</v>
      </c>
      <c r="B419" s="1" t="s">
        <v>1709</v>
      </c>
      <c r="C419" s="1" t="s">
        <v>1771</v>
      </c>
      <c r="D419" s="1" t="s">
        <v>1772</v>
      </c>
      <c r="E419" s="1" t="s">
        <v>435</v>
      </c>
      <c r="F419" s="1" t="s">
        <v>15</v>
      </c>
      <c r="G419" s="1" t="s">
        <v>260</v>
      </c>
      <c r="H419" s="1" t="s">
        <v>1773</v>
      </c>
      <c r="I419" s="1" t="s">
        <v>1774</v>
      </c>
      <c r="J419" s="3" t="s">
        <v>135</v>
      </c>
      <c r="K419" s="3" t="s">
        <v>135</v>
      </c>
    </row>
    <row r="420" spans="1:11" hidden="1" x14ac:dyDescent="0.45">
      <c r="A420">
        <v>418</v>
      </c>
      <c r="B420" s="1" t="s">
        <v>1709</v>
      </c>
      <c r="C420" s="1" t="s">
        <v>1775</v>
      </c>
      <c r="D420" s="1" t="s">
        <v>1776</v>
      </c>
      <c r="E420" s="1" t="s">
        <v>101</v>
      </c>
      <c r="F420" s="1" t="s">
        <v>15</v>
      </c>
      <c r="G420" s="1" t="s">
        <v>260</v>
      </c>
      <c r="H420" s="1" t="s">
        <v>1777</v>
      </c>
      <c r="I420" s="1" t="s">
        <v>1778</v>
      </c>
      <c r="J420" s="3" t="s">
        <v>135</v>
      </c>
      <c r="K420" s="3" t="s">
        <v>135</v>
      </c>
    </row>
    <row r="421" spans="1:11" hidden="1" x14ac:dyDescent="0.45">
      <c r="A421">
        <v>419</v>
      </c>
      <c r="B421" s="1" t="s">
        <v>1709</v>
      </c>
      <c r="C421" s="1" t="s">
        <v>1779</v>
      </c>
      <c r="D421" s="1" t="s">
        <v>1780</v>
      </c>
      <c r="E421" s="1" t="s">
        <v>101</v>
      </c>
      <c r="F421" s="1" t="s">
        <v>15</v>
      </c>
      <c r="G421" s="1" t="s">
        <v>260</v>
      </c>
      <c r="H421" s="1" t="s">
        <v>1781</v>
      </c>
      <c r="I421" s="1" t="s">
        <v>1782</v>
      </c>
      <c r="J421" s="3" t="s">
        <v>135</v>
      </c>
      <c r="K421" s="3" t="s">
        <v>135</v>
      </c>
    </row>
    <row r="422" spans="1:11" hidden="1" x14ac:dyDescent="0.45">
      <c r="A422">
        <v>420</v>
      </c>
      <c r="B422" s="1" t="s">
        <v>1709</v>
      </c>
      <c r="C422" s="1" t="s">
        <v>1783</v>
      </c>
      <c r="D422" s="1" t="s">
        <v>1784</v>
      </c>
      <c r="E422" s="1" t="s">
        <v>699</v>
      </c>
      <c r="F422" s="1" t="s">
        <v>15</v>
      </c>
      <c r="G422" s="1" t="s">
        <v>16</v>
      </c>
      <c r="H422" s="1" t="s">
        <v>1785</v>
      </c>
      <c r="I422" s="1" t="s">
        <v>1786</v>
      </c>
      <c r="J422" s="3" t="s">
        <v>50</v>
      </c>
      <c r="K422" s="3" t="s">
        <v>97</v>
      </c>
    </row>
    <row r="423" spans="1:11" x14ac:dyDescent="0.45">
      <c r="A423">
        <v>421</v>
      </c>
      <c r="B423" s="1" t="s">
        <v>1709</v>
      </c>
      <c r="C423" s="1" t="s">
        <v>1787</v>
      </c>
      <c r="D423" s="1" t="s">
        <v>1788</v>
      </c>
      <c r="E423" s="1" t="s">
        <v>570</v>
      </c>
      <c r="F423" s="1" t="s">
        <v>15</v>
      </c>
      <c r="G423" s="1" t="s">
        <v>24</v>
      </c>
      <c r="H423" s="1" t="s">
        <v>1789</v>
      </c>
      <c r="I423" s="1" t="s">
        <v>1790</v>
      </c>
      <c r="J423" s="3" t="s">
        <v>1791</v>
      </c>
      <c r="K423" s="3" t="s">
        <v>397</v>
      </c>
    </row>
    <row r="424" spans="1:11" x14ac:dyDescent="0.45">
      <c r="A424">
        <v>422</v>
      </c>
      <c r="B424" s="1" t="s">
        <v>1709</v>
      </c>
      <c r="C424" s="1" t="s">
        <v>1792</v>
      </c>
      <c r="D424" s="1" t="s">
        <v>1793</v>
      </c>
      <c r="E424" s="1" t="s">
        <v>14</v>
      </c>
      <c r="F424" s="1" t="s">
        <v>15</v>
      </c>
      <c r="G424" s="1" t="s">
        <v>24</v>
      </c>
      <c r="H424" s="1" t="s">
        <v>1794</v>
      </c>
      <c r="I424" s="1" t="s">
        <v>1795</v>
      </c>
      <c r="J424" s="3" t="s">
        <v>1796</v>
      </c>
      <c r="K424" s="3" t="s">
        <v>1797</v>
      </c>
    </row>
    <row r="425" spans="1:11" hidden="1" x14ac:dyDescent="0.45">
      <c r="A425">
        <v>423</v>
      </c>
      <c r="B425" s="1" t="s">
        <v>1709</v>
      </c>
      <c r="C425" s="1" t="s">
        <v>1798</v>
      </c>
      <c r="D425" s="1" t="s">
        <v>1799</v>
      </c>
      <c r="E425" s="1" t="s">
        <v>32</v>
      </c>
      <c r="F425" s="1" t="s">
        <v>15</v>
      </c>
      <c r="G425" s="1" t="s">
        <v>331</v>
      </c>
      <c r="H425" s="1" t="s">
        <v>1800</v>
      </c>
      <c r="I425" s="1" t="s">
        <v>1801</v>
      </c>
      <c r="J425" s="3" t="s">
        <v>135</v>
      </c>
      <c r="K425" s="3" t="s">
        <v>135</v>
      </c>
    </row>
    <row r="426" spans="1:11" hidden="1" x14ac:dyDescent="0.45">
      <c r="A426">
        <v>424</v>
      </c>
      <c r="B426" s="1" t="s">
        <v>1709</v>
      </c>
      <c r="C426" s="1" t="s">
        <v>1802</v>
      </c>
      <c r="D426" s="1" t="s">
        <v>1803</v>
      </c>
      <c r="E426" s="1" t="s">
        <v>180</v>
      </c>
      <c r="F426" s="1" t="s">
        <v>15</v>
      </c>
      <c r="G426" s="1" t="s">
        <v>331</v>
      </c>
      <c r="H426" s="1" t="s">
        <v>1804</v>
      </c>
      <c r="I426" s="1" t="s">
        <v>1805</v>
      </c>
      <c r="J426" s="3" t="s">
        <v>135</v>
      </c>
      <c r="K426" s="3" t="s">
        <v>135</v>
      </c>
    </row>
    <row r="427" spans="1:11" x14ac:dyDescent="0.45">
      <c r="A427">
        <v>425</v>
      </c>
      <c r="B427" s="1" t="s">
        <v>1709</v>
      </c>
      <c r="C427" s="1" t="s">
        <v>1806</v>
      </c>
      <c r="D427" s="1" t="s">
        <v>1807</v>
      </c>
      <c r="E427" s="1" t="s">
        <v>252</v>
      </c>
      <c r="F427" s="1" t="s">
        <v>15</v>
      </c>
      <c r="G427" s="1" t="s">
        <v>24</v>
      </c>
      <c r="H427" s="1" t="s">
        <v>1808</v>
      </c>
      <c r="I427" s="1" t="s">
        <v>1809</v>
      </c>
      <c r="J427" s="3" t="s">
        <v>398</v>
      </c>
      <c r="K427" s="3" t="s">
        <v>328</v>
      </c>
    </row>
    <row r="428" spans="1:11" hidden="1" x14ac:dyDescent="0.45">
      <c r="A428">
        <v>426</v>
      </c>
      <c r="B428" s="1" t="s">
        <v>1709</v>
      </c>
      <c r="C428" s="1" t="s">
        <v>1810</v>
      </c>
      <c r="D428" s="1" t="s">
        <v>1811</v>
      </c>
      <c r="E428" s="1" t="s">
        <v>14</v>
      </c>
      <c r="F428" s="1" t="s">
        <v>15</v>
      </c>
      <c r="G428" s="1" t="s">
        <v>307</v>
      </c>
      <c r="H428" s="1" t="s">
        <v>1812</v>
      </c>
      <c r="I428" s="1" t="s">
        <v>1813</v>
      </c>
      <c r="J428" s="3" t="s">
        <v>135</v>
      </c>
      <c r="K428" s="3" t="s">
        <v>135</v>
      </c>
    </row>
    <row r="429" spans="1:11" hidden="1" x14ac:dyDescent="0.45">
      <c r="A429">
        <v>427</v>
      </c>
      <c r="B429" s="1" t="s">
        <v>1709</v>
      </c>
      <c r="C429" s="1" t="s">
        <v>1814</v>
      </c>
      <c r="D429" s="1" t="s">
        <v>1815</v>
      </c>
      <c r="E429" s="1" t="s">
        <v>14</v>
      </c>
      <c r="F429" s="1" t="s">
        <v>15</v>
      </c>
      <c r="G429" s="1" t="s">
        <v>260</v>
      </c>
      <c r="H429" s="1" t="s">
        <v>1816</v>
      </c>
      <c r="I429" s="1" t="s">
        <v>1817</v>
      </c>
      <c r="J429" s="3" t="s">
        <v>135</v>
      </c>
      <c r="K429" s="3" t="s">
        <v>135</v>
      </c>
    </row>
    <row r="430" spans="1:11" hidden="1" x14ac:dyDescent="0.45">
      <c r="A430">
        <v>428</v>
      </c>
      <c r="B430" s="1" t="s">
        <v>1709</v>
      </c>
      <c r="C430" s="1" t="s">
        <v>1818</v>
      </c>
      <c r="D430" s="1" t="s">
        <v>1819</v>
      </c>
      <c r="E430" s="1" t="s">
        <v>101</v>
      </c>
      <c r="F430" s="1" t="s">
        <v>15</v>
      </c>
      <c r="G430" s="1" t="s">
        <v>331</v>
      </c>
      <c r="H430" s="1" t="s">
        <v>1820</v>
      </c>
      <c r="I430" s="1" t="s">
        <v>1821</v>
      </c>
      <c r="J430" s="3" t="s">
        <v>135</v>
      </c>
      <c r="K430" s="3" t="s">
        <v>135</v>
      </c>
    </row>
    <row r="431" spans="1:11" hidden="1" x14ac:dyDescent="0.45">
      <c r="A431">
        <v>429</v>
      </c>
      <c r="B431" s="1" t="s">
        <v>1709</v>
      </c>
      <c r="C431" s="1" t="s">
        <v>1822</v>
      </c>
      <c r="D431" s="1" t="s">
        <v>1823</v>
      </c>
      <c r="E431" s="1" t="s">
        <v>435</v>
      </c>
      <c r="F431" s="1" t="s">
        <v>15</v>
      </c>
      <c r="G431" s="1" t="s">
        <v>274</v>
      </c>
      <c r="H431" s="1" t="s">
        <v>1824</v>
      </c>
      <c r="I431" s="1" t="s">
        <v>1825</v>
      </c>
      <c r="J431" s="3" t="s">
        <v>1826</v>
      </c>
      <c r="K431" s="3" t="s">
        <v>1827</v>
      </c>
    </row>
    <row r="432" spans="1:11" hidden="1" x14ac:dyDescent="0.45">
      <c r="A432">
        <v>430</v>
      </c>
      <c r="B432" s="1" t="s">
        <v>1709</v>
      </c>
      <c r="C432" s="1" t="s">
        <v>1828</v>
      </c>
      <c r="D432" s="1" t="s">
        <v>1829</v>
      </c>
      <c r="E432" s="1" t="s">
        <v>797</v>
      </c>
      <c r="F432" s="1" t="s">
        <v>15</v>
      </c>
      <c r="G432" s="1" t="s">
        <v>331</v>
      </c>
      <c r="H432" s="1" t="s">
        <v>1830</v>
      </c>
      <c r="I432" s="1" t="s">
        <v>1831</v>
      </c>
      <c r="J432" s="3" t="s">
        <v>135</v>
      </c>
      <c r="K432" s="3" t="s">
        <v>135</v>
      </c>
    </row>
    <row r="433" spans="1:11" x14ac:dyDescent="0.45">
      <c r="A433">
        <v>431</v>
      </c>
      <c r="B433" s="1" t="s">
        <v>1709</v>
      </c>
      <c r="C433" s="1" t="s">
        <v>1832</v>
      </c>
      <c r="D433" s="1" t="s">
        <v>1833</v>
      </c>
      <c r="E433" s="1" t="s">
        <v>101</v>
      </c>
      <c r="F433" s="1" t="s">
        <v>15</v>
      </c>
      <c r="G433" s="1" t="s">
        <v>24</v>
      </c>
      <c r="H433" s="1" t="s">
        <v>1834</v>
      </c>
      <c r="I433" s="1" t="s">
        <v>1835</v>
      </c>
      <c r="J433" s="3" t="s">
        <v>1836</v>
      </c>
      <c r="K433" s="3" t="s">
        <v>1837</v>
      </c>
    </row>
    <row r="434" spans="1:11" hidden="1" x14ac:dyDescent="0.45">
      <c r="A434">
        <v>432</v>
      </c>
      <c r="B434" s="1" t="s">
        <v>1709</v>
      </c>
      <c r="C434" s="1" t="s">
        <v>1838</v>
      </c>
      <c r="D434" s="1" t="s">
        <v>1839</v>
      </c>
      <c r="E434" s="1" t="s">
        <v>14</v>
      </c>
      <c r="F434" s="1" t="s">
        <v>15</v>
      </c>
      <c r="G434" s="1" t="s">
        <v>260</v>
      </c>
      <c r="H434" s="1" t="s">
        <v>1840</v>
      </c>
      <c r="I434" s="1" t="s">
        <v>1841</v>
      </c>
      <c r="J434" s="3" t="s">
        <v>135</v>
      </c>
      <c r="K434" s="3" t="s">
        <v>135</v>
      </c>
    </row>
    <row r="435" spans="1:11" x14ac:dyDescent="0.45">
      <c r="A435">
        <v>433</v>
      </c>
      <c r="B435" s="1" t="s">
        <v>1709</v>
      </c>
      <c r="C435" s="1" t="s">
        <v>1842</v>
      </c>
      <c r="D435" s="1" t="s">
        <v>1843</v>
      </c>
      <c r="E435" s="1" t="s">
        <v>336</v>
      </c>
      <c r="F435" s="1" t="s">
        <v>15</v>
      </c>
      <c r="G435" s="1" t="s">
        <v>24</v>
      </c>
      <c r="H435" s="1" t="s">
        <v>1844</v>
      </c>
      <c r="I435" s="1" t="s">
        <v>1845</v>
      </c>
      <c r="J435" s="3" t="s">
        <v>1846</v>
      </c>
      <c r="K435" s="3" t="s">
        <v>1847</v>
      </c>
    </row>
    <row r="436" spans="1:11" x14ac:dyDescent="0.45">
      <c r="A436">
        <v>434</v>
      </c>
      <c r="B436" s="1" t="s">
        <v>1709</v>
      </c>
      <c r="C436" s="1" t="s">
        <v>1848</v>
      </c>
      <c r="D436" s="1" t="s">
        <v>1849</v>
      </c>
      <c r="E436" s="1" t="s">
        <v>40</v>
      </c>
      <c r="F436" s="1" t="s">
        <v>15</v>
      </c>
      <c r="G436" s="1" t="s">
        <v>24</v>
      </c>
      <c r="H436" s="1" t="s">
        <v>1850</v>
      </c>
      <c r="I436" s="1" t="s">
        <v>1851</v>
      </c>
      <c r="J436" s="3" t="s">
        <v>373</v>
      </c>
      <c r="K436" s="3" t="s">
        <v>386</v>
      </c>
    </row>
    <row r="437" spans="1:11" hidden="1" x14ac:dyDescent="0.45">
      <c r="A437">
        <v>435</v>
      </c>
      <c r="B437" s="1" t="s">
        <v>1709</v>
      </c>
      <c r="C437" s="1" t="s">
        <v>1852</v>
      </c>
      <c r="D437" s="1" t="s">
        <v>1853</v>
      </c>
      <c r="E437" s="1" t="s">
        <v>180</v>
      </c>
      <c r="F437" s="1" t="s">
        <v>15</v>
      </c>
      <c r="G437" s="1" t="s">
        <v>33</v>
      </c>
      <c r="H437" s="1" t="s">
        <v>1854</v>
      </c>
      <c r="I437" s="1" t="s">
        <v>1855</v>
      </c>
      <c r="J437" s="3" t="s">
        <v>139</v>
      </c>
      <c r="K437" s="3" t="s">
        <v>96</v>
      </c>
    </row>
    <row r="438" spans="1:11" hidden="1" x14ac:dyDescent="0.45">
      <c r="A438">
        <v>436</v>
      </c>
      <c r="B438" s="1" t="s">
        <v>1709</v>
      </c>
      <c r="C438" s="1" t="s">
        <v>1856</v>
      </c>
      <c r="D438" s="1" t="s">
        <v>1857</v>
      </c>
      <c r="E438" s="1" t="s">
        <v>813</v>
      </c>
      <c r="F438" s="1" t="s">
        <v>15</v>
      </c>
      <c r="G438" s="1" t="s">
        <v>33</v>
      </c>
      <c r="H438" s="1" t="s">
        <v>1858</v>
      </c>
      <c r="I438" s="1" t="s">
        <v>1859</v>
      </c>
      <c r="J438" s="3" t="s">
        <v>1860</v>
      </c>
      <c r="K438" s="3" t="s">
        <v>1861</v>
      </c>
    </row>
    <row r="439" spans="1:11" hidden="1" x14ac:dyDescent="0.45">
      <c r="A439">
        <v>437</v>
      </c>
      <c r="B439" s="1" t="s">
        <v>1709</v>
      </c>
      <c r="C439" s="1" t="s">
        <v>1862</v>
      </c>
      <c r="D439" s="1" t="s">
        <v>1863</v>
      </c>
      <c r="E439" s="1" t="s">
        <v>362</v>
      </c>
      <c r="F439" s="1" t="s">
        <v>15</v>
      </c>
      <c r="G439" s="1" t="s">
        <v>331</v>
      </c>
      <c r="H439" s="1" t="s">
        <v>611</v>
      </c>
      <c r="I439" s="1" t="s">
        <v>1864</v>
      </c>
      <c r="J439" s="3" t="s">
        <v>135</v>
      </c>
      <c r="K439" s="3" t="s">
        <v>135</v>
      </c>
    </row>
    <row r="440" spans="1:11" hidden="1" x14ac:dyDescent="0.45">
      <c r="A440">
        <v>438</v>
      </c>
      <c r="B440" s="1" t="s">
        <v>1709</v>
      </c>
      <c r="C440" s="1" t="s">
        <v>1865</v>
      </c>
      <c r="D440" s="1" t="s">
        <v>1866</v>
      </c>
      <c r="E440" s="1" t="s">
        <v>180</v>
      </c>
      <c r="F440" s="1" t="s">
        <v>15</v>
      </c>
      <c r="G440" s="1" t="s">
        <v>260</v>
      </c>
      <c r="H440" s="1" t="s">
        <v>482</v>
      </c>
      <c r="I440" s="1" t="s">
        <v>1867</v>
      </c>
      <c r="J440" s="3" t="s">
        <v>135</v>
      </c>
      <c r="K440" s="3" t="s">
        <v>135</v>
      </c>
    </row>
    <row r="441" spans="1:11" hidden="1" x14ac:dyDescent="0.45">
      <c r="A441">
        <v>439</v>
      </c>
      <c r="B441" s="1" t="s">
        <v>1709</v>
      </c>
      <c r="C441" s="1" t="s">
        <v>1868</v>
      </c>
      <c r="D441" s="1" t="s">
        <v>1869</v>
      </c>
      <c r="E441" s="1" t="s">
        <v>681</v>
      </c>
      <c r="F441" s="1" t="s">
        <v>15</v>
      </c>
      <c r="G441" s="1" t="s">
        <v>491</v>
      </c>
      <c r="H441" s="1" t="s">
        <v>558</v>
      </c>
      <c r="I441" s="1" t="s">
        <v>1870</v>
      </c>
      <c r="J441" s="3" t="s">
        <v>135</v>
      </c>
      <c r="K441" s="3" t="s">
        <v>135</v>
      </c>
    </row>
    <row r="442" spans="1:11" hidden="1" x14ac:dyDescent="0.45">
      <c r="A442">
        <v>440</v>
      </c>
      <c r="B442" s="1" t="s">
        <v>1709</v>
      </c>
      <c r="C442" s="1" t="s">
        <v>1871</v>
      </c>
      <c r="D442" s="1" t="s">
        <v>1872</v>
      </c>
      <c r="E442" s="1" t="s">
        <v>1452</v>
      </c>
      <c r="F442" s="1" t="s">
        <v>15</v>
      </c>
      <c r="G442" s="1" t="s">
        <v>260</v>
      </c>
      <c r="H442" s="1" t="s">
        <v>482</v>
      </c>
      <c r="I442" s="1" t="s">
        <v>1873</v>
      </c>
      <c r="J442" s="3" t="s">
        <v>135</v>
      </c>
      <c r="K442" s="3" t="s">
        <v>135</v>
      </c>
    </row>
    <row r="443" spans="1:11" hidden="1" x14ac:dyDescent="0.45">
      <c r="A443">
        <v>441</v>
      </c>
      <c r="B443" s="1" t="s">
        <v>1709</v>
      </c>
      <c r="C443" s="1" t="s">
        <v>1874</v>
      </c>
      <c r="D443" s="1" t="s">
        <v>1875</v>
      </c>
      <c r="E443" s="1" t="s">
        <v>113</v>
      </c>
      <c r="F443" s="1" t="s">
        <v>15</v>
      </c>
      <c r="G443" s="1" t="s">
        <v>274</v>
      </c>
      <c r="H443" s="1" t="s">
        <v>602</v>
      </c>
      <c r="I443" s="1" t="s">
        <v>1876</v>
      </c>
      <c r="J443" s="3" t="s">
        <v>135</v>
      </c>
      <c r="K443" s="3" t="s">
        <v>135</v>
      </c>
    </row>
    <row r="444" spans="1:11" hidden="1" x14ac:dyDescent="0.45">
      <c r="A444">
        <v>442</v>
      </c>
      <c r="B444" s="1" t="s">
        <v>1709</v>
      </c>
      <c r="C444" s="1" t="s">
        <v>1877</v>
      </c>
      <c r="D444" s="1" t="s">
        <v>1878</v>
      </c>
      <c r="E444" s="1" t="s">
        <v>113</v>
      </c>
      <c r="F444" s="1" t="s">
        <v>15</v>
      </c>
      <c r="G444" s="1" t="s">
        <v>260</v>
      </c>
      <c r="H444" s="1" t="s">
        <v>482</v>
      </c>
      <c r="I444" s="1" t="s">
        <v>1879</v>
      </c>
      <c r="J444" s="3" t="s">
        <v>135</v>
      </c>
      <c r="K444" s="3" t="s">
        <v>135</v>
      </c>
    </row>
    <row r="445" spans="1:11" hidden="1" x14ac:dyDescent="0.45">
      <c r="A445">
        <v>443</v>
      </c>
      <c r="B445" s="1" t="s">
        <v>1709</v>
      </c>
      <c r="C445" s="1" t="s">
        <v>1880</v>
      </c>
      <c r="D445" s="1" t="s">
        <v>1881</v>
      </c>
      <c r="E445" s="1" t="s">
        <v>219</v>
      </c>
      <c r="F445" s="1" t="s">
        <v>15</v>
      </c>
      <c r="G445" s="1" t="s">
        <v>491</v>
      </c>
      <c r="H445" s="1" t="s">
        <v>558</v>
      </c>
      <c r="I445" s="1" t="s">
        <v>1882</v>
      </c>
      <c r="J445" s="3" t="s">
        <v>135</v>
      </c>
      <c r="K445" s="3" t="s">
        <v>135</v>
      </c>
    </row>
    <row r="446" spans="1:11" x14ac:dyDescent="0.45">
      <c r="A446">
        <v>444</v>
      </c>
      <c r="B446" s="1" t="s">
        <v>1709</v>
      </c>
      <c r="C446" s="1" t="s">
        <v>1883</v>
      </c>
      <c r="D446" s="1" t="s">
        <v>1884</v>
      </c>
      <c r="E446" s="1" t="s">
        <v>180</v>
      </c>
      <c r="F446" s="1" t="s">
        <v>15</v>
      </c>
      <c r="G446" s="1" t="s">
        <v>24</v>
      </c>
      <c r="H446" s="1" t="s">
        <v>501</v>
      </c>
      <c r="I446" s="1" t="s">
        <v>1885</v>
      </c>
      <c r="J446" s="3" t="s">
        <v>135</v>
      </c>
      <c r="K446" s="3" t="s">
        <v>135</v>
      </c>
    </row>
    <row r="447" spans="1:11" x14ac:dyDescent="0.45">
      <c r="A447">
        <v>445</v>
      </c>
      <c r="B447" s="1" t="s">
        <v>1709</v>
      </c>
      <c r="C447" s="1" t="s">
        <v>1886</v>
      </c>
      <c r="D447" s="1" t="s">
        <v>1887</v>
      </c>
      <c r="E447" s="1" t="s">
        <v>797</v>
      </c>
      <c r="F447" s="1" t="s">
        <v>15</v>
      </c>
      <c r="G447" s="1" t="s">
        <v>24</v>
      </c>
      <c r="H447" s="1" t="s">
        <v>1888</v>
      </c>
      <c r="I447" s="1" t="s">
        <v>1889</v>
      </c>
      <c r="J447" s="3" t="s">
        <v>373</v>
      </c>
      <c r="K447" s="3" t="s">
        <v>645</v>
      </c>
    </row>
    <row r="448" spans="1:11" hidden="1" x14ac:dyDescent="0.45">
      <c r="A448">
        <v>446</v>
      </c>
      <c r="B448" s="1" t="s">
        <v>1709</v>
      </c>
      <c r="C448" s="1" t="s">
        <v>1890</v>
      </c>
      <c r="D448" s="1" t="s">
        <v>1891</v>
      </c>
      <c r="E448" s="1" t="s">
        <v>126</v>
      </c>
      <c r="F448" s="1" t="s">
        <v>15</v>
      </c>
      <c r="G448" s="1" t="s">
        <v>260</v>
      </c>
      <c r="H448" s="1" t="s">
        <v>836</v>
      </c>
      <c r="I448" s="1" t="s">
        <v>1892</v>
      </c>
      <c r="J448" s="3" t="s">
        <v>135</v>
      </c>
      <c r="K448" s="3" t="s">
        <v>135</v>
      </c>
    </row>
    <row r="449" spans="1:11" hidden="1" x14ac:dyDescent="0.45">
      <c r="A449">
        <v>447</v>
      </c>
      <c r="B449" s="1" t="s">
        <v>1709</v>
      </c>
      <c r="C449" s="1" t="s">
        <v>1893</v>
      </c>
      <c r="D449" s="1" t="s">
        <v>1894</v>
      </c>
      <c r="E449" s="1" t="s">
        <v>570</v>
      </c>
      <c r="F449" s="1" t="s">
        <v>15</v>
      </c>
      <c r="G449" s="1" t="s">
        <v>491</v>
      </c>
      <c r="H449" s="1" t="s">
        <v>492</v>
      </c>
      <c r="I449" s="1" t="s">
        <v>1895</v>
      </c>
      <c r="J449" s="3" t="s">
        <v>135</v>
      </c>
      <c r="K449" s="3" t="s">
        <v>135</v>
      </c>
    </row>
    <row r="450" spans="1:11" hidden="1" x14ac:dyDescent="0.45">
      <c r="A450">
        <v>448</v>
      </c>
      <c r="B450" s="1" t="s">
        <v>1709</v>
      </c>
      <c r="C450" s="1" t="s">
        <v>1896</v>
      </c>
      <c r="D450" s="1" t="s">
        <v>1897</v>
      </c>
      <c r="E450" s="1" t="s">
        <v>14</v>
      </c>
      <c r="F450" s="1" t="s">
        <v>15</v>
      </c>
      <c r="G450" s="1" t="s">
        <v>274</v>
      </c>
      <c r="H450" s="1" t="s">
        <v>1898</v>
      </c>
      <c r="I450" s="1" t="s">
        <v>1899</v>
      </c>
      <c r="J450" s="3" t="s">
        <v>1141</v>
      </c>
      <c r="K450" s="3" t="s">
        <v>773</v>
      </c>
    </row>
    <row r="451" spans="1:11" hidden="1" x14ac:dyDescent="0.45">
      <c r="A451">
        <v>449</v>
      </c>
      <c r="B451" s="1" t="s">
        <v>1709</v>
      </c>
      <c r="C451" s="1" t="s">
        <v>1900</v>
      </c>
      <c r="D451" s="1" t="s">
        <v>1901</v>
      </c>
      <c r="E451" s="1" t="s">
        <v>435</v>
      </c>
      <c r="F451" s="1" t="s">
        <v>15</v>
      </c>
      <c r="G451" s="1" t="s">
        <v>818</v>
      </c>
      <c r="H451" s="1" t="s">
        <v>819</v>
      </c>
      <c r="I451" s="1" t="s">
        <v>1902</v>
      </c>
      <c r="J451" s="3" t="s">
        <v>135</v>
      </c>
      <c r="K451" s="3" t="s">
        <v>135</v>
      </c>
    </row>
    <row r="452" spans="1:11" hidden="1" x14ac:dyDescent="0.45">
      <c r="A452">
        <v>450</v>
      </c>
      <c r="B452" s="1" t="s">
        <v>1709</v>
      </c>
      <c r="C452" s="1" t="s">
        <v>1903</v>
      </c>
      <c r="D452" s="1" t="s">
        <v>1904</v>
      </c>
      <c r="E452" s="1" t="s">
        <v>1905</v>
      </c>
      <c r="F452" s="1" t="s">
        <v>15</v>
      </c>
      <c r="G452" s="1" t="s">
        <v>491</v>
      </c>
      <c r="H452" s="1" t="s">
        <v>558</v>
      </c>
      <c r="I452" s="1" t="s">
        <v>1906</v>
      </c>
      <c r="J452" s="3" t="s">
        <v>135</v>
      </c>
      <c r="K452" s="3" t="s">
        <v>135</v>
      </c>
    </row>
    <row r="453" spans="1:11" hidden="1" x14ac:dyDescent="0.45">
      <c r="A453">
        <v>451</v>
      </c>
      <c r="B453" s="1" t="s">
        <v>1709</v>
      </c>
      <c r="C453" s="1" t="s">
        <v>1907</v>
      </c>
      <c r="D453" s="1" t="s">
        <v>1908</v>
      </c>
      <c r="E453" s="1" t="s">
        <v>435</v>
      </c>
      <c r="F453" s="1" t="s">
        <v>15</v>
      </c>
      <c r="G453" s="1" t="s">
        <v>33</v>
      </c>
      <c r="H453" s="1" t="s">
        <v>1909</v>
      </c>
      <c r="I453" s="1" t="s">
        <v>1910</v>
      </c>
      <c r="J453" s="3" t="s">
        <v>135</v>
      </c>
      <c r="K453" s="3" t="s">
        <v>135</v>
      </c>
    </row>
    <row r="454" spans="1:11" x14ac:dyDescent="0.45">
      <c r="A454">
        <v>452</v>
      </c>
      <c r="B454" s="1" t="s">
        <v>1709</v>
      </c>
      <c r="C454" s="1" t="s">
        <v>1911</v>
      </c>
      <c r="D454" s="1" t="s">
        <v>1912</v>
      </c>
      <c r="E454" s="1" t="s">
        <v>252</v>
      </c>
      <c r="F454" s="1" t="s">
        <v>15</v>
      </c>
      <c r="G454" s="1" t="s">
        <v>24</v>
      </c>
      <c r="H454" s="1" t="s">
        <v>814</v>
      </c>
      <c r="I454" s="1" t="s">
        <v>1913</v>
      </c>
      <c r="J454" s="3" t="s">
        <v>135</v>
      </c>
      <c r="K454" s="3" t="s">
        <v>135</v>
      </c>
    </row>
    <row r="455" spans="1:11" x14ac:dyDescent="0.45">
      <c r="A455">
        <v>453</v>
      </c>
      <c r="B455" s="1" t="s">
        <v>1709</v>
      </c>
      <c r="C455" s="1" t="s">
        <v>1914</v>
      </c>
      <c r="D455" s="1" t="s">
        <v>1915</v>
      </c>
      <c r="E455" s="1" t="s">
        <v>610</v>
      </c>
      <c r="F455" s="1" t="s">
        <v>15</v>
      </c>
      <c r="G455" s="1" t="s">
        <v>24</v>
      </c>
      <c r="H455" s="1" t="s">
        <v>501</v>
      </c>
      <c r="I455" s="1" t="s">
        <v>1916</v>
      </c>
      <c r="J455" s="3" t="s">
        <v>135</v>
      </c>
      <c r="K455" s="3" t="s">
        <v>135</v>
      </c>
    </row>
    <row r="456" spans="1:11" x14ac:dyDescent="0.45">
      <c r="A456">
        <v>454</v>
      </c>
      <c r="B456" s="1" t="s">
        <v>1709</v>
      </c>
      <c r="C456" s="1" t="s">
        <v>1917</v>
      </c>
      <c r="D456" s="1" t="s">
        <v>1918</v>
      </c>
      <c r="E456" s="1" t="s">
        <v>32</v>
      </c>
      <c r="F456" s="1" t="s">
        <v>15</v>
      </c>
      <c r="G456" s="1" t="s">
        <v>24</v>
      </c>
      <c r="H456" s="1" t="s">
        <v>501</v>
      </c>
      <c r="I456" s="1" t="s">
        <v>1919</v>
      </c>
      <c r="J456" s="3" t="s">
        <v>135</v>
      </c>
      <c r="K456" s="3" t="s">
        <v>135</v>
      </c>
    </row>
    <row r="457" spans="1:11" x14ac:dyDescent="0.45">
      <c r="A457">
        <v>455</v>
      </c>
      <c r="B457" s="1" t="s">
        <v>1709</v>
      </c>
      <c r="C457" s="1" t="s">
        <v>1920</v>
      </c>
      <c r="D457" s="1" t="s">
        <v>1921</v>
      </c>
      <c r="E457" s="1" t="s">
        <v>348</v>
      </c>
      <c r="F457" s="1" t="s">
        <v>15</v>
      </c>
      <c r="G457" s="1" t="s">
        <v>24</v>
      </c>
      <c r="H457" s="1" t="s">
        <v>643</v>
      </c>
      <c r="I457" s="1" t="s">
        <v>1922</v>
      </c>
      <c r="J457" s="3" t="s">
        <v>465</v>
      </c>
      <c r="K457" s="3" t="s">
        <v>645</v>
      </c>
    </row>
    <row r="458" spans="1:11" x14ac:dyDescent="0.45">
      <c r="A458">
        <v>456</v>
      </c>
      <c r="B458" s="1" t="s">
        <v>1709</v>
      </c>
      <c r="C458" s="1" t="s">
        <v>1923</v>
      </c>
      <c r="D458" s="1" t="s">
        <v>1924</v>
      </c>
      <c r="E458" s="1" t="s">
        <v>180</v>
      </c>
      <c r="F458" s="1" t="s">
        <v>15</v>
      </c>
      <c r="G458" s="1" t="s">
        <v>24</v>
      </c>
      <c r="H458" s="1" t="s">
        <v>1925</v>
      </c>
      <c r="I458" s="1" t="s">
        <v>1926</v>
      </c>
      <c r="J458" s="3" t="s">
        <v>398</v>
      </c>
      <c r="K458" s="3" t="s">
        <v>772</v>
      </c>
    </row>
    <row r="459" spans="1:11" x14ac:dyDescent="0.45">
      <c r="A459">
        <v>457</v>
      </c>
      <c r="B459" s="1" t="s">
        <v>1709</v>
      </c>
      <c r="C459" s="1" t="s">
        <v>1927</v>
      </c>
      <c r="D459" s="1" t="s">
        <v>1928</v>
      </c>
      <c r="E459" s="1" t="s">
        <v>500</v>
      </c>
      <c r="F459" s="1" t="s">
        <v>15</v>
      </c>
      <c r="G459" s="1" t="s">
        <v>24</v>
      </c>
      <c r="H459" s="1" t="s">
        <v>1653</v>
      </c>
      <c r="I459" s="1" t="s">
        <v>1929</v>
      </c>
      <c r="J459" s="3" t="s">
        <v>135</v>
      </c>
      <c r="K459" s="3" t="s">
        <v>135</v>
      </c>
    </row>
    <row r="460" spans="1:11" x14ac:dyDescent="0.45">
      <c r="A460">
        <v>458</v>
      </c>
      <c r="B460" s="1" t="s">
        <v>1930</v>
      </c>
      <c r="C460" s="1" t="s">
        <v>1931</v>
      </c>
      <c r="D460" s="1" t="s">
        <v>1932</v>
      </c>
      <c r="E460" s="1" t="s">
        <v>47</v>
      </c>
      <c r="F460" s="1" t="s">
        <v>15</v>
      </c>
      <c r="G460" s="1" t="s">
        <v>24</v>
      </c>
      <c r="H460" s="1" t="s">
        <v>1933</v>
      </c>
      <c r="I460" s="1" t="s">
        <v>1934</v>
      </c>
      <c r="J460" s="3" t="s">
        <v>1935</v>
      </c>
      <c r="K460" s="3" t="s">
        <v>1936</v>
      </c>
    </row>
    <row r="461" spans="1:11" hidden="1" x14ac:dyDescent="0.45">
      <c r="A461">
        <v>459</v>
      </c>
      <c r="B461" s="1" t="s">
        <v>1930</v>
      </c>
      <c r="C461" s="1" t="s">
        <v>1937</v>
      </c>
      <c r="D461" s="1" t="s">
        <v>1938</v>
      </c>
      <c r="E461" s="1" t="s">
        <v>113</v>
      </c>
      <c r="F461" s="1" t="s">
        <v>15</v>
      </c>
      <c r="G461" s="1" t="s">
        <v>274</v>
      </c>
      <c r="H461" s="1" t="s">
        <v>1939</v>
      </c>
      <c r="I461" s="1" t="s">
        <v>1940</v>
      </c>
      <c r="J461" s="3" t="s">
        <v>772</v>
      </c>
      <c r="K461" s="3" t="s">
        <v>773</v>
      </c>
    </row>
    <row r="462" spans="1:11" hidden="1" x14ac:dyDescent="0.45">
      <c r="A462">
        <v>460</v>
      </c>
      <c r="B462" s="1" t="s">
        <v>1930</v>
      </c>
      <c r="C462" s="1" t="s">
        <v>1941</v>
      </c>
      <c r="D462" s="1" t="s">
        <v>1942</v>
      </c>
      <c r="E462" s="1" t="s">
        <v>32</v>
      </c>
      <c r="F462" s="1" t="s">
        <v>15</v>
      </c>
      <c r="G462" s="1" t="s">
        <v>33</v>
      </c>
      <c r="H462" s="1" t="s">
        <v>1943</v>
      </c>
      <c r="I462" s="1" t="s">
        <v>1944</v>
      </c>
      <c r="J462" s="3" t="s">
        <v>773</v>
      </c>
      <c r="K462" s="3" t="s">
        <v>215</v>
      </c>
    </row>
    <row r="463" spans="1:11" hidden="1" x14ac:dyDescent="0.45">
      <c r="A463">
        <v>461</v>
      </c>
      <c r="B463" s="1" t="s">
        <v>1930</v>
      </c>
      <c r="C463" s="1" t="s">
        <v>1945</v>
      </c>
      <c r="D463" s="1" t="s">
        <v>1946</v>
      </c>
      <c r="E463" s="1" t="s">
        <v>206</v>
      </c>
      <c r="F463" s="1" t="s">
        <v>15</v>
      </c>
      <c r="G463" s="1" t="s">
        <v>274</v>
      </c>
      <c r="H463" s="1" t="s">
        <v>1947</v>
      </c>
      <c r="I463" s="1" t="s">
        <v>1948</v>
      </c>
      <c r="J463" s="3" t="s">
        <v>1949</v>
      </c>
      <c r="K463" s="3" t="s">
        <v>1950</v>
      </c>
    </row>
    <row r="464" spans="1:11" hidden="1" x14ac:dyDescent="0.45">
      <c r="A464">
        <v>462</v>
      </c>
      <c r="B464" s="1" t="s">
        <v>1930</v>
      </c>
      <c r="C464" s="1" t="s">
        <v>1951</v>
      </c>
      <c r="D464" s="1" t="s">
        <v>1952</v>
      </c>
      <c r="E464" s="1" t="s">
        <v>40</v>
      </c>
      <c r="F464" s="1" t="s">
        <v>15</v>
      </c>
      <c r="G464" s="1" t="s">
        <v>274</v>
      </c>
      <c r="H464" s="1" t="s">
        <v>1953</v>
      </c>
      <c r="I464" s="1" t="s">
        <v>1954</v>
      </c>
      <c r="J464" s="3" t="s">
        <v>1955</v>
      </c>
      <c r="K464" s="3" t="s">
        <v>1956</v>
      </c>
    </row>
    <row r="465" spans="1:11" hidden="1" x14ac:dyDescent="0.45">
      <c r="A465">
        <v>463</v>
      </c>
      <c r="B465" s="1" t="s">
        <v>1930</v>
      </c>
      <c r="C465" s="1" t="s">
        <v>1957</v>
      </c>
      <c r="D465" s="1" t="s">
        <v>1958</v>
      </c>
      <c r="E465" s="1" t="s">
        <v>180</v>
      </c>
      <c r="F465" s="1" t="s">
        <v>15</v>
      </c>
      <c r="G465" s="1" t="s">
        <v>331</v>
      </c>
      <c r="H465" s="1" t="s">
        <v>1959</v>
      </c>
      <c r="I465" s="1" t="s">
        <v>1960</v>
      </c>
      <c r="J465" s="3" t="s">
        <v>135</v>
      </c>
      <c r="K465" s="3" t="s">
        <v>135</v>
      </c>
    </row>
    <row r="466" spans="1:11" hidden="1" x14ac:dyDescent="0.45">
      <c r="A466">
        <v>464</v>
      </c>
      <c r="B466" s="1" t="s">
        <v>1930</v>
      </c>
      <c r="C466" s="1" t="s">
        <v>1961</v>
      </c>
      <c r="D466" s="1" t="s">
        <v>1962</v>
      </c>
      <c r="E466" s="1" t="s">
        <v>180</v>
      </c>
      <c r="F466" s="1" t="s">
        <v>15</v>
      </c>
      <c r="G466" s="1" t="s">
        <v>274</v>
      </c>
      <c r="H466" s="1" t="s">
        <v>1963</v>
      </c>
      <c r="I466" s="1" t="s">
        <v>1964</v>
      </c>
      <c r="J466" s="3" t="s">
        <v>1965</v>
      </c>
      <c r="K466" s="3" t="s">
        <v>1966</v>
      </c>
    </row>
    <row r="467" spans="1:11" x14ac:dyDescent="0.45">
      <c r="A467">
        <v>465</v>
      </c>
      <c r="B467" s="1" t="s">
        <v>1930</v>
      </c>
      <c r="C467" s="1" t="s">
        <v>1967</v>
      </c>
      <c r="D467" s="1" t="s">
        <v>1968</v>
      </c>
      <c r="E467" s="1" t="s">
        <v>416</v>
      </c>
      <c r="F467" s="1" t="s">
        <v>15</v>
      </c>
      <c r="G467" s="1" t="s">
        <v>24</v>
      </c>
      <c r="H467" s="1" t="s">
        <v>1969</v>
      </c>
      <c r="I467" s="1" t="s">
        <v>1970</v>
      </c>
      <c r="J467" s="3" t="s">
        <v>1971</v>
      </c>
      <c r="K467" s="3" t="s">
        <v>1972</v>
      </c>
    </row>
    <row r="468" spans="1:11" hidden="1" x14ac:dyDescent="0.45">
      <c r="A468">
        <v>466</v>
      </c>
      <c r="B468" s="1" t="s">
        <v>1930</v>
      </c>
      <c r="C468" s="1" t="s">
        <v>1973</v>
      </c>
      <c r="D468" s="1" t="s">
        <v>1974</v>
      </c>
      <c r="E468" s="1" t="s">
        <v>14</v>
      </c>
      <c r="F468" s="1" t="s">
        <v>15</v>
      </c>
      <c r="G468" s="1" t="s">
        <v>331</v>
      </c>
      <c r="H468" s="1" t="s">
        <v>1975</v>
      </c>
      <c r="I468" s="1" t="s">
        <v>1976</v>
      </c>
      <c r="J468" s="3" t="s">
        <v>135</v>
      </c>
      <c r="K468" s="3" t="s">
        <v>135</v>
      </c>
    </row>
    <row r="469" spans="1:11" hidden="1" x14ac:dyDescent="0.45">
      <c r="A469">
        <v>467</v>
      </c>
      <c r="B469" s="1" t="s">
        <v>1930</v>
      </c>
      <c r="C469" s="1" t="s">
        <v>1977</v>
      </c>
      <c r="D469" s="1" t="s">
        <v>1978</v>
      </c>
      <c r="E469" s="1" t="s">
        <v>797</v>
      </c>
      <c r="F469" s="1" t="s">
        <v>15</v>
      </c>
      <c r="G469" s="1" t="s">
        <v>143</v>
      </c>
      <c r="H469" s="1" t="s">
        <v>1979</v>
      </c>
      <c r="I469" s="1" t="s">
        <v>1980</v>
      </c>
      <c r="J469" s="3" t="s">
        <v>135</v>
      </c>
      <c r="K469" s="3" t="s">
        <v>135</v>
      </c>
    </row>
    <row r="470" spans="1:11" x14ac:dyDescent="0.45">
      <c r="A470">
        <v>468</v>
      </c>
      <c r="B470" s="1" t="s">
        <v>1930</v>
      </c>
      <c r="C470" s="1" t="s">
        <v>1981</v>
      </c>
      <c r="D470" s="1" t="s">
        <v>1982</v>
      </c>
      <c r="E470" s="1" t="s">
        <v>32</v>
      </c>
      <c r="F470" s="1" t="s">
        <v>15</v>
      </c>
      <c r="G470" s="1" t="s">
        <v>24</v>
      </c>
      <c r="H470" s="1" t="s">
        <v>1983</v>
      </c>
      <c r="I470" s="1" t="s">
        <v>1984</v>
      </c>
      <c r="J470" s="3" t="s">
        <v>772</v>
      </c>
      <c r="K470" s="3" t="s">
        <v>51</v>
      </c>
    </row>
    <row r="471" spans="1:11" hidden="1" x14ac:dyDescent="0.45">
      <c r="A471">
        <v>469</v>
      </c>
      <c r="B471" s="1" t="s">
        <v>1930</v>
      </c>
      <c r="C471" s="1" t="s">
        <v>1985</v>
      </c>
      <c r="D471" s="1" t="s">
        <v>1986</v>
      </c>
      <c r="E471" s="1" t="s">
        <v>435</v>
      </c>
      <c r="F471" s="1" t="s">
        <v>15</v>
      </c>
      <c r="G471" s="1" t="s">
        <v>331</v>
      </c>
      <c r="H471" s="1" t="s">
        <v>1987</v>
      </c>
      <c r="I471" s="1" t="s">
        <v>1988</v>
      </c>
      <c r="J471" s="3" t="s">
        <v>135</v>
      </c>
      <c r="K471" s="3" t="s">
        <v>135</v>
      </c>
    </row>
    <row r="472" spans="1:11" x14ac:dyDescent="0.45">
      <c r="A472">
        <v>470</v>
      </c>
      <c r="B472" s="1" t="s">
        <v>1930</v>
      </c>
      <c r="C472" s="1" t="s">
        <v>1989</v>
      </c>
      <c r="D472" s="1" t="s">
        <v>1990</v>
      </c>
      <c r="E472" s="1" t="s">
        <v>113</v>
      </c>
      <c r="F472" s="1" t="s">
        <v>15</v>
      </c>
      <c r="G472" s="1" t="s">
        <v>24</v>
      </c>
      <c r="H472" s="1" t="s">
        <v>1991</v>
      </c>
      <c r="I472" s="1" t="s">
        <v>1992</v>
      </c>
      <c r="J472" s="3" t="s">
        <v>386</v>
      </c>
      <c r="K472" s="3" t="s">
        <v>139</v>
      </c>
    </row>
    <row r="473" spans="1:11" x14ac:dyDescent="0.45">
      <c r="A473">
        <v>471</v>
      </c>
      <c r="B473" s="1" t="s">
        <v>1930</v>
      </c>
      <c r="C473" s="1" t="s">
        <v>1993</v>
      </c>
      <c r="D473" s="1" t="s">
        <v>1994</v>
      </c>
      <c r="E473" s="1" t="s">
        <v>101</v>
      </c>
      <c r="F473" s="1" t="s">
        <v>15</v>
      </c>
      <c r="G473" s="1" t="s">
        <v>24</v>
      </c>
      <c r="H473" s="1" t="s">
        <v>1995</v>
      </c>
      <c r="I473" s="1" t="s">
        <v>1996</v>
      </c>
      <c r="J473" s="3" t="s">
        <v>465</v>
      </c>
      <c r="K473" s="3" t="s">
        <v>139</v>
      </c>
    </row>
    <row r="474" spans="1:11" x14ac:dyDescent="0.45">
      <c r="A474">
        <v>472</v>
      </c>
      <c r="B474" s="1" t="s">
        <v>1930</v>
      </c>
      <c r="C474" s="1" t="s">
        <v>1997</v>
      </c>
      <c r="D474" s="1" t="s">
        <v>1998</v>
      </c>
      <c r="E474" s="1" t="s">
        <v>32</v>
      </c>
      <c r="F474" s="1" t="s">
        <v>15</v>
      </c>
      <c r="G474" s="1" t="s">
        <v>24</v>
      </c>
      <c r="H474" s="1" t="s">
        <v>1999</v>
      </c>
      <c r="I474" s="1" t="s">
        <v>2000</v>
      </c>
      <c r="J474" s="3" t="s">
        <v>2001</v>
      </c>
      <c r="K474" s="3" t="s">
        <v>2002</v>
      </c>
    </row>
    <row r="475" spans="1:11" hidden="1" x14ac:dyDescent="0.45">
      <c r="A475">
        <v>473</v>
      </c>
      <c r="B475" s="1" t="s">
        <v>1930</v>
      </c>
      <c r="C475" s="1" t="s">
        <v>2003</v>
      </c>
      <c r="D475" s="1" t="s">
        <v>2004</v>
      </c>
      <c r="E475" s="1" t="s">
        <v>32</v>
      </c>
      <c r="F475" s="1" t="s">
        <v>15</v>
      </c>
      <c r="G475" s="1" t="s">
        <v>33</v>
      </c>
      <c r="H475" s="1" t="s">
        <v>2005</v>
      </c>
      <c r="I475" s="1" t="s">
        <v>2006</v>
      </c>
      <c r="J475" s="3" t="s">
        <v>50</v>
      </c>
      <c r="K475" s="3" t="s">
        <v>1145</v>
      </c>
    </row>
    <row r="476" spans="1:11" hidden="1" x14ac:dyDescent="0.45">
      <c r="A476">
        <v>474</v>
      </c>
      <c r="B476" s="1" t="s">
        <v>1930</v>
      </c>
      <c r="C476" s="1" t="s">
        <v>2007</v>
      </c>
      <c r="D476" s="1" t="s">
        <v>2008</v>
      </c>
      <c r="E476" s="1" t="s">
        <v>435</v>
      </c>
      <c r="F476" s="1" t="s">
        <v>15</v>
      </c>
      <c r="G476" s="1" t="s">
        <v>33</v>
      </c>
      <c r="H476" s="1" t="s">
        <v>2009</v>
      </c>
      <c r="I476" s="1" t="s">
        <v>2010</v>
      </c>
      <c r="J476" s="3" t="s">
        <v>2011</v>
      </c>
      <c r="K476" s="3" t="s">
        <v>2012</v>
      </c>
    </row>
    <row r="477" spans="1:11" hidden="1" x14ac:dyDescent="0.45">
      <c r="A477">
        <v>475</v>
      </c>
      <c r="B477" s="1" t="s">
        <v>1930</v>
      </c>
      <c r="C477" s="1" t="s">
        <v>2013</v>
      </c>
      <c r="D477" s="1" t="s">
        <v>2014</v>
      </c>
      <c r="E477" s="1" t="s">
        <v>813</v>
      </c>
      <c r="F477" s="1" t="s">
        <v>15</v>
      </c>
      <c r="G477" s="1" t="s">
        <v>260</v>
      </c>
      <c r="H477" s="1" t="s">
        <v>2015</v>
      </c>
      <c r="I477" s="1" t="s">
        <v>2016</v>
      </c>
      <c r="J477" s="3" t="s">
        <v>135</v>
      </c>
      <c r="K477" s="3" t="s">
        <v>135</v>
      </c>
    </row>
    <row r="478" spans="1:11" hidden="1" x14ac:dyDescent="0.45">
      <c r="A478">
        <v>476</v>
      </c>
      <c r="B478" s="1" t="s">
        <v>1930</v>
      </c>
      <c r="C478" s="1" t="s">
        <v>2017</v>
      </c>
      <c r="D478" s="1" t="s">
        <v>2018</v>
      </c>
      <c r="E478" s="1" t="s">
        <v>101</v>
      </c>
      <c r="F478" s="1" t="s">
        <v>15</v>
      </c>
      <c r="G478" s="1" t="s">
        <v>331</v>
      </c>
      <c r="H478" s="1" t="s">
        <v>2019</v>
      </c>
      <c r="I478" s="1" t="s">
        <v>2020</v>
      </c>
      <c r="J478" s="3" t="s">
        <v>135</v>
      </c>
      <c r="K478" s="3" t="s">
        <v>135</v>
      </c>
    </row>
    <row r="479" spans="1:11" x14ac:dyDescent="0.45">
      <c r="A479">
        <v>477</v>
      </c>
      <c r="B479" s="1" t="s">
        <v>1930</v>
      </c>
      <c r="C479" s="1" t="s">
        <v>2021</v>
      </c>
      <c r="D479" s="1" t="s">
        <v>2022</v>
      </c>
      <c r="E479" s="1" t="s">
        <v>180</v>
      </c>
      <c r="F479" s="1" t="s">
        <v>15</v>
      </c>
      <c r="G479" s="1" t="s">
        <v>24</v>
      </c>
      <c r="H479" s="1" t="s">
        <v>2023</v>
      </c>
      <c r="I479" s="1" t="s">
        <v>2024</v>
      </c>
      <c r="J479" s="3" t="s">
        <v>464</v>
      </c>
      <c r="K479" s="3" t="s">
        <v>373</v>
      </c>
    </row>
    <row r="480" spans="1:11" x14ac:dyDescent="0.45">
      <c r="A480">
        <v>478</v>
      </c>
      <c r="B480" s="1" t="s">
        <v>1930</v>
      </c>
      <c r="C480" s="1" t="s">
        <v>2025</v>
      </c>
      <c r="D480" s="1" t="s">
        <v>2026</v>
      </c>
      <c r="E480" s="1" t="s">
        <v>32</v>
      </c>
      <c r="F480" s="1" t="s">
        <v>15</v>
      </c>
      <c r="G480" s="1" t="s">
        <v>24</v>
      </c>
      <c r="H480" s="1" t="s">
        <v>2027</v>
      </c>
      <c r="I480" s="1" t="s">
        <v>2028</v>
      </c>
      <c r="J480" s="3" t="s">
        <v>2029</v>
      </c>
      <c r="K480" s="3" t="s">
        <v>2030</v>
      </c>
    </row>
    <row r="481" spans="1:11" hidden="1" x14ac:dyDescent="0.45">
      <c r="A481">
        <v>479</v>
      </c>
      <c r="B481" s="1" t="s">
        <v>1930</v>
      </c>
      <c r="C481" s="1" t="s">
        <v>2031</v>
      </c>
      <c r="D481" s="1" t="s">
        <v>2032</v>
      </c>
      <c r="E481" s="1" t="s">
        <v>101</v>
      </c>
      <c r="F481" s="1" t="s">
        <v>15</v>
      </c>
      <c r="G481" s="1" t="s">
        <v>307</v>
      </c>
      <c r="H481" s="1" t="s">
        <v>2033</v>
      </c>
      <c r="I481" s="1" t="s">
        <v>2034</v>
      </c>
      <c r="J481" s="3" t="s">
        <v>135</v>
      </c>
      <c r="K481" s="3" t="s">
        <v>135</v>
      </c>
    </row>
    <row r="482" spans="1:11" x14ac:dyDescent="0.45">
      <c r="A482">
        <v>480</v>
      </c>
      <c r="B482" s="1" t="s">
        <v>1930</v>
      </c>
      <c r="C482" s="1" t="s">
        <v>2035</v>
      </c>
      <c r="D482" s="1" t="s">
        <v>2036</v>
      </c>
      <c r="E482" s="1" t="s">
        <v>101</v>
      </c>
      <c r="F482" s="1" t="s">
        <v>15</v>
      </c>
      <c r="G482" s="1" t="s">
        <v>24</v>
      </c>
      <c r="H482" s="1" t="s">
        <v>2037</v>
      </c>
      <c r="I482" s="1" t="s">
        <v>2038</v>
      </c>
      <c r="J482" s="3" t="s">
        <v>2039</v>
      </c>
      <c r="K482" s="3" t="s">
        <v>2040</v>
      </c>
    </row>
    <row r="483" spans="1:11" x14ac:dyDescent="0.45">
      <c r="A483">
        <v>481</v>
      </c>
      <c r="B483" s="1" t="s">
        <v>1930</v>
      </c>
      <c r="C483" s="1" t="s">
        <v>2041</v>
      </c>
      <c r="D483" s="1" t="s">
        <v>2042</v>
      </c>
      <c r="E483" s="1" t="s">
        <v>570</v>
      </c>
      <c r="F483" s="1" t="s">
        <v>15</v>
      </c>
      <c r="G483" s="1" t="s">
        <v>24</v>
      </c>
      <c r="H483" s="1" t="s">
        <v>2043</v>
      </c>
      <c r="I483" s="1" t="s">
        <v>2044</v>
      </c>
      <c r="J483" s="3" t="s">
        <v>2045</v>
      </c>
      <c r="K483" s="3" t="s">
        <v>2046</v>
      </c>
    </row>
    <row r="484" spans="1:11" hidden="1" x14ac:dyDescent="0.45">
      <c r="A484">
        <v>482</v>
      </c>
      <c r="B484" s="1" t="s">
        <v>1930</v>
      </c>
      <c r="C484" s="1" t="s">
        <v>2047</v>
      </c>
      <c r="D484" s="1" t="s">
        <v>2048</v>
      </c>
      <c r="E484" s="1" t="s">
        <v>14</v>
      </c>
      <c r="F484" s="1" t="s">
        <v>15</v>
      </c>
      <c r="G484" s="1" t="s">
        <v>260</v>
      </c>
      <c r="H484" s="1" t="s">
        <v>2049</v>
      </c>
      <c r="I484" s="1" t="s">
        <v>2050</v>
      </c>
      <c r="J484" s="3" t="s">
        <v>135</v>
      </c>
      <c r="K484" s="3" t="s">
        <v>135</v>
      </c>
    </row>
    <row r="485" spans="1:11" hidden="1" x14ac:dyDescent="0.45">
      <c r="A485">
        <v>483</v>
      </c>
      <c r="B485" s="1" t="s">
        <v>1930</v>
      </c>
      <c r="C485" s="1" t="s">
        <v>2051</v>
      </c>
      <c r="D485" s="1" t="s">
        <v>2052</v>
      </c>
      <c r="E485" s="1" t="s">
        <v>219</v>
      </c>
      <c r="F485" s="1" t="s">
        <v>15</v>
      </c>
      <c r="G485" s="1" t="s">
        <v>33</v>
      </c>
      <c r="H485" s="1" t="s">
        <v>2053</v>
      </c>
      <c r="I485" s="1" t="s">
        <v>18</v>
      </c>
      <c r="J485" s="3" t="s">
        <v>2054</v>
      </c>
      <c r="K485" s="3" t="s">
        <v>2055</v>
      </c>
    </row>
    <row r="486" spans="1:11" hidden="1" x14ac:dyDescent="0.45">
      <c r="A486">
        <v>484</v>
      </c>
      <c r="B486" s="1" t="s">
        <v>1930</v>
      </c>
      <c r="C486" s="1" t="s">
        <v>2056</v>
      </c>
      <c r="D486" s="1" t="s">
        <v>2057</v>
      </c>
      <c r="E486" s="1" t="s">
        <v>336</v>
      </c>
      <c r="F486" s="1" t="s">
        <v>15</v>
      </c>
      <c r="G486" s="1" t="s">
        <v>331</v>
      </c>
      <c r="H486" s="1" t="s">
        <v>2058</v>
      </c>
      <c r="I486" s="1" t="s">
        <v>2059</v>
      </c>
      <c r="J486" s="3" t="s">
        <v>135</v>
      </c>
      <c r="K486" s="3" t="s">
        <v>135</v>
      </c>
    </row>
    <row r="487" spans="1:11" x14ac:dyDescent="0.45">
      <c r="A487">
        <v>485</v>
      </c>
      <c r="B487" s="1" t="s">
        <v>1930</v>
      </c>
      <c r="C487" s="1" t="s">
        <v>2060</v>
      </c>
      <c r="D487" s="1" t="s">
        <v>2061</v>
      </c>
      <c r="E487" s="1" t="s">
        <v>47</v>
      </c>
      <c r="F487" s="1" t="s">
        <v>15</v>
      </c>
      <c r="G487" s="1" t="s">
        <v>24</v>
      </c>
      <c r="H487" s="1" t="s">
        <v>814</v>
      </c>
      <c r="I487" s="1" t="s">
        <v>2062</v>
      </c>
      <c r="J487" s="3" t="s">
        <v>135</v>
      </c>
      <c r="K487" s="3" t="s">
        <v>135</v>
      </c>
    </row>
    <row r="488" spans="1:11" hidden="1" x14ac:dyDescent="0.45">
      <c r="A488">
        <v>486</v>
      </c>
      <c r="B488" s="1" t="s">
        <v>2063</v>
      </c>
      <c r="C488" s="1" t="s">
        <v>2064</v>
      </c>
      <c r="D488" s="1" t="s">
        <v>2065</v>
      </c>
      <c r="E488" s="1" t="s">
        <v>1033</v>
      </c>
      <c r="F488" s="1" t="s">
        <v>15</v>
      </c>
      <c r="G488" s="1" t="s">
        <v>33</v>
      </c>
      <c r="H488" s="1" t="s">
        <v>2066</v>
      </c>
      <c r="I488" s="1" t="s">
        <v>2067</v>
      </c>
      <c r="J488" s="3" t="s">
        <v>2068</v>
      </c>
      <c r="K488" s="3" t="s">
        <v>2069</v>
      </c>
    </row>
    <row r="489" spans="1:11" x14ac:dyDescent="0.45">
      <c r="A489">
        <v>487</v>
      </c>
      <c r="B489" s="1" t="s">
        <v>2063</v>
      </c>
      <c r="C489" s="1" t="s">
        <v>2070</v>
      </c>
      <c r="D489" s="1" t="s">
        <v>2071</v>
      </c>
      <c r="E489" s="1" t="s">
        <v>219</v>
      </c>
      <c r="F489" s="1" t="s">
        <v>15</v>
      </c>
      <c r="G489" s="1" t="s">
        <v>24</v>
      </c>
      <c r="H489" s="1" t="s">
        <v>2072</v>
      </c>
      <c r="I489" s="1" t="s">
        <v>2073</v>
      </c>
      <c r="J489" s="3" t="s">
        <v>2074</v>
      </c>
      <c r="K489" s="3" t="s">
        <v>2075</v>
      </c>
    </row>
    <row r="490" spans="1:11" x14ac:dyDescent="0.45">
      <c r="A490">
        <v>488</v>
      </c>
      <c r="B490" s="1" t="s">
        <v>2063</v>
      </c>
      <c r="C490" s="1" t="s">
        <v>2076</v>
      </c>
      <c r="D490" s="1" t="s">
        <v>2077</v>
      </c>
      <c r="E490" s="1" t="s">
        <v>40</v>
      </c>
      <c r="F490" s="1" t="s">
        <v>15</v>
      </c>
      <c r="G490" s="1" t="s">
        <v>24</v>
      </c>
      <c r="H490" s="1" t="s">
        <v>2078</v>
      </c>
      <c r="I490" s="1" t="s">
        <v>2079</v>
      </c>
      <c r="J490" s="3" t="s">
        <v>2080</v>
      </c>
      <c r="K490" s="3" t="s">
        <v>345</v>
      </c>
    </row>
    <row r="491" spans="1:11" x14ac:dyDescent="0.45">
      <c r="A491">
        <v>489</v>
      </c>
      <c r="B491" s="1" t="s">
        <v>2063</v>
      </c>
      <c r="C491" s="1" t="s">
        <v>2081</v>
      </c>
      <c r="D491" s="1" t="s">
        <v>2082</v>
      </c>
      <c r="E491" s="1" t="s">
        <v>40</v>
      </c>
      <c r="F491" s="1" t="s">
        <v>15</v>
      </c>
      <c r="G491" s="1" t="s">
        <v>24</v>
      </c>
      <c r="H491" s="1" t="s">
        <v>2083</v>
      </c>
      <c r="I491" s="1" t="s">
        <v>2084</v>
      </c>
      <c r="J491" s="3" t="s">
        <v>465</v>
      </c>
      <c r="K491" s="3" t="s">
        <v>386</v>
      </c>
    </row>
    <row r="492" spans="1:11" hidden="1" x14ac:dyDescent="0.45">
      <c r="A492">
        <v>490</v>
      </c>
      <c r="B492" s="1" t="s">
        <v>2063</v>
      </c>
      <c r="C492" s="1" t="s">
        <v>2085</v>
      </c>
      <c r="D492" s="1" t="s">
        <v>2086</v>
      </c>
      <c r="E492" s="1" t="s">
        <v>180</v>
      </c>
      <c r="F492" s="1" t="s">
        <v>15</v>
      </c>
      <c r="G492" s="1" t="s">
        <v>33</v>
      </c>
      <c r="H492" s="1" t="s">
        <v>2087</v>
      </c>
      <c r="I492" s="1" t="s">
        <v>2088</v>
      </c>
      <c r="J492" s="3" t="s">
        <v>51</v>
      </c>
      <c r="K492" s="3" t="s">
        <v>215</v>
      </c>
    </row>
    <row r="493" spans="1:11" x14ac:dyDescent="0.45">
      <c r="A493">
        <v>491</v>
      </c>
      <c r="B493" s="1" t="s">
        <v>2063</v>
      </c>
      <c r="C493" s="1" t="s">
        <v>2089</v>
      </c>
      <c r="D493" s="1" t="s">
        <v>2090</v>
      </c>
      <c r="E493" s="1" t="s">
        <v>252</v>
      </c>
      <c r="F493" s="1" t="s">
        <v>15</v>
      </c>
      <c r="G493" s="1" t="s">
        <v>24</v>
      </c>
      <c r="H493" s="1" t="s">
        <v>2091</v>
      </c>
      <c r="I493" s="1" t="s">
        <v>2092</v>
      </c>
      <c r="J493" s="3" t="s">
        <v>397</v>
      </c>
      <c r="K493" s="3" t="s">
        <v>398</v>
      </c>
    </row>
    <row r="494" spans="1:11" hidden="1" x14ac:dyDescent="0.45">
      <c r="A494">
        <v>492</v>
      </c>
      <c r="B494" s="1" t="s">
        <v>2063</v>
      </c>
      <c r="C494" s="1" t="s">
        <v>2093</v>
      </c>
      <c r="D494" s="1" t="s">
        <v>2094</v>
      </c>
      <c r="E494" s="1" t="s">
        <v>40</v>
      </c>
      <c r="F494" s="1" t="s">
        <v>15</v>
      </c>
      <c r="G494" s="1" t="s">
        <v>274</v>
      </c>
      <c r="H494" s="1" t="s">
        <v>2095</v>
      </c>
      <c r="I494" s="1" t="s">
        <v>2096</v>
      </c>
      <c r="J494" s="3" t="s">
        <v>2097</v>
      </c>
      <c r="K494" s="3" t="s">
        <v>2098</v>
      </c>
    </row>
    <row r="495" spans="1:11" x14ac:dyDescent="0.45">
      <c r="A495">
        <v>493</v>
      </c>
      <c r="B495" s="1" t="s">
        <v>2063</v>
      </c>
      <c r="C495" s="1" t="s">
        <v>2099</v>
      </c>
      <c r="D495" s="1" t="s">
        <v>2100</v>
      </c>
      <c r="E495" s="1" t="s">
        <v>32</v>
      </c>
      <c r="F495" s="1" t="s">
        <v>15</v>
      </c>
      <c r="G495" s="1" t="s">
        <v>24</v>
      </c>
      <c r="H495" s="1" t="s">
        <v>2101</v>
      </c>
      <c r="I495" s="1" t="s">
        <v>2102</v>
      </c>
      <c r="J495" s="3" t="s">
        <v>438</v>
      </c>
      <c r="K495" s="3" t="s">
        <v>645</v>
      </c>
    </row>
    <row r="496" spans="1:11" hidden="1" x14ac:dyDescent="0.45">
      <c r="A496">
        <v>494</v>
      </c>
      <c r="B496" s="1" t="s">
        <v>2063</v>
      </c>
      <c r="C496" s="1" t="s">
        <v>2103</v>
      </c>
      <c r="D496" s="1" t="s">
        <v>2104</v>
      </c>
      <c r="E496" s="1" t="s">
        <v>113</v>
      </c>
      <c r="F496" s="1" t="s">
        <v>15</v>
      </c>
      <c r="G496" s="1" t="s">
        <v>260</v>
      </c>
      <c r="H496" s="1" t="s">
        <v>2105</v>
      </c>
      <c r="I496" s="1" t="s">
        <v>2106</v>
      </c>
      <c r="J496" s="3" t="s">
        <v>135</v>
      </c>
      <c r="K496" s="3" t="s">
        <v>135</v>
      </c>
    </row>
    <row r="497" spans="1:11" hidden="1" x14ac:dyDescent="0.45">
      <c r="A497">
        <v>495</v>
      </c>
      <c r="B497" s="1" t="s">
        <v>2063</v>
      </c>
      <c r="C497" s="1" t="s">
        <v>2107</v>
      </c>
      <c r="D497" s="1" t="s">
        <v>2108</v>
      </c>
      <c r="E497" s="1" t="s">
        <v>416</v>
      </c>
      <c r="F497" s="1" t="s">
        <v>15</v>
      </c>
      <c r="G497" s="1" t="s">
        <v>274</v>
      </c>
      <c r="H497" s="1" t="s">
        <v>2109</v>
      </c>
      <c r="I497" s="1" t="s">
        <v>2110</v>
      </c>
      <c r="J497" s="3" t="s">
        <v>2111</v>
      </c>
      <c r="K497" s="3" t="s">
        <v>2112</v>
      </c>
    </row>
    <row r="498" spans="1:11" x14ac:dyDescent="0.45">
      <c r="A498">
        <v>496</v>
      </c>
      <c r="B498" s="1" t="s">
        <v>2063</v>
      </c>
      <c r="C498" s="1" t="s">
        <v>2113</v>
      </c>
      <c r="D498" s="1" t="s">
        <v>2114</v>
      </c>
      <c r="E498" s="1" t="s">
        <v>87</v>
      </c>
      <c r="F498" s="1" t="s">
        <v>15</v>
      </c>
      <c r="G498" s="1" t="s">
        <v>24</v>
      </c>
      <c r="H498" s="1" t="s">
        <v>2115</v>
      </c>
      <c r="I498" s="1" t="s">
        <v>2116</v>
      </c>
      <c r="J498" s="3" t="s">
        <v>345</v>
      </c>
      <c r="K498" s="3" t="s">
        <v>398</v>
      </c>
    </row>
    <row r="499" spans="1:11" x14ac:dyDescent="0.45">
      <c r="A499">
        <v>497</v>
      </c>
      <c r="B499" s="1" t="s">
        <v>2063</v>
      </c>
      <c r="C499" s="1" t="s">
        <v>2117</v>
      </c>
      <c r="D499" s="1" t="s">
        <v>2118</v>
      </c>
      <c r="E499" s="1" t="s">
        <v>219</v>
      </c>
      <c r="F499" s="1" t="s">
        <v>15</v>
      </c>
      <c r="G499" s="1" t="s">
        <v>24</v>
      </c>
      <c r="H499" s="1" t="s">
        <v>2119</v>
      </c>
      <c r="I499" s="1" t="s">
        <v>2120</v>
      </c>
      <c r="J499" s="3" t="s">
        <v>2121</v>
      </c>
      <c r="K499" s="3" t="s">
        <v>373</v>
      </c>
    </row>
    <row r="500" spans="1:11" hidden="1" x14ac:dyDescent="0.45">
      <c r="A500">
        <v>498</v>
      </c>
      <c r="B500" s="1" t="s">
        <v>2063</v>
      </c>
      <c r="C500" s="1" t="s">
        <v>2122</v>
      </c>
      <c r="D500" s="1" t="s">
        <v>2123</v>
      </c>
      <c r="E500" s="1" t="s">
        <v>40</v>
      </c>
      <c r="F500" s="1" t="s">
        <v>15</v>
      </c>
      <c r="G500" s="1" t="s">
        <v>331</v>
      </c>
      <c r="H500" s="1" t="s">
        <v>2124</v>
      </c>
      <c r="I500" s="1" t="s">
        <v>2125</v>
      </c>
      <c r="J500" s="3" t="s">
        <v>135</v>
      </c>
      <c r="K500" s="3" t="s">
        <v>135</v>
      </c>
    </row>
    <row r="501" spans="1:11" hidden="1" x14ac:dyDescent="0.45">
      <c r="A501">
        <v>499</v>
      </c>
      <c r="B501" s="1" t="s">
        <v>2063</v>
      </c>
      <c r="C501" s="1" t="s">
        <v>2126</v>
      </c>
      <c r="D501" s="1" t="s">
        <v>2127</v>
      </c>
      <c r="E501" s="1" t="s">
        <v>681</v>
      </c>
      <c r="F501" s="1" t="s">
        <v>15</v>
      </c>
      <c r="G501" s="1" t="s">
        <v>331</v>
      </c>
      <c r="H501" s="1" t="s">
        <v>2128</v>
      </c>
      <c r="I501" s="1" t="s">
        <v>2129</v>
      </c>
      <c r="J501" s="3" t="s">
        <v>135</v>
      </c>
      <c r="K501" s="3" t="s">
        <v>135</v>
      </c>
    </row>
    <row r="502" spans="1:11" hidden="1" x14ac:dyDescent="0.45">
      <c r="A502">
        <v>500</v>
      </c>
      <c r="B502" s="1" t="s">
        <v>2063</v>
      </c>
      <c r="C502" s="1" t="s">
        <v>2130</v>
      </c>
      <c r="D502" s="1" t="s">
        <v>2131</v>
      </c>
      <c r="E502" s="1" t="s">
        <v>797</v>
      </c>
      <c r="F502" s="1" t="s">
        <v>15</v>
      </c>
      <c r="G502" s="1" t="s">
        <v>274</v>
      </c>
      <c r="H502" s="1" t="s">
        <v>2132</v>
      </c>
      <c r="I502" s="1" t="s">
        <v>2133</v>
      </c>
      <c r="J502" s="3" t="s">
        <v>2134</v>
      </c>
      <c r="K502" s="3" t="s">
        <v>2135</v>
      </c>
    </row>
    <row r="503" spans="1:11" x14ac:dyDescent="0.45">
      <c r="A503">
        <v>501</v>
      </c>
      <c r="B503" s="1" t="s">
        <v>2063</v>
      </c>
      <c r="C503" s="1" t="s">
        <v>2136</v>
      </c>
      <c r="D503" s="1" t="s">
        <v>2137</v>
      </c>
      <c r="E503" s="1" t="s">
        <v>362</v>
      </c>
      <c r="F503" s="1" t="s">
        <v>15</v>
      </c>
      <c r="G503" s="1" t="s">
        <v>24</v>
      </c>
      <c r="H503" s="1" t="s">
        <v>2138</v>
      </c>
      <c r="I503" s="1" t="s">
        <v>2139</v>
      </c>
      <c r="J503" s="3" t="s">
        <v>397</v>
      </c>
      <c r="K503" s="3" t="s">
        <v>645</v>
      </c>
    </row>
    <row r="504" spans="1:11" x14ac:dyDescent="0.45">
      <c r="A504">
        <v>502</v>
      </c>
      <c r="B504" s="1" t="s">
        <v>2063</v>
      </c>
      <c r="C504" s="1" t="s">
        <v>2140</v>
      </c>
      <c r="D504" s="1" t="s">
        <v>2141</v>
      </c>
      <c r="E504" s="1" t="s">
        <v>621</v>
      </c>
      <c r="F504" s="1" t="s">
        <v>15</v>
      </c>
      <c r="G504" s="1" t="s">
        <v>24</v>
      </c>
      <c r="H504" s="1" t="s">
        <v>2142</v>
      </c>
      <c r="I504" s="1" t="s">
        <v>2143</v>
      </c>
      <c r="J504" s="3" t="s">
        <v>386</v>
      </c>
      <c r="K504" s="3" t="s">
        <v>139</v>
      </c>
    </row>
    <row r="505" spans="1:11" hidden="1" x14ac:dyDescent="0.45">
      <c r="A505">
        <v>503</v>
      </c>
      <c r="B505" s="1" t="s">
        <v>2063</v>
      </c>
      <c r="C505" s="1" t="s">
        <v>2144</v>
      </c>
      <c r="D505" s="1" t="s">
        <v>2145</v>
      </c>
      <c r="E505" s="1" t="s">
        <v>87</v>
      </c>
      <c r="F505" s="1" t="s">
        <v>15</v>
      </c>
      <c r="G505" s="1" t="s">
        <v>331</v>
      </c>
      <c r="H505" s="1" t="s">
        <v>2146</v>
      </c>
      <c r="I505" s="1" t="s">
        <v>2147</v>
      </c>
      <c r="J505" s="3" t="s">
        <v>135</v>
      </c>
      <c r="K505" s="3" t="s">
        <v>135</v>
      </c>
    </row>
    <row r="506" spans="1:11" hidden="1" x14ac:dyDescent="0.45">
      <c r="A506">
        <v>504</v>
      </c>
      <c r="B506" s="1" t="s">
        <v>2063</v>
      </c>
      <c r="C506" s="1" t="s">
        <v>2148</v>
      </c>
      <c r="D506" s="1" t="s">
        <v>2149</v>
      </c>
      <c r="E506" s="1" t="s">
        <v>362</v>
      </c>
      <c r="F506" s="1" t="s">
        <v>15</v>
      </c>
      <c r="G506" s="1" t="s">
        <v>274</v>
      </c>
      <c r="H506" s="1" t="s">
        <v>2150</v>
      </c>
      <c r="I506" s="1" t="s">
        <v>2151</v>
      </c>
      <c r="J506" s="3" t="s">
        <v>2152</v>
      </c>
      <c r="K506" s="3" t="s">
        <v>2153</v>
      </c>
    </row>
    <row r="507" spans="1:11" hidden="1" x14ac:dyDescent="0.45">
      <c r="A507">
        <v>505</v>
      </c>
      <c r="B507" s="1" t="s">
        <v>2063</v>
      </c>
      <c r="C507" s="1" t="s">
        <v>2154</v>
      </c>
      <c r="D507" s="1" t="s">
        <v>2155</v>
      </c>
      <c r="E507" s="1" t="s">
        <v>496</v>
      </c>
      <c r="F507" s="1" t="s">
        <v>15</v>
      </c>
      <c r="G507" s="1" t="s">
        <v>274</v>
      </c>
      <c r="H507" s="1" t="s">
        <v>602</v>
      </c>
      <c r="I507" s="1" t="s">
        <v>2156</v>
      </c>
      <c r="J507" s="3" t="s">
        <v>135</v>
      </c>
      <c r="K507" s="3" t="s">
        <v>135</v>
      </c>
    </row>
    <row r="508" spans="1:11" x14ac:dyDescent="0.45">
      <c r="A508">
        <v>506</v>
      </c>
      <c r="B508" s="1" t="s">
        <v>2063</v>
      </c>
      <c r="C508" s="1" t="s">
        <v>2157</v>
      </c>
      <c r="D508" s="1" t="s">
        <v>2158</v>
      </c>
      <c r="E508" s="1" t="s">
        <v>457</v>
      </c>
      <c r="F508" s="1" t="s">
        <v>15</v>
      </c>
      <c r="G508" s="1" t="s">
        <v>24</v>
      </c>
      <c r="H508" s="1" t="s">
        <v>814</v>
      </c>
      <c r="I508" s="1" t="s">
        <v>2159</v>
      </c>
      <c r="J508" s="3" t="s">
        <v>135</v>
      </c>
      <c r="K508" s="3" t="s">
        <v>135</v>
      </c>
    </row>
    <row r="509" spans="1:11" x14ac:dyDescent="0.45">
      <c r="A509">
        <v>507</v>
      </c>
      <c r="B509" s="1" t="s">
        <v>2063</v>
      </c>
      <c r="C509" s="1" t="s">
        <v>2160</v>
      </c>
      <c r="D509" s="1" t="s">
        <v>2161</v>
      </c>
      <c r="E509" s="1" t="s">
        <v>299</v>
      </c>
      <c r="F509" s="1" t="s">
        <v>15</v>
      </c>
      <c r="G509" s="1" t="s">
        <v>24</v>
      </c>
      <c r="H509" s="1" t="s">
        <v>814</v>
      </c>
      <c r="I509" s="1" t="s">
        <v>2162</v>
      </c>
      <c r="J509" s="3" t="s">
        <v>135</v>
      </c>
      <c r="K509" s="3" t="s">
        <v>135</v>
      </c>
    </row>
    <row r="510" spans="1:11" x14ac:dyDescent="0.45">
      <c r="A510">
        <v>508</v>
      </c>
      <c r="B510" s="1" t="s">
        <v>2163</v>
      </c>
      <c r="C510" s="1" t="s">
        <v>2164</v>
      </c>
      <c r="D510" s="1" t="s">
        <v>2165</v>
      </c>
      <c r="E510" s="1" t="s">
        <v>23</v>
      </c>
      <c r="F510" s="1" t="s">
        <v>15</v>
      </c>
      <c r="G510" s="1" t="s">
        <v>24</v>
      </c>
      <c r="H510" s="1" t="s">
        <v>2166</v>
      </c>
      <c r="I510" s="1" t="s">
        <v>2167</v>
      </c>
      <c r="J510" s="3" t="s">
        <v>2168</v>
      </c>
      <c r="K510" s="3" t="s">
        <v>2169</v>
      </c>
    </row>
    <row r="511" spans="1:11" hidden="1" x14ac:dyDescent="0.45">
      <c r="A511">
        <v>509</v>
      </c>
      <c r="B511" s="1" t="s">
        <v>2163</v>
      </c>
      <c r="C511" s="1" t="s">
        <v>2170</v>
      </c>
      <c r="D511" s="1" t="s">
        <v>2171</v>
      </c>
      <c r="E511" s="1" t="s">
        <v>40</v>
      </c>
      <c r="F511" s="1" t="s">
        <v>15</v>
      </c>
      <c r="G511" s="1" t="s">
        <v>16</v>
      </c>
      <c r="H511" s="1" t="s">
        <v>2172</v>
      </c>
      <c r="I511" s="1" t="s">
        <v>2173</v>
      </c>
      <c r="J511" s="3" t="s">
        <v>2174</v>
      </c>
      <c r="K511" s="3" t="s">
        <v>2175</v>
      </c>
    </row>
    <row r="512" spans="1:11" hidden="1" x14ac:dyDescent="0.45">
      <c r="A512">
        <v>510</v>
      </c>
      <c r="B512" s="1" t="s">
        <v>2163</v>
      </c>
      <c r="C512" s="1" t="s">
        <v>2176</v>
      </c>
      <c r="D512" s="1" t="s">
        <v>2177</v>
      </c>
      <c r="E512" s="1" t="s">
        <v>219</v>
      </c>
      <c r="F512" s="1" t="s">
        <v>15</v>
      </c>
      <c r="G512" s="1" t="s">
        <v>260</v>
      </c>
      <c r="H512" s="1" t="s">
        <v>2178</v>
      </c>
      <c r="I512" s="1" t="s">
        <v>2179</v>
      </c>
      <c r="J512" s="3" t="s">
        <v>135</v>
      </c>
      <c r="K512" s="3" t="s">
        <v>135</v>
      </c>
    </row>
    <row r="513" spans="1:11" hidden="1" x14ac:dyDescent="0.45">
      <c r="A513">
        <v>511</v>
      </c>
      <c r="B513" s="1" t="s">
        <v>2163</v>
      </c>
      <c r="C513" s="1" t="s">
        <v>2180</v>
      </c>
      <c r="D513" s="1" t="s">
        <v>2181</v>
      </c>
      <c r="E513" s="1" t="s">
        <v>2182</v>
      </c>
      <c r="F513" s="1" t="s">
        <v>15</v>
      </c>
      <c r="G513" s="1" t="s">
        <v>274</v>
      </c>
      <c r="H513" s="1" t="s">
        <v>2183</v>
      </c>
      <c r="I513" s="1" t="s">
        <v>2184</v>
      </c>
      <c r="J513" s="3" t="s">
        <v>645</v>
      </c>
      <c r="K513" s="3" t="s">
        <v>139</v>
      </c>
    </row>
    <row r="514" spans="1:11" x14ac:dyDescent="0.45">
      <c r="A514">
        <v>512</v>
      </c>
      <c r="B514" s="1" t="s">
        <v>2163</v>
      </c>
      <c r="C514" s="1" t="s">
        <v>2185</v>
      </c>
      <c r="D514" s="1" t="s">
        <v>2186</v>
      </c>
      <c r="E514" s="1" t="s">
        <v>226</v>
      </c>
      <c r="F514" s="1" t="s">
        <v>15</v>
      </c>
      <c r="G514" s="1" t="s">
        <v>24</v>
      </c>
      <c r="H514" s="1" t="s">
        <v>2187</v>
      </c>
      <c r="I514" s="1" t="s">
        <v>2188</v>
      </c>
      <c r="J514" s="3" t="s">
        <v>1847</v>
      </c>
      <c r="K514" s="3" t="s">
        <v>51</v>
      </c>
    </row>
    <row r="515" spans="1:11" hidden="1" x14ac:dyDescent="0.45">
      <c r="A515">
        <v>513</v>
      </c>
      <c r="B515" s="1" t="s">
        <v>2163</v>
      </c>
      <c r="C515" s="1" t="s">
        <v>2189</v>
      </c>
      <c r="D515" s="1" t="s">
        <v>2190</v>
      </c>
      <c r="E515" s="1" t="s">
        <v>40</v>
      </c>
      <c r="F515" s="1" t="s">
        <v>15</v>
      </c>
      <c r="G515" s="1" t="s">
        <v>274</v>
      </c>
      <c r="H515" s="1" t="s">
        <v>2191</v>
      </c>
      <c r="I515" s="1" t="s">
        <v>2192</v>
      </c>
      <c r="J515" s="3" t="s">
        <v>2193</v>
      </c>
      <c r="K515" s="3" t="s">
        <v>2194</v>
      </c>
    </row>
    <row r="516" spans="1:11" x14ac:dyDescent="0.45">
      <c r="A516">
        <v>514</v>
      </c>
      <c r="B516" s="1" t="s">
        <v>2163</v>
      </c>
      <c r="C516" s="1" t="s">
        <v>2195</v>
      </c>
      <c r="D516" s="1" t="s">
        <v>2196</v>
      </c>
      <c r="E516" s="1" t="s">
        <v>32</v>
      </c>
      <c r="F516" s="1" t="s">
        <v>15</v>
      </c>
      <c r="G516" s="1" t="s">
        <v>24</v>
      </c>
      <c r="H516" s="1" t="s">
        <v>2197</v>
      </c>
      <c r="I516" s="1" t="s">
        <v>2198</v>
      </c>
      <c r="J516" s="3" t="s">
        <v>772</v>
      </c>
      <c r="K516" s="3" t="s">
        <v>773</v>
      </c>
    </row>
    <row r="517" spans="1:11" hidden="1" x14ac:dyDescent="0.45">
      <c r="A517">
        <v>515</v>
      </c>
      <c r="B517" s="1" t="s">
        <v>2163</v>
      </c>
      <c r="C517" s="1" t="s">
        <v>2199</v>
      </c>
      <c r="D517" s="1" t="s">
        <v>2200</v>
      </c>
      <c r="E517" s="1" t="s">
        <v>40</v>
      </c>
      <c r="F517" s="1" t="s">
        <v>15</v>
      </c>
      <c r="G517" s="1" t="s">
        <v>307</v>
      </c>
      <c r="H517" s="1" t="s">
        <v>2201</v>
      </c>
      <c r="I517" s="1" t="s">
        <v>2202</v>
      </c>
      <c r="J517" s="3" t="s">
        <v>135</v>
      </c>
      <c r="K517" s="3" t="s">
        <v>135</v>
      </c>
    </row>
    <row r="518" spans="1:11" x14ac:dyDescent="0.45">
      <c r="A518">
        <v>516</v>
      </c>
      <c r="B518" s="1" t="s">
        <v>2163</v>
      </c>
      <c r="C518" s="1" t="s">
        <v>2203</v>
      </c>
      <c r="D518" s="1" t="s">
        <v>2204</v>
      </c>
      <c r="E518" s="1" t="s">
        <v>14</v>
      </c>
      <c r="F518" s="1" t="s">
        <v>15</v>
      </c>
      <c r="G518" s="1" t="s">
        <v>24</v>
      </c>
      <c r="H518" s="1" t="s">
        <v>2205</v>
      </c>
      <c r="I518" s="1" t="s">
        <v>2206</v>
      </c>
      <c r="J518" s="3" t="s">
        <v>2207</v>
      </c>
      <c r="K518" s="3" t="s">
        <v>2208</v>
      </c>
    </row>
    <row r="519" spans="1:11" x14ac:dyDescent="0.45">
      <c r="A519">
        <v>517</v>
      </c>
      <c r="B519" s="1" t="s">
        <v>2163</v>
      </c>
      <c r="C519" s="1" t="s">
        <v>2209</v>
      </c>
      <c r="D519" s="1" t="s">
        <v>2210</v>
      </c>
      <c r="E519" s="1" t="s">
        <v>23</v>
      </c>
      <c r="F519" s="1" t="s">
        <v>15</v>
      </c>
      <c r="G519" s="1" t="s">
        <v>24</v>
      </c>
      <c r="H519" s="1" t="s">
        <v>2211</v>
      </c>
      <c r="I519" s="1" t="s">
        <v>2212</v>
      </c>
      <c r="J519" s="3" t="s">
        <v>398</v>
      </c>
      <c r="K519" s="3" t="s">
        <v>139</v>
      </c>
    </row>
    <row r="520" spans="1:11" hidden="1" x14ac:dyDescent="0.45">
      <c r="A520">
        <v>518</v>
      </c>
      <c r="B520" s="1" t="s">
        <v>2163</v>
      </c>
      <c r="C520" s="1" t="s">
        <v>2213</v>
      </c>
      <c r="D520" s="1" t="s">
        <v>2214</v>
      </c>
      <c r="E520" s="1" t="s">
        <v>87</v>
      </c>
      <c r="F520" s="1" t="s">
        <v>15</v>
      </c>
      <c r="G520" s="1" t="s">
        <v>33</v>
      </c>
      <c r="H520" s="1" t="s">
        <v>2215</v>
      </c>
      <c r="I520" s="1" t="s">
        <v>2216</v>
      </c>
      <c r="J520" s="3" t="s">
        <v>2217</v>
      </c>
      <c r="K520" s="3" t="s">
        <v>2218</v>
      </c>
    </row>
    <row r="521" spans="1:11" x14ac:dyDescent="0.45">
      <c r="A521">
        <v>519</v>
      </c>
      <c r="B521" s="1" t="s">
        <v>2163</v>
      </c>
      <c r="C521" s="1" t="s">
        <v>2219</v>
      </c>
      <c r="D521" s="1" t="s">
        <v>2220</v>
      </c>
      <c r="E521" s="1" t="s">
        <v>87</v>
      </c>
      <c r="F521" s="1" t="s">
        <v>15</v>
      </c>
      <c r="G521" s="1" t="s">
        <v>24</v>
      </c>
      <c r="H521" s="1" t="s">
        <v>2221</v>
      </c>
      <c r="I521" s="1" t="s">
        <v>2222</v>
      </c>
      <c r="J521" s="3" t="s">
        <v>2223</v>
      </c>
      <c r="K521" s="3" t="s">
        <v>2224</v>
      </c>
    </row>
    <row r="522" spans="1:11" x14ac:dyDescent="0.45">
      <c r="A522">
        <v>520</v>
      </c>
      <c r="B522" s="1" t="s">
        <v>2163</v>
      </c>
      <c r="C522" s="1" t="s">
        <v>2225</v>
      </c>
      <c r="D522" s="1" t="s">
        <v>2226</v>
      </c>
      <c r="E522" s="1" t="s">
        <v>598</v>
      </c>
      <c r="F522" s="1" t="s">
        <v>15</v>
      </c>
      <c r="G522" s="1" t="s">
        <v>24</v>
      </c>
      <c r="H522" s="1" t="s">
        <v>2227</v>
      </c>
      <c r="I522" s="1" t="s">
        <v>2228</v>
      </c>
      <c r="J522" s="3" t="s">
        <v>2121</v>
      </c>
      <c r="K522" s="3" t="s">
        <v>373</v>
      </c>
    </row>
    <row r="523" spans="1:11" x14ac:dyDescent="0.45">
      <c r="A523">
        <v>521</v>
      </c>
      <c r="B523" s="1" t="s">
        <v>2163</v>
      </c>
      <c r="C523" s="1" t="s">
        <v>2229</v>
      </c>
      <c r="D523" s="1" t="s">
        <v>2230</v>
      </c>
      <c r="E523" s="1" t="s">
        <v>40</v>
      </c>
      <c r="F523" s="1" t="s">
        <v>15</v>
      </c>
      <c r="G523" s="1" t="s">
        <v>24</v>
      </c>
      <c r="H523" s="1" t="s">
        <v>2231</v>
      </c>
      <c r="I523" s="1" t="s">
        <v>2232</v>
      </c>
      <c r="J523" s="3" t="s">
        <v>345</v>
      </c>
      <c r="K523" s="3" t="s">
        <v>373</v>
      </c>
    </row>
    <row r="524" spans="1:11" hidden="1" x14ac:dyDescent="0.45">
      <c r="A524">
        <v>522</v>
      </c>
      <c r="B524" s="1" t="s">
        <v>2163</v>
      </c>
      <c r="C524" s="1" t="s">
        <v>2233</v>
      </c>
      <c r="D524" s="1" t="s">
        <v>2234</v>
      </c>
      <c r="E524" s="1" t="s">
        <v>101</v>
      </c>
      <c r="F524" s="1" t="s">
        <v>15</v>
      </c>
      <c r="G524" s="1" t="s">
        <v>818</v>
      </c>
      <c r="H524" s="1" t="s">
        <v>2235</v>
      </c>
      <c r="I524" s="1" t="s">
        <v>1494</v>
      </c>
      <c r="J524" s="3" t="s">
        <v>135</v>
      </c>
      <c r="K524" s="3" t="s">
        <v>135</v>
      </c>
    </row>
    <row r="525" spans="1:11" hidden="1" x14ac:dyDescent="0.45">
      <c r="A525">
        <v>523</v>
      </c>
      <c r="B525" s="1" t="s">
        <v>2163</v>
      </c>
      <c r="C525" s="1" t="s">
        <v>2236</v>
      </c>
      <c r="D525" s="1" t="s">
        <v>2237</v>
      </c>
      <c r="E525" s="1" t="s">
        <v>610</v>
      </c>
      <c r="F525" s="1" t="s">
        <v>15</v>
      </c>
      <c r="G525" s="1" t="s">
        <v>260</v>
      </c>
      <c r="H525" s="1" t="s">
        <v>482</v>
      </c>
      <c r="I525" s="1" t="s">
        <v>2238</v>
      </c>
      <c r="J525" s="3" t="s">
        <v>135</v>
      </c>
      <c r="K525" s="3" t="s">
        <v>135</v>
      </c>
    </row>
    <row r="526" spans="1:11" hidden="1" x14ac:dyDescent="0.45">
      <c r="A526">
        <v>524</v>
      </c>
      <c r="B526" s="1" t="s">
        <v>2163</v>
      </c>
      <c r="C526" s="1" t="s">
        <v>2239</v>
      </c>
      <c r="D526" s="1" t="s">
        <v>2240</v>
      </c>
      <c r="E526" s="1" t="s">
        <v>87</v>
      </c>
      <c r="F526" s="1" t="s">
        <v>15</v>
      </c>
      <c r="G526" s="1" t="s">
        <v>33</v>
      </c>
      <c r="H526" s="1" t="s">
        <v>536</v>
      </c>
      <c r="I526" s="1" t="s">
        <v>2241</v>
      </c>
      <c r="J526" s="3" t="s">
        <v>135</v>
      </c>
      <c r="K526" s="3" t="s">
        <v>135</v>
      </c>
    </row>
    <row r="527" spans="1:11" x14ac:dyDescent="0.45">
      <c r="A527">
        <v>525</v>
      </c>
      <c r="B527" s="1" t="s">
        <v>2163</v>
      </c>
      <c r="C527" s="1" t="s">
        <v>2242</v>
      </c>
      <c r="D527" s="1" t="s">
        <v>2243</v>
      </c>
      <c r="E527" s="1" t="s">
        <v>40</v>
      </c>
      <c r="F527" s="1" t="s">
        <v>15</v>
      </c>
      <c r="G527" s="1" t="s">
        <v>24</v>
      </c>
      <c r="H527" s="1" t="s">
        <v>501</v>
      </c>
      <c r="I527" s="1" t="s">
        <v>2244</v>
      </c>
      <c r="J527" s="3" t="s">
        <v>135</v>
      </c>
      <c r="K527" s="3" t="s">
        <v>135</v>
      </c>
    </row>
    <row r="528" spans="1:11" x14ac:dyDescent="0.45">
      <c r="A528">
        <v>526</v>
      </c>
      <c r="B528" s="1" t="s">
        <v>2245</v>
      </c>
      <c r="C528" s="1" t="s">
        <v>2246</v>
      </c>
      <c r="D528" s="1" t="s">
        <v>2247</v>
      </c>
      <c r="E528" s="1" t="s">
        <v>77</v>
      </c>
      <c r="F528" s="1" t="s">
        <v>15</v>
      </c>
      <c r="G528" s="1" t="s">
        <v>24</v>
      </c>
      <c r="H528" s="1" t="s">
        <v>2248</v>
      </c>
      <c r="I528" s="1" t="s">
        <v>2249</v>
      </c>
      <c r="J528" s="3" t="s">
        <v>386</v>
      </c>
      <c r="K528" s="3" t="s">
        <v>328</v>
      </c>
    </row>
    <row r="529" spans="1:11" hidden="1" x14ac:dyDescent="0.45">
      <c r="A529">
        <v>527</v>
      </c>
      <c r="B529" s="1" t="s">
        <v>2245</v>
      </c>
      <c r="C529" s="1" t="s">
        <v>2250</v>
      </c>
      <c r="D529" s="1" t="s">
        <v>2251</v>
      </c>
      <c r="E529" s="1" t="s">
        <v>226</v>
      </c>
      <c r="F529" s="1" t="s">
        <v>15</v>
      </c>
      <c r="G529" s="1" t="s">
        <v>33</v>
      </c>
      <c r="H529" s="1" t="s">
        <v>2252</v>
      </c>
      <c r="I529" s="1" t="s">
        <v>18</v>
      </c>
      <c r="J529" s="3" t="s">
        <v>2253</v>
      </c>
      <c r="K529" s="3" t="s">
        <v>2253</v>
      </c>
    </row>
    <row r="530" spans="1:11" hidden="1" x14ac:dyDescent="0.45">
      <c r="A530">
        <v>528</v>
      </c>
      <c r="B530" s="1" t="s">
        <v>2254</v>
      </c>
      <c r="C530" s="1" t="s">
        <v>2255</v>
      </c>
      <c r="D530" s="1" t="s">
        <v>2256</v>
      </c>
      <c r="E530" s="1" t="s">
        <v>2182</v>
      </c>
      <c r="F530" s="1" t="s">
        <v>15</v>
      </c>
      <c r="G530" s="1" t="s">
        <v>260</v>
      </c>
      <c r="H530" s="1" t="s">
        <v>2257</v>
      </c>
      <c r="I530" s="1" t="s">
        <v>2258</v>
      </c>
      <c r="J530" s="3" t="s">
        <v>2259</v>
      </c>
      <c r="K530" s="3" t="s">
        <v>2260</v>
      </c>
    </row>
    <row r="531" spans="1:11" hidden="1" x14ac:dyDescent="0.45">
      <c r="A531">
        <v>529</v>
      </c>
      <c r="B531" s="1" t="s">
        <v>2254</v>
      </c>
      <c r="C531" s="1" t="s">
        <v>2261</v>
      </c>
      <c r="D531" s="1" t="s">
        <v>2262</v>
      </c>
      <c r="E531" s="1" t="s">
        <v>113</v>
      </c>
      <c r="F531" s="1" t="s">
        <v>15</v>
      </c>
      <c r="G531" s="1" t="s">
        <v>331</v>
      </c>
      <c r="H531" s="1" t="s">
        <v>2263</v>
      </c>
      <c r="I531" s="1" t="s">
        <v>2264</v>
      </c>
      <c r="J531" s="3" t="s">
        <v>135</v>
      </c>
      <c r="K531" s="3" t="s">
        <v>135</v>
      </c>
    </row>
    <row r="532" spans="1:11" x14ac:dyDescent="0.45">
      <c r="A532">
        <v>530</v>
      </c>
      <c r="B532" s="1" t="s">
        <v>2254</v>
      </c>
      <c r="C532" s="1" t="s">
        <v>2265</v>
      </c>
      <c r="D532" s="1" t="s">
        <v>2266</v>
      </c>
      <c r="E532" s="1" t="s">
        <v>1452</v>
      </c>
      <c r="F532" s="1" t="s">
        <v>15</v>
      </c>
      <c r="G532" s="1" t="s">
        <v>24</v>
      </c>
      <c r="H532" s="1" t="s">
        <v>2267</v>
      </c>
      <c r="I532" s="1" t="s">
        <v>2268</v>
      </c>
      <c r="J532" s="3" t="s">
        <v>2269</v>
      </c>
      <c r="K532" s="3" t="s">
        <v>2270</v>
      </c>
    </row>
    <row r="533" spans="1:11" hidden="1" x14ac:dyDescent="0.45">
      <c r="A533">
        <v>531</v>
      </c>
      <c r="B533" s="1" t="s">
        <v>2254</v>
      </c>
      <c r="C533" s="1" t="s">
        <v>2271</v>
      </c>
      <c r="D533" s="1" t="s">
        <v>2272</v>
      </c>
      <c r="E533" s="1" t="s">
        <v>32</v>
      </c>
      <c r="F533" s="1" t="s">
        <v>15</v>
      </c>
      <c r="G533" s="1" t="s">
        <v>33</v>
      </c>
      <c r="H533" s="1" t="s">
        <v>2273</v>
      </c>
      <c r="I533" s="1" t="s">
        <v>18</v>
      </c>
      <c r="J533" s="3" t="s">
        <v>1155</v>
      </c>
      <c r="K533" s="3" t="s">
        <v>103</v>
      </c>
    </row>
    <row r="534" spans="1:11" x14ac:dyDescent="0.45">
      <c r="A534">
        <v>532</v>
      </c>
      <c r="B534" s="1" t="s">
        <v>2254</v>
      </c>
      <c r="C534" s="1" t="s">
        <v>2274</v>
      </c>
      <c r="D534" s="1" t="s">
        <v>2275</v>
      </c>
      <c r="E534" s="1" t="s">
        <v>40</v>
      </c>
      <c r="F534" s="1" t="s">
        <v>15</v>
      </c>
      <c r="G534" s="1" t="s">
        <v>24</v>
      </c>
      <c r="H534" s="1" t="s">
        <v>2276</v>
      </c>
      <c r="I534" s="1" t="s">
        <v>2277</v>
      </c>
      <c r="J534" s="3" t="s">
        <v>2278</v>
      </c>
      <c r="K534" s="3" t="s">
        <v>2279</v>
      </c>
    </row>
    <row r="535" spans="1:11" hidden="1" x14ac:dyDescent="0.45">
      <c r="A535">
        <v>533</v>
      </c>
      <c r="B535" s="1" t="s">
        <v>2254</v>
      </c>
      <c r="C535" s="1" t="s">
        <v>2280</v>
      </c>
      <c r="D535" s="1" t="s">
        <v>2281</v>
      </c>
      <c r="E535" s="1" t="s">
        <v>40</v>
      </c>
      <c r="F535" s="1" t="s">
        <v>15</v>
      </c>
      <c r="G535" s="1" t="s">
        <v>260</v>
      </c>
      <c r="H535" s="1" t="s">
        <v>2282</v>
      </c>
      <c r="I535" s="1" t="s">
        <v>2283</v>
      </c>
      <c r="J535" s="3" t="s">
        <v>135</v>
      </c>
      <c r="K535" s="3" t="s">
        <v>135</v>
      </c>
    </row>
    <row r="536" spans="1:11" hidden="1" x14ac:dyDescent="0.45">
      <c r="A536">
        <v>534</v>
      </c>
      <c r="B536" s="1" t="s">
        <v>2254</v>
      </c>
      <c r="C536" s="1" t="s">
        <v>2284</v>
      </c>
      <c r="D536" s="1" t="s">
        <v>2285</v>
      </c>
      <c r="E536" s="1" t="s">
        <v>40</v>
      </c>
      <c r="F536" s="1" t="s">
        <v>15</v>
      </c>
      <c r="G536" s="1" t="s">
        <v>260</v>
      </c>
      <c r="H536" s="1" t="s">
        <v>2282</v>
      </c>
      <c r="I536" s="1" t="s">
        <v>2286</v>
      </c>
      <c r="J536" s="3" t="s">
        <v>135</v>
      </c>
      <c r="K536" s="3" t="s">
        <v>135</v>
      </c>
    </row>
    <row r="537" spans="1:11" x14ac:dyDescent="0.45">
      <c r="A537">
        <v>535</v>
      </c>
      <c r="B537" s="1" t="s">
        <v>2254</v>
      </c>
      <c r="C537" s="1" t="s">
        <v>2287</v>
      </c>
      <c r="D537" s="1" t="s">
        <v>2288</v>
      </c>
      <c r="E537" s="1" t="s">
        <v>101</v>
      </c>
      <c r="F537" s="1" t="s">
        <v>15</v>
      </c>
      <c r="G537" s="1" t="s">
        <v>24</v>
      </c>
      <c r="H537" s="1" t="s">
        <v>2289</v>
      </c>
      <c r="I537" s="1" t="s">
        <v>2290</v>
      </c>
      <c r="J537" s="3" t="s">
        <v>373</v>
      </c>
      <c r="K537" s="3" t="s">
        <v>645</v>
      </c>
    </row>
    <row r="538" spans="1:11" x14ac:dyDescent="0.45">
      <c r="A538">
        <v>536</v>
      </c>
      <c r="B538" s="1" t="s">
        <v>2291</v>
      </c>
      <c r="C538" s="1" t="s">
        <v>2292</v>
      </c>
      <c r="D538" s="1" t="s">
        <v>2293</v>
      </c>
      <c r="E538" s="1" t="s">
        <v>306</v>
      </c>
      <c r="F538" s="1" t="s">
        <v>15</v>
      </c>
      <c r="G538" s="1" t="s">
        <v>24</v>
      </c>
      <c r="H538" s="1" t="s">
        <v>2294</v>
      </c>
      <c r="I538" s="1" t="s">
        <v>2295</v>
      </c>
      <c r="J538" s="3" t="s">
        <v>2080</v>
      </c>
      <c r="K538" s="3" t="s">
        <v>2296</v>
      </c>
    </row>
    <row r="539" spans="1:11" hidden="1" x14ac:dyDescent="0.45">
      <c r="A539">
        <v>537</v>
      </c>
      <c r="B539" s="1" t="s">
        <v>2291</v>
      </c>
      <c r="C539" s="1" t="s">
        <v>2297</v>
      </c>
      <c r="D539" s="1" t="s">
        <v>2298</v>
      </c>
      <c r="E539" s="1" t="s">
        <v>14</v>
      </c>
      <c r="F539" s="1" t="s">
        <v>15</v>
      </c>
      <c r="G539" s="1" t="s">
        <v>274</v>
      </c>
      <c r="H539" s="1" t="s">
        <v>2299</v>
      </c>
      <c r="I539" s="1" t="s">
        <v>2300</v>
      </c>
      <c r="J539" s="3" t="s">
        <v>2301</v>
      </c>
      <c r="K539" s="3" t="s">
        <v>2302</v>
      </c>
    </row>
    <row r="540" spans="1:11" x14ac:dyDescent="0.45">
      <c r="A540">
        <v>538</v>
      </c>
      <c r="B540" s="1" t="s">
        <v>2291</v>
      </c>
      <c r="C540" s="1" t="s">
        <v>2303</v>
      </c>
      <c r="D540" s="1" t="s">
        <v>2304</v>
      </c>
      <c r="E540" s="1" t="s">
        <v>40</v>
      </c>
      <c r="F540" s="1" t="s">
        <v>15</v>
      </c>
      <c r="G540" s="1" t="s">
        <v>24</v>
      </c>
      <c r="H540" s="1" t="s">
        <v>2305</v>
      </c>
      <c r="I540" s="1" t="s">
        <v>2306</v>
      </c>
      <c r="J540" s="3" t="s">
        <v>2307</v>
      </c>
      <c r="K540" s="3" t="s">
        <v>2308</v>
      </c>
    </row>
    <row r="541" spans="1:11" hidden="1" x14ac:dyDescent="0.45">
      <c r="A541">
        <v>539</v>
      </c>
      <c r="B541" s="1" t="s">
        <v>2291</v>
      </c>
      <c r="C541" s="1" t="s">
        <v>2309</v>
      </c>
      <c r="D541" s="1" t="s">
        <v>2310</v>
      </c>
      <c r="E541" s="1" t="s">
        <v>797</v>
      </c>
      <c r="F541" s="1" t="s">
        <v>15</v>
      </c>
      <c r="G541" s="1" t="s">
        <v>331</v>
      </c>
      <c r="H541" s="1" t="s">
        <v>611</v>
      </c>
      <c r="I541" s="1" t="s">
        <v>2311</v>
      </c>
      <c r="J541" s="3" t="s">
        <v>135</v>
      </c>
      <c r="K541" s="3" t="s">
        <v>135</v>
      </c>
    </row>
    <row r="542" spans="1:11" hidden="1" x14ac:dyDescent="0.45">
      <c r="A542">
        <v>540</v>
      </c>
      <c r="B542" s="1" t="s">
        <v>2291</v>
      </c>
      <c r="C542" s="1" t="s">
        <v>2312</v>
      </c>
      <c r="D542" s="1" t="s">
        <v>2313</v>
      </c>
      <c r="E542" s="1" t="s">
        <v>769</v>
      </c>
      <c r="F542" s="1" t="s">
        <v>15</v>
      </c>
      <c r="G542" s="1" t="s">
        <v>331</v>
      </c>
      <c r="H542" s="1" t="s">
        <v>611</v>
      </c>
      <c r="I542" s="1" t="s">
        <v>2314</v>
      </c>
      <c r="J542" s="3" t="s">
        <v>135</v>
      </c>
      <c r="K542" s="3" t="s">
        <v>135</v>
      </c>
    </row>
    <row r="543" spans="1:11" x14ac:dyDescent="0.45">
      <c r="A543">
        <v>541</v>
      </c>
      <c r="B543" s="1" t="s">
        <v>2315</v>
      </c>
      <c r="C543" s="1" t="s">
        <v>2316</v>
      </c>
      <c r="D543" s="1" t="s">
        <v>2317</v>
      </c>
      <c r="E543" s="1" t="s">
        <v>32</v>
      </c>
      <c r="F543" s="1" t="s">
        <v>15</v>
      </c>
      <c r="G543" s="1" t="s">
        <v>24</v>
      </c>
      <c r="H543" s="1" t="s">
        <v>2318</v>
      </c>
      <c r="I543" s="1" t="s">
        <v>2319</v>
      </c>
      <c r="J543" s="3" t="s">
        <v>345</v>
      </c>
      <c r="K543" s="3" t="s">
        <v>398</v>
      </c>
    </row>
    <row r="544" spans="1:11" hidden="1" x14ac:dyDescent="0.45">
      <c r="A544">
        <v>542</v>
      </c>
      <c r="B544" s="1" t="s">
        <v>2315</v>
      </c>
      <c r="C544" s="1" t="s">
        <v>2320</v>
      </c>
      <c r="D544" s="1" t="s">
        <v>2321</v>
      </c>
      <c r="E544" s="1" t="s">
        <v>23</v>
      </c>
      <c r="F544" s="1" t="s">
        <v>15</v>
      </c>
      <c r="G544" s="1" t="s">
        <v>33</v>
      </c>
      <c r="H544" s="1" t="s">
        <v>2322</v>
      </c>
      <c r="I544" s="1" t="s">
        <v>2323</v>
      </c>
      <c r="J544" s="3" t="s">
        <v>2324</v>
      </c>
      <c r="K544" s="3" t="s">
        <v>2325</v>
      </c>
    </row>
    <row r="545" spans="1:11" hidden="1" x14ac:dyDescent="0.45">
      <c r="A545">
        <v>543</v>
      </c>
      <c r="B545" s="1" t="s">
        <v>2326</v>
      </c>
      <c r="C545" s="1" t="s">
        <v>2327</v>
      </c>
      <c r="D545" s="1" t="s">
        <v>2328</v>
      </c>
      <c r="E545" s="1" t="s">
        <v>101</v>
      </c>
      <c r="F545" s="1" t="s">
        <v>15</v>
      </c>
      <c r="G545" s="1" t="s">
        <v>260</v>
      </c>
      <c r="H545" s="1" t="s">
        <v>482</v>
      </c>
      <c r="I545" s="1" t="s">
        <v>2329</v>
      </c>
      <c r="J545" s="3" t="s">
        <v>135</v>
      </c>
      <c r="K545" s="3" t="s">
        <v>135</v>
      </c>
    </row>
    <row r="546" spans="1:11" hidden="1" x14ac:dyDescent="0.45">
      <c r="A546">
        <v>544</v>
      </c>
      <c r="B546" s="1" t="s">
        <v>2330</v>
      </c>
      <c r="C546" s="1" t="s">
        <v>2331</v>
      </c>
      <c r="D546" s="1" t="s">
        <v>2332</v>
      </c>
      <c r="E546" s="1" t="s">
        <v>23</v>
      </c>
      <c r="F546" s="1" t="s">
        <v>15</v>
      </c>
      <c r="G546" s="1" t="s">
        <v>331</v>
      </c>
      <c r="H546" s="1" t="s">
        <v>2333</v>
      </c>
      <c r="I546" s="1" t="s">
        <v>2334</v>
      </c>
      <c r="J546" s="3" t="s">
        <v>135</v>
      </c>
      <c r="K546" s="3" t="s">
        <v>135</v>
      </c>
    </row>
    <row r="547" spans="1:11" hidden="1" x14ac:dyDescent="0.45">
      <c r="A547">
        <v>545</v>
      </c>
      <c r="B547" s="1" t="s">
        <v>2330</v>
      </c>
      <c r="C547" s="1" t="s">
        <v>2335</v>
      </c>
      <c r="D547" s="1" t="s">
        <v>2336</v>
      </c>
      <c r="E547" s="1" t="s">
        <v>23</v>
      </c>
      <c r="F547" s="1" t="s">
        <v>15</v>
      </c>
      <c r="G547" s="1" t="s">
        <v>260</v>
      </c>
      <c r="H547" s="1" t="s">
        <v>482</v>
      </c>
      <c r="I547" s="1" t="s">
        <v>2337</v>
      </c>
      <c r="J547" s="3" t="s">
        <v>135</v>
      </c>
      <c r="K547" s="3" t="s">
        <v>135</v>
      </c>
    </row>
    <row r="548" spans="1:11" hidden="1" x14ac:dyDescent="0.45">
      <c r="A548">
        <v>546</v>
      </c>
      <c r="B548" s="1" t="s">
        <v>2338</v>
      </c>
      <c r="C548" s="1" t="s">
        <v>2339</v>
      </c>
      <c r="D548" s="1" t="s">
        <v>2340</v>
      </c>
      <c r="E548" s="1" t="s">
        <v>23</v>
      </c>
      <c r="F548" s="1" t="s">
        <v>15</v>
      </c>
      <c r="G548" s="1" t="s">
        <v>33</v>
      </c>
      <c r="H548" s="1" t="s">
        <v>2341</v>
      </c>
      <c r="I548" s="1" t="s">
        <v>1494</v>
      </c>
      <c r="J548" s="3" t="s">
        <v>2342</v>
      </c>
      <c r="K548" s="3" t="s">
        <v>2343</v>
      </c>
    </row>
    <row r="549" spans="1:11" hidden="1" x14ac:dyDescent="0.45">
      <c r="A549">
        <v>547</v>
      </c>
      <c r="B549" s="1" t="s">
        <v>2344</v>
      </c>
      <c r="C549" s="1" t="s">
        <v>2345</v>
      </c>
      <c r="D549" s="1" t="s">
        <v>2346</v>
      </c>
      <c r="E549" s="1" t="s">
        <v>598</v>
      </c>
      <c r="F549" s="1" t="s">
        <v>15</v>
      </c>
      <c r="G549" s="1" t="s">
        <v>33</v>
      </c>
      <c r="H549" s="1" t="s">
        <v>2347</v>
      </c>
      <c r="I549" s="1" t="s">
        <v>1494</v>
      </c>
      <c r="J549" s="3" t="s">
        <v>2348</v>
      </c>
      <c r="K549" s="3" t="s">
        <v>2349</v>
      </c>
    </row>
    <row r="550" spans="1:11" hidden="1" x14ac:dyDescent="0.45">
      <c r="A550">
        <v>548</v>
      </c>
      <c r="B550" s="1" t="s">
        <v>2350</v>
      </c>
      <c r="C550" s="1" t="s">
        <v>2351</v>
      </c>
      <c r="D550" s="1" t="s">
        <v>2352</v>
      </c>
      <c r="E550" s="1" t="s">
        <v>206</v>
      </c>
      <c r="F550" s="1" t="s">
        <v>15</v>
      </c>
      <c r="G550" s="1" t="s">
        <v>274</v>
      </c>
      <c r="H550" s="1" t="s">
        <v>2353</v>
      </c>
      <c r="I550" s="1" t="s">
        <v>2354</v>
      </c>
      <c r="J550" s="3" t="s">
        <v>135</v>
      </c>
      <c r="K550" s="3" t="s">
        <v>135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7D045-B4E9-4694-80F0-331849A64557}">
  <dimension ref="A3:B14"/>
  <sheetViews>
    <sheetView workbookViewId="0">
      <selection activeCell="B42" sqref="B42"/>
    </sheetView>
  </sheetViews>
  <sheetFormatPr defaultRowHeight="14.25" x14ac:dyDescent="0.45"/>
  <cols>
    <col min="1" max="1" width="12.33203125" bestFit="1" customWidth="1"/>
    <col min="2" max="2" width="16" bestFit="1" customWidth="1"/>
  </cols>
  <sheetData>
    <row r="3" spans="1:2" x14ac:dyDescent="0.45">
      <c r="A3" s="2" t="s">
        <v>6</v>
      </c>
      <c r="B3" t="s">
        <v>2355</v>
      </c>
    </row>
    <row r="4" spans="1:2" x14ac:dyDescent="0.45">
      <c r="A4" t="s">
        <v>491</v>
      </c>
      <c r="B4" s="1">
        <v>61</v>
      </c>
    </row>
    <row r="5" spans="1:2" x14ac:dyDescent="0.45">
      <c r="A5" t="s">
        <v>24</v>
      </c>
      <c r="B5" s="1">
        <v>149</v>
      </c>
    </row>
    <row r="6" spans="1:2" x14ac:dyDescent="0.45">
      <c r="A6" t="s">
        <v>274</v>
      </c>
      <c r="B6" s="1">
        <v>56</v>
      </c>
    </row>
    <row r="7" spans="1:2" x14ac:dyDescent="0.45">
      <c r="A7" t="s">
        <v>260</v>
      </c>
      <c r="B7" s="1">
        <v>111</v>
      </c>
    </row>
    <row r="8" spans="1:2" x14ac:dyDescent="0.45">
      <c r="A8" t="s">
        <v>33</v>
      </c>
      <c r="B8" s="1">
        <v>58</v>
      </c>
    </row>
    <row r="9" spans="1:2" x14ac:dyDescent="0.45">
      <c r="A9" t="s">
        <v>818</v>
      </c>
      <c r="B9" s="1">
        <v>9</v>
      </c>
    </row>
    <row r="10" spans="1:2" x14ac:dyDescent="0.45">
      <c r="A10" t="s">
        <v>16</v>
      </c>
      <c r="B10" s="1">
        <v>23</v>
      </c>
    </row>
    <row r="11" spans="1:2" x14ac:dyDescent="0.45">
      <c r="A11" t="s">
        <v>307</v>
      </c>
      <c r="B11" s="1">
        <v>10</v>
      </c>
    </row>
    <row r="12" spans="1:2" x14ac:dyDescent="0.45">
      <c r="A12" t="s">
        <v>143</v>
      </c>
      <c r="B12" s="1">
        <v>4</v>
      </c>
    </row>
    <row r="13" spans="1:2" x14ac:dyDescent="0.45">
      <c r="A13" t="s">
        <v>132</v>
      </c>
      <c r="B13" s="1">
        <v>2</v>
      </c>
    </row>
    <row r="14" spans="1:2" x14ac:dyDescent="0.45">
      <c r="A14" t="s">
        <v>331</v>
      </c>
      <c r="B14" s="1">
        <v>66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s D A A B Q S w M E F A A C A A g A l V G M T 6 p L d 7 G m A A A A + Q A A A B I A H A B D b 2 5 m a W c v U G F j a 2 F n Z S 5 4 b W w g o h g A K K A U A A A A A A A A A A A A A A A A A A A A A A A A A A A A h Y + 9 D o I w G E V f h X S n f 0 S j 5 K M M r p K Y E I 1 r A x U a o R h a L O / m 4 C P 5 C p I o 6 u Z 4 T 8 5 w 7 u N 2 h 3 R s m + C q e q s 7 k y C G K Q q U K b p S m y p B g z u F K 5 Q K 2 M n i L C s V T L K x 8 W j L B N X O X W J C v P f Y R 7 j r K 8 I p Z e S Y b f O i V q 1 E H 1 n / l 0 N t r J O m U E j A 4 R U j O F 4 y v G B r j l l E G Z C Z Q 6 b N 1 + F T M q Z A f i B s h s Y N v R L K h P s c y D y B v G + I J 1 B L A w Q U A A I A C A C V U Y x 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V G M T 0 8 C C 6 7 z A A A A B Q I A A B M A H A B G b 3 J t d W x h c y 9 T Z W N 0 a W 9 u M S 5 t I K I Y A C i g F A A A A A A A A A A A A A A A A A A A A A A A A A A A A H W Q T U v E M B C G 7 4 X + h 5 C 9 t B B K o 7 v 1 Y 8 k p q + B F k P a m H m p 3 3 A 2 0 E 2 m m i 8 u y / 9 2 U I C q Y X J J 5 n j D z M g 4 6 M h Z Z H W 6 5 T p M 0 c f t 2 h C 1 b c M m Z Y j 1 Q m j B / a j u N H X i i 3 a H Y 2 G 4 a A C m 7 N z 0 U 2 i L 5 w m V c 3 7 7 I o n M H n o v n D f R m M A S j 4 o I L p m 0 / D e i U l I L d Y W e 3 B n e q W p W l r 5 8 m S 1 D T s Q f 1 8 y w e L c J r L s L 4 B d f 7 F n c + W H P 8 g D l Z 0 7 7 5 T 8 3 Y o n u 3 4 x D 6 z 9 J l I a s 4 n X i g 0 s 9 / Q K q W x e z P g n 2 L C y / I I 0 b w S b / 4 Z Y Q v I 3 w V 4 V W E X 0 X 4 d Y T f R L g s Y 0 L + E e c 8 T Q z + u 8 n 1 F 1 B L A Q I t A B Q A A g A I A J V R j E + q S 3 e x p g A A A P k A A A A S A A A A A A A A A A A A A A A A A A A A A A B D b 2 5 m a W c v U G F j a 2 F n Z S 5 4 b W x Q S w E C L Q A U A A I A C A C V U Y x P D 8 r p q 6 Q A A A D p A A A A E w A A A A A A A A A A A A A A A A D y A A A A W 0 N v b n R l b n R f V H l w Z X N d L n h t b F B L A Q I t A B Q A A g A I A J V R j E 9 P A g u u 8 w A A A A U C A A A T A A A A A A A A A A A A A A A A A O M B A A B G b 3 J t d W x h c y 9 T Z W N 0 a W 9 u M S 5 t U E s F B g A A A A A D A A M A w g A A A C 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M M A A A A A A A A A Q 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8 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X z E i I C 8 + P E V u d H J 5 I F R 5 c G U 9 I k Z p b G x l Z E N v b X B s Z X R l U m V z d W x 0 V G 9 X b 3 J r c 2 h l Z X Q i I F Z h b H V l P S J s M S I g L z 4 8 R W 5 0 c n k g V H l w Z T 0 i Q W R k Z W R U b 0 R h d G F N b 2 R l b C I g V m F s d W U 9 I m w w I i A v P j x F b n R y e S B U e X B l P S J G a W x s Q 2 9 1 b n Q i I F Z h b H V l P S J s N T U w I i A v P j x F b n R y e S B U e X B l P S J G a W x s R X J y b 3 J D b 2 R l I i B W Y W x 1 Z T 0 i c 1 V u a 2 5 v d 2 4 i I C 8 + P E V u d H J 5 I F R 5 c G U 9 I k Z p b G x F c n J v c k N v d W 5 0 I i B W Y W x 1 Z T 0 i b D A i I C 8 + P E V u d H J 5 I F R 5 c G U 9 I k Z p b G x M Y X N 0 V X B k Y X R l Z C I g V m F s d W U 9 I m Q y M D E 5 L T E y L T E y V D A y O j E y O j Q y L j I 3 N D U 5 N T J a I i A v P j x F b n R y e S B U e X B l P S J G a W x s Q 2 9 s d W 1 u V H l w Z X M i I F Z h b H V l P S J z Q X 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8 x L 0 N o Y W 5 n Z W Q g V H l w Z S 5 7 Q 2 9 s d W 1 u M S w w f S Z x d W 9 0 O y w m c X V v d D t T Z W N 0 a W 9 u M S 8 x L 0 N o Y W 5 n Z W Q g V H l w Z S 5 7 Q 2 9 s d W 1 u M i w x f S Z x d W 9 0 O y w m c X V v d D t T Z W N 0 a W 9 u M S 8 x L 0 N o Y W 5 n Z W Q g V H l w Z S 5 7 Q 2 9 s d W 1 u M y w y f S Z x d W 9 0 O y w m c X V v d D t T Z W N 0 a W 9 u M S 8 x L 0 N o Y W 5 n Z W Q g V H l w Z S 5 7 Q 2 9 s d W 1 u N C w z f S Z x d W 9 0 O y w m c X V v d D t T Z W N 0 a W 9 u M S 8 x L 0 N o Y W 5 n Z W Q g V H l w Z S 5 7 Q 2 9 s d W 1 u N S w 0 f S Z x d W 9 0 O y w m c X V v d D t T Z W N 0 a W 9 u M S 8 x L 0 N o Y W 5 n Z W Q g V H l w Z S 5 7 Q 2 9 s d W 1 u N i w 1 f S Z x d W 9 0 O y w m c X V v d D t T Z W N 0 a W 9 u M S 8 x L 0 N o Y W 5 n Z W Q g V H l w Z S 5 7 Q 2 9 s d W 1 u N y w 2 f S Z x d W 9 0 O y w m c X V v d D t T Z W N 0 a W 9 u M S 8 x L 0 N o Y W 5 n Z W Q g V H l w Z S 5 7 Q 2 9 s d W 1 u O C w 3 f S Z x d W 9 0 O y w m c X V v d D t T Z W N 0 a W 9 u M S 8 x L 0 N o Y W 5 n Z W Q g V H l w Z S 5 7 Q 2 9 s d W 1 u O S w 4 f S Z x d W 9 0 O y w m c X V v d D t T Z W N 0 a W 9 u M S 8 x L 0 N o Y W 5 n Z W Q g V H l w Z S 5 7 Q 2 9 s d W 1 u M T A s O X 0 m c X V v d D s s J n F 1 b 3 Q 7 U 2 V j d G l v b j E v M S 9 D a G F u Z 2 V k I F R 5 c G U u e 0 N v b H V t b j E x L D E w f S Z x d W 9 0 O 1 0 s J n F 1 b 3 Q 7 Q 2 9 s d W 1 u Q 2 9 1 b n Q m c X V v d D s 6 M T E s J n F 1 b 3 Q 7 S 2 V 5 Q 2 9 s d W 1 u T m F t Z X M m c X V v d D s 6 W 1 0 s J n F 1 b 3 Q 7 Q 2 9 s d W 1 u S W R l b n R p d G l l c y Z x d W 9 0 O z p b J n F 1 b 3 Q 7 U 2 V j d G l v b j E v M S 9 D a G F u Z 2 V k I F R 5 c G U u e 0 N v b H V t b j E s M H 0 m c X V v d D s s J n F 1 b 3 Q 7 U 2 V j d G l v b j E v M S 9 D a G F u Z 2 V k I F R 5 c G U u e 0 N v b H V t b j I s M X 0 m c X V v d D s s J n F 1 b 3 Q 7 U 2 V j d G l v b j E v M S 9 D a G F u Z 2 V k I F R 5 c G U u e 0 N v b H V t b j M s M n 0 m c X V v d D s s J n F 1 b 3 Q 7 U 2 V j d G l v b j E v M S 9 D a G F u Z 2 V k I F R 5 c G U u e 0 N v b H V t b j Q s M 3 0 m c X V v d D s s J n F 1 b 3 Q 7 U 2 V j d G l v b j E v M S 9 D a G F u Z 2 V k I F R 5 c G U u e 0 N v b H V t b j U s N H 0 m c X V v d D s s J n F 1 b 3 Q 7 U 2 V j d G l v b j E v M S 9 D a G F u Z 2 V k I F R 5 c G U u e 0 N v b H V t b j Y s N X 0 m c X V v d D s s J n F 1 b 3 Q 7 U 2 V j d G l v b j E v M S 9 D a G F u Z 2 V k I F R 5 c G U u e 0 N v b H V t b j c s N n 0 m c X V v d D s s J n F 1 b 3 Q 7 U 2 V j d G l v b j E v M S 9 D a G F u Z 2 V k I F R 5 c G U u e 0 N v b H V t b j g s N 3 0 m c X V v d D s s J n F 1 b 3 Q 7 U 2 V j d G l v b j E v M S 9 D a G F u Z 2 V k I F R 5 c G U u e 0 N v b H V t b j k s O H 0 m c X V v d D s s J n F 1 b 3 Q 7 U 2 V j d G l v b j E v M S 9 D a G F u Z 2 V k I F R 5 c G U u e 0 N v b H V t b j E w L D l 9 J n F 1 b 3 Q 7 L C Z x d W 9 0 O 1 N l Y 3 R p b 2 4 x L z E v Q 2 h h b m d l Z C B U e X B l L n t D b 2 x 1 b W 4 x M S w x M H 0 m c X V v d D t d L C Z x d W 9 0 O 1 J l b G F 0 a W 9 u c 2 h p c E l u Z m 8 m c X V v d D s 6 W 1 1 9 I i A v P j w v U 3 R h Y m x l R W 5 0 c m l l c z 4 8 L 0 l 0 Z W 0 + P E l 0 Z W 0 + P E l 0 Z W 1 M b 2 N h d G l v b j 4 8 S X R l b V R 5 c G U + R m 9 y b X V s Y T w v S X R l b V R 5 c G U + P E l 0 Z W 1 Q Y X R o P l N l Y 3 R p b 2 4 x L z E v U 2 9 1 c m N l P C 9 J d G V t U G F 0 a D 4 8 L 0 l 0 Z W 1 M b 2 N h d G l v b j 4 8 U 3 R h Y m x l R W 5 0 c m l l c y A v P j w v S X R l b T 4 8 S X R l b T 4 8 S X R l b U x v Y 2 F 0 a W 9 u P j x J d G V t V H l w Z T 5 G b 3 J t d W x h P C 9 J d G V t V H l w Z T 4 8 S X R l b V B h d G g + U 2 V j d G l v b j E v M S 9 D a G F u Z 2 V k J T I w V H l w Z T w v S X R l b V B h d G g + P C 9 J d G V t T G 9 j Y X R p b 2 4 + P F N 0 Y W J s Z U V u d H J p Z X M g L z 4 8 L 0 l 0 Z W 0 + P C 9 J d G V t c z 4 8 L 0 x v Y 2 F s U G F j a 2 F n Z U 1 l d G F k Y X R h R m l s Z T 4 W A A A A U E s F B g A A A A A A A A A A A A A A A A A A A A A A A C Y B A A A B A A A A 0 I y d 3 w E V 0 R G M e g D A T 8 K X 6 w E A A A B H q O P 0 d r d A T L m U 2 Z T K L b N Q A A A A A A I A A A A A A B B m A A A A A Q A A I A A A A K V h 1 j Q Q N U L J D E z 1 G U a v V U m z Q p M F 0 Z 6 I z + k h g F a D 5 i T I A A A A A A 6 A A A A A A g A A I A A A A L 3 c K l 5 z C B Z M p / F U p 1 b u l q G b V c q 8 Y Y K X P g 5 n b t 6 u X V C C U A A A A G 1 M I Y q s h 3 / z b l n 6 y U H x 1 H L a P G 8 A H e H Y y 1 4 F 3 E e m O t w N M L 3 A P O c X a X X K 0 d u H 2 U v / p Q z k S n 8 5 z j S 1 Y d 0 x M + M k m s s 0 V v O t S Q q Y K n x k w u 1 F w A n 3 Q A A A A G Y O + A T a n 8 i j N c J J y x r 7 e 2 d 5 5 x Y Q i K F Y + Z J z b F B w b h 1 C c w 8 P a x P c T c H X t H P m e c g + Q D D r b I e 7 W 3 U G e G C q f N 7 H F i 4 = < / D a t a M a s h u p > 
</file>

<file path=customXml/itemProps1.xml><?xml version="1.0" encoding="utf-8"?>
<ds:datastoreItem xmlns:ds="http://schemas.openxmlformats.org/officeDocument/2006/customXml" ds:itemID="{361C5CDF-72A1-473E-86AA-132C36941E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分布图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dc:creator>
  <cp:lastModifiedBy>Aaron</cp:lastModifiedBy>
  <dcterms:created xsi:type="dcterms:W3CDTF">2019-12-12T02:11:30Z</dcterms:created>
  <dcterms:modified xsi:type="dcterms:W3CDTF">2019-12-12T09:38:53Z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4624d38d</vt:lpwstr>
  </property>
</Properties>
</file>