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MyMobileBooks_800_Reading\MyTSSnippets\TestCodes\"/>
    </mc:Choice>
  </mc:AlternateContent>
  <xr:revisionPtr revIDLastSave="0" documentId="13_ncr:1_{21CD454C-CA6A-4FB3-B14E-FA7FFCEE228B}" xr6:coauthVersionLast="36" xr6:coauthVersionMax="36" xr10:uidLastSave="{00000000-0000-0000-0000-000000000000}"/>
  <bookViews>
    <workbookView xWindow="0" yWindow="0" windowWidth="15339" windowHeight="6574" xr2:uid="{6497D287-8AE8-4616-B35F-BF8A86554CDB}"/>
  </bookViews>
  <sheets>
    <sheet name="Sheet1" sheetId="1" r:id="rId1"/>
  </sheets>
  <externalReferences>
    <externalReference r:id="rId2"/>
  </externalReferences>
  <calcPr calcId="191029" calcMode="manual" concurrentManual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E4" i="1"/>
  <c r="E3" i="1"/>
</calcChain>
</file>

<file path=xl/sharedStrings.xml><?xml version="1.0" encoding="utf-8"?>
<sst xmlns="http://schemas.openxmlformats.org/spreadsheetml/2006/main" count="5" uniqueCount="5">
  <si>
    <t>StartDate</t>
  </si>
  <si>
    <t>EndDate</t>
  </si>
  <si>
    <t>区间涨幅</t>
  </si>
  <si>
    <t>000157</t>
  </si>
  <si>
    <t>300383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</si>
</sst>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 t="s">
        <v>光环新网</v>
        <stp/>
        <stp>EM_S_INFO_NAME</stp>
        <stp>1</stp>
        <stp>300383</stp>
        <tr r="B3" s="1"/>
      </tp>
      <tp t="s">
        <v>中联重科</v>
        <stp/>
        <stp>EM_S_INFO_NAME</stp>
        <stp>1</stp>
        <stp>000157</stp>
        <tr r="B4" s="1"/>
      </tp>
      <tp>
        <v>29.644110250000001</v>
        <stp/>
        <stp>EM_S_PQ_PCTCHANGE</stp>
        <stp>4</stp>
        <stp>300383</stp>
        <stp>2019/2/1</stp>
        <stp>2019/12/1</stp>
        <stp>3</stp>
        <tr r="E3" s="1"/>
      </tp>
      <tp>
        <v>66.377640799999995</v>
        <stp/>
        <stp>EM_S_PQ_PCTCHANGE</stp>
        <stp>4</stp>
        <stp>000157</stp>
        <stp>2019/2/1</stp>
        <stp>2019/12/1</stp>
        <stp>3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NFO_NAME"/>
      <definedName name="EM_S_PQ_PCTCHANG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CE26-026D-4282-9A94-F68A0A1615A1}">
  <dimension ref="A2:E4"/>
  <sheetViews>
    <sheetView tabSelected="1" workbookViewId="0">
      <selection activeCell="C7" sqref="C7"/>
    </sheetView>
  </sheetViews>
  <sheetFormatPr defaultRowHeight="15.05"/>
  <cols>
    <col min="1" max="1" width="8.88671875" style="3"/>
    <col min="2" max="2" width="10.5546875" bestFit="1" customWidth="1"/>
    <col min="4" max="4" width="10.6640625" bestFit="1" customWidth="1"/>
    <col min="5" max="5" width="9.5546875" bestFit="1" customWidth="1"/>
  </cols>
  <sheetData>
    <row r="2" spans="1:5">
      <c r="C2" t="s">
        <v>0</v>
      </c>
      <c r="D2" t="s">
        <v>1</v>
      </c>
      <c r="E2" t="s">
        <v>2</v>
      </c>
    </row>
    <row r="3" spans="1:5">
      <c r="A3" s="3" t="s">
        <v>4</v>
      </c>
      <c r="B3" t="str">
        <f>[1]!EM_S_INFO_NAME(A3)</f>
        <v>光环新网</v>
      </c>
      <c r="C3" s="1">
        <v>43497</v>
      </c>
      <c r="D3" s="2">
        <v>43800</v>
      </c>
      <c r="E3">
        <f>[1]!EM_S_PQ_PCTCHANGE(A3,C3,D3,"3")</f>
        <v>29.644110250000001</v>
      </c>
    </row>
    <row r="4" spans="1:5">
      <c r="A4" s="3" t="s">
        <v>3</v>
      </c>
      <c r="B4" t="str">
        <f>[1]!EM_S_INFO_NAME(A4)</f>
        <v>中联重科</v>
      </c>
      <c r="C4" s="1">
        <v>43497</v>
      </c>
      <c r="D4" s="2">
        <v>43800</v>
      </c>
      <c r="E4">
        <f>[1]!EM_S_PQ_PCTCHANGE(A4,C4,D4,"3")</f>
        <v>66.377640799999995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殷勇</dc:creator>
  <cp:lastModifiedBy>殷勇</cp:lastModifiedBy>
  <dcterms:created xsi:type="dcterms:W3CDTF">2019-12-14T13:38:12Z</dcterms:created>
  <dcterms:modified xsi:type="dcterms:W3CDTF">2019-12-15T08:26:04Z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41ebd04b</vt:lpwstr>
  </property>
</Properties>
</file>