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prdfs-mydocs\mydocs$\cwhite\My Documents\"/>
    </mc:Choice>
  </mc:AlternateContent>
  <bookViews>
    <workbookView xWindow="0" yWindow="0" windowWidth="2052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</calcChain>
</file>

<file path=xl/sharedStrings.xml><?xml version="1.0" encoding="utf-8"?>
<sst xmlns="http://schemas.openxmlformats.org/spreadsheetml/2006/main" count="18" uniqueCount="18">
  <si>
    <t>Avocado</t>
  </si>
  <si>
    <t>Pineapple</t>
  </si>
  <si>
    <t>Cauliflower</t>
  </si>
  <si>
    <t>April</t>
  </si>
  <si>
    <t>May</t>
  </si>
  <si>
    <t>June</t>
  </si>
  <si>
    <t>July</t>
  </si>
  <si>
    <t>August</t>
  </si>
  <si>
    <t>September</t>
  </si>
  <si>
    <t>October</t>
  </si>
  <si>
    <t>Average</t>
  </si>
  <si>
    <t>Celery</t>
  </si>
  <si>
    <t>Cucumber</t>
  </si>
  <si>
    <t>Cabbage</t>
  </si>
  <si>
    <t>Lettuce</t>
  </si>
  <si>
    <t>*weight in grams</t>
  </si>
  <si>
    <t>November</t>
  </si>
  <si>
    <t>Broccoli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</si>
</sst>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6" sqref="J16"/>
    </sheetView>
  </sheetViews>
  <sheetFormatPr defaultRowHeight="15" x14ac:dyDescent="0.25"/>
  <cols>
    <col min="1" max="2" width="19.28515625" customWidth="1"/>
    <col min="3" max="3" width="14.5703125" customWidth="1"/>
    <col min="4" max="4" width="14.140625" customWidth="1"/>
    <col min="5" max="5" width="16" customWidth="1"/>
    <col min="6" max="6" width="17.140625" customWidth="1"/>
    <col min="7" max="7" width="16.5703125" customWidth="1"/>
    <col min="8" max="9" width="16.140625" customWidth="1"/>
    <col min="10" max="10" width="12.42578125" customWidth="1"/>
  </cols>
  <sheetData>
    <row r="1" spans="1:10" s="1" customFormat="1" x14ac:dyDescent="0.25">
      <c r="A1" s="2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16</v>
      </c>
      <c r="J1" s="2" t="s">
        <v>10</v>
      </c>
    </row>
    <row r="2" spans="1:10" x14ac:dyDescent="0.25">
      <c r="A2" s="3" t="s">
        <v>0</v>
      </c>
      <c r="B2" s="4">
        <v>219.48863636363637</v>
      </c>
      <c r="C2" s="4">
        <v>220.8953488372093</v>
      </c>
      <c r="D2" s="4">
        <v>216.54285714285714</v>
      </c>
      <c r="E2" s="4">
        <v>218.78823529411764</v>
      </c>
      <c r="F2" s="4">
        <v>203.91666666666666</v>
      </c>
      <c r="G2" s="4">
        <v>206.08045977011494</v>
      </c>
      <c r="H2" s="4">
        <v>216</v>
      </c>
      <c r="I2" s="4">
        <v>228.13793103448276</v>
      </c>
      <c r="J2" s="5">
        <f>AVERAGE(B2:I2)</f>
        <v>216.23126688863562</v>
      </c>
    </row>
    <row r="3" spans="1:10" x14ac:dyDescent="0.25">
      <c r="A3" s="3" t="s">
        <v>17</v>
      </c>
      <c r="B3" s="4">
        <v>356.10344827586209</v>
      </c>
      <c r="C3" s="4">
        <v>330.86363636363637</v>
      </c>
      <c r="D3" s="4">
        <v>350.27272727272725</v>
      </c>
      <c r="E3" s="4">
        <v>349.04597701149424</v>
      </c>
      <c r="F3" s="4">
        <v>327.23529411764707</v>
      </c>
      <c r="G3" s="4">
        <v>341.11494252873564</v>
      </c>
      <c r="H3" s="4">
        <v>371.56976744186045</v>
      </c>
      <c r="I3" s="4">
        <v>404.89772727272725</v>
      </c>
      <c r="J3" s="5">
        <f t="shared" ref="J3:J9" si="0">AVERAGE(B3:I3)</f>
        <v>353.88794003558633</v>
      </c>
    </row>
    <row r="4" spans="1:10" x14ac:dyDescent="0.25">
      <c r="A4" s="3" t="s">
        <v>1</v>
      </c>
      <c r="B4" s="4">
        <v>1198.175</v>
      </c>
      <c r="C4" s="4">
        <v>1212.952380952381</v>
      </c>
      <c r="D4" s="4">
        <v>1256.702380952381</v>
      </c>
      <c r="E4" s="4">
        <v>1245.5999999999999</v>
      </c>
      <c r="F4" s="4">
        <v>1236.5641025641025</v>
      </c>
      <c r="G4" s="4">
        <v>1198.5128205128206</v>
      </c>
      <c r="H4" s="4">
        <v>1213.0441176470588</v>
      </c>
      <c r="I4" s="4">
        <v>1200.3432835820895</v>
      </c>
      <c r="J4" s="5">
        <f t="shared" si="0"/>
        <v>1220.236760776354</v>
      </c>
    </row>
    <row r="5" spans="1:10" x14ac:dyDescent="0.25">
      <c r="A5" s="3" t="s">
        <v>2</v>
      </c>
      <c r="B5" s="4">
        <v>1354.8941176470589</v>
      </c>
      <c r="C5" s="4">
        <v>1174.590909090909</v>
      </c>
      <c r="D5" s="4">
        <v>1206.4022988505747</v>
      </c>
      <c r="E5" s="4">
        <v>1166.6898837209303</v>
      </c>
      <c r="F5" s="4">
        <v>1183.1264367816093</v>
      </c>
      <c r="G5" s="4">
        <v>1112.367816091954</v>
      </c>
      <c r="H5" s="4">
        <v>1166.6898837209303</v>
      </c>
      <c r="I5" s="4">
        <v>1327.0344827586207</v>
      </c>
      <c r="J5" s="5">
        <f t="shared" si="0"/>
        <v>1211.4744785828234</v>
      </c>
    </row>
    <row r="6" spans="1:10" x14ac:dyDescent="0.25">
      <c r="A6" s="3" t="s">
        <v>11</v>
      </c>
      <c r="B6" s="4">
        <v>1248.7261904761904</v>
      </c>
      <c r="C6" s="4">
        <v>1248.7261904761904</v>
      </c>
      <c r="D6" s="4">
        <v>1166.5172413793102</v>
      </c>
      <c r="E6" s="4">
        <v>1161.6162790697674</v>
      </c>
      <c r="F6" s="4">
        <v>1145.7764705882353</v>
      </c>
      <c r="G6" s="4">
        <v>1189.7011494252874</v>
      </c>
      <c r="H6" s="4">
        <v>1261.5681818181818</v>
      </c>
      <c r="I6" s="4">
        <v>1213.575</v>
      </c>
      <c r="J6" s="5">
        <f t="shared" si="0"/>
        <v>1204.5258379041454</v>
      </c>
    </row>
    <row r="7" spans="1:10" x14ac:dyDescent="0.25">
      <c r="A7" s="3" t="s">
        <v>12</v>
      </c>
      <c r="B7" s="4">
        <v>394.62790697674421</v>
      </c>
      <c r="C7" s="4">
        <v>368.81609195402297</v>
      </c>
      <c r="D7" s="4">
        <v>361.05747126436779</v>
      </c>
      <c r="E7" s="4">
        <v>327.2168674698795</v>
      </c>
      <c r="F7" s="4">
        <v>328.34117647058821</v>
      </c>
      <c r="G7" s="4">
        <v>345.88372093023258</v>
      </c>
      <c r="H7" s="4">
        <v>391.66666666666669</v>
      </c>
      <c r="I7" s="4">
        <v>422.03488372093022</v>
      </c>
      <c r="J7" s="5">
        <f t="shared" si="0"/>
        <v>367.45559818167902</v>
      </c>
    </row>
    <row r="8" spans="1:10" x14ac:dyDescent="0.25">
      <c r="A8" s="3" t="s">
        <v>13</v>
      </c>
      <c r="B8" s="4">
        <v>1897.632183908046</v>
      </c>
      <c r="C8" s="4">
        <v>1571.5681818181818</v>
      </c>
      <c r="D8" s="4">
        <v>1628.9310344827586</v>
      </c>
      <c r="E8" s="4">
        <v>1466.9080459770114</v>
      </c>
      <c r="F8" s="4">
        <v>1471.4022988505747</v>
      </c>
      <c r="G8" s="4">
        <v>1518.1704545454545</v>
      </c>
      <c r="H8" s="4">
        <v>1571.5681818181818</v>
      </c>
      <c r="I8" s="4">
        <v>1615.816091954023</v>
      </c>
      <c r="J8" s="5">
        <f t="shared" si="0"/>
        <v>1592.7495591692789</v>
      </c>
    </row>
    <row r="9" spans="1:10" x14ac:dyDescent="0.25">
      <c r="A9" s="3" t="s">
        <v>14</v>
      </c>
      <c r="B9" s="4">
        <v>642.55294117647054</v>
      </c>
      <c r="C9" s="4">
        <v>570.47619047619048</v>
      </c>
      <c r="D9" s="4">
        <v>541.08139534883719</v>
      </c>
      <c r="E9" s="4">
        <v>519.89534883720933</v>
      </c>
      <c r="F9" s="4">
        <v>513.84705882352944</v>
      </c>
      <c r="G9" s="4">
        <v>539.10344827586209</v>
      </c>
      <c r="H9" s="4">
        <v>635.03529411764703</v>
      </c>
      <c r="I9" s="4">
        <v>763.49425287356325</v>
      </c>
      <c r="J9" s="5">
        <f t="shared" si="0"/>
        <v>590.68574124116367</v>
      </c>
    </row>
    <row r="12" spans="1:10" x14ac:dyDescent="0.25">
      <c r="A12" s="1" t="s">
        <v>15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D600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Sheet1!B2:H2</xm:f>
              <xm:sqref>K2</xm:sqref>
            </x14:sparkline>
            <x14:sparkline>
              <xm:f>Sheet1!B3:H3</xm:f>
              <xm:sqref>K3</xm:sqref>
            </x14:sparkline>
            <x14:sparkline>
              <xm:f>Sheet1!B4:H4</xm:f>
              <xm:sqref>K4</xm:sqref>
            </x14:sparkline>
            <x14:sparkline>
              <xm:f>Sheet1!B5:H5</xm:f>
              <xm:sqref>K5</xm:sqref>
            </x14:sparkline>
            <x14:sparkline>
              <xm:f>Sheet1!B6:H6</xm:f>
              <xm:sqref>K6</xm:sqref>
            </x14:sparkline>
            <x14:sparkline>
              <xm:f>Sheet1!B7:H7</xm:f>
              <xm:sqref>K7</xm:sqref>
            </x14:sparkline>
            <x14:sparkline>
              <xm:f>Sheet1!B8:H8</xm:f>
              <xm:sqref>K8</xm:sqref>
            </x14:sparkline>
            <x14:sparkline>
              <xm:f>Sheet1!B9:H9</xm:f>
              <xm:sqref>K9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White</dc:creator>
  <cp:lastModifiedBy>Caroline White</cp:lastModifiedBy>
  <dcterms:created xsi:type="dcterms:W3CDTF">2017-11-15T00:14:09Z</dcterms:created>
  <dcterms:modified xsi:type="dcterms:W3CDTF">2017-11-16T03:28:22Z</dcterms:modified>
</cp:coreProperties>
</file>