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ronstafuza/Desktop/Mediciones/"/>
    </mc:Choice>
  </mc:AlternateContent>
  <xr:revisionPtr revIDLastSave="0" documentId="8_{FC48739B-6ACF-F94D-A115-B7FA11F0653D}" xr6:coauthVersionLast="45" xr6:coauthVersionMax="45" xr10:uidLastSave="{00000000-0000-0000-0000-000000000000}"/>
  <bookViews>
    <workbookView xWindow="0" yWindow="460" windowWidth="28800" windowHeight="16540" xr2:uid="{A694F2F2-DA08-F949-A281-C9EDE637DB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<sst xmlns="http://schemas.openxmlformats.org/spreadsheetml/2006/main" count="4" uniqueCount="4">
  <si>
    <t>V [V]</t>
  </si>
  <si>
    <t>I [A]</t>
  </si>
  <si>
    <t>N</t>
  </si>
  <si>
    <t>Coeficiente de correlacion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</si>
</sst>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D6A9-F10D-2A47-8073-F7E9A1656A80}">
  <dimension ref="B1:L5"/>
  <sheetViews>
    <sheetView tabSelected="1" workbookViewId="0">
      <selection activeCell="D9" sqref="D9"/>
    </sheetView>
  </sheetViews>
  <sheetFormatPr baseColWidth="10" defaultRowHeight="16" x14ac:dyDescent="0.2"/>
  <sheetData>
    <row r="1" spans="2:12" x14ac:dyDescent="0.2">
      <c r="B1" s="4" t="s">
        <v>2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</row>
    <row r="2" spans="2:12" x14ac:dyDescent="0.2">
      <c r="B2" s="4" t="s">
        <v>0</v>
      </c>
      <c r="C2" s="1">
        <v>22.323</v>
      </c>
      <c r="D2" s="1">
        <v>22.324999999999999</v>
      </c>
      <c r="E2" s="1">
        <v>22.32</v>
      </c>
      <c r="F2" s="1">
        <v>22.331</v>
      </c>
      <c r="G2" s="1">
        <v>22.332000000000001</v>
      </c>
      <c r="H2" s="1">
        <v>22.33</v>
      </c>
      <c r="I2" s="1">
        <v>22.327000000000002</v>
      </c>
      <c r="J2" s="1">
        <v>22.323</v>
      </c>
      <c r="K2" s="1">
        <v>22.329000000000001</v>
      </c>
      <c r="L2" s="1">
        <v>22.324999999999999</v>
      </c>
    </row>
    <row r="3" spans="2:12" x14ac:dyDescent="0.2">
      <c r="B3" s="4" t="s">
        <v>1</v>
      </c>
      <c r="C3" s="1">
        <v>145.1</v>
      </c>
      <c r="D3" s="1">
        <v>145.19999999999999</v>
      </c>
      <c r="E3" s="1">
        <v>144.9</v>
      </c>
      <c r="F3" s="1">
        <v>145.69999999999999</v>
      </c>
      <c r="G3" s="1">
        <v>145.19999999999999</v>
      </c>
      <c r="H3" s="1">
        <v>146.30000000000001</v>
      </c>
      <c r="I3" s="1">
        <v>145.30000000000001</v>
      </c>
      <c r="J3" s="1">
        <v>145.1</v>
      </c>
      <c r="K3" s="1">
        <v>145.9</v>
      </c>
      <c r="L3" s="1">
        <v>145.4</v>
      </c>
    </row>
    <row r="5" spans="2:12" ht="39" x14ac:dyDescent="0.2">
      <c r="B5" s="2" t="s">
        <v>3</v>
      </c>
      <c r="C5" s="3">
        <f>CORREL(C2:L2,C3:L3)</f>
        <v>0.66935657680284255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Amaro Stafuza Michlig</dc:creator>
  <cp:lastModifiedBy>Aaron Amaro Stafuza Michlig</cp:lastModifiedBy>
  <dcterms:created xsi:type="dcterms:W3CDTF">2020-09-14T17:44:08Z</dcterms:created>
  <dcterms:modified xsi:type="dcterms:W3CDTF">2020-09-17T17:09:48Z</dcterms:modified>
</cp:coreProperties>
</file>