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hiftRMSE_seed_42" sheetId="2" state="visible" r:id="rId2"/>
    <sheet name="ShiftRMSE_seed_58" sheetId="3" state="visible" r:id="rId3"/>
    <sheet name="ShiftRMSE_seed_123" sheetId="4" state="visible" r:id="rId4"/>
    <sheet name="ShiftRMSE_seed_256" sheetId="5" state="visible" r:id="rId5"/>
    <sheet name="ShiftRMSE_seed_789" sheetId="6" state="visible" r:id="rId6"/>
    <sheet name="ECE_clean_seed_42" sheetId="7" state="visible" r:id="rId7"/>
    <sheet name="ECE_clean_seed_58" sheetId="8" state="visible" r:id="rId8"/>
    <sheet name="ECE_clean_seed_123" sheetId="9" state="visible" r:id="rId9"/>
    <sheet name="ECE_clean_seed_256" sheetId="10" state="visible" r:id="rId10"/>
    <sheet name="ECE_clean_seed_789" sheetId="11" state="visible" r:id="rId11"/>
    <sheet name="ECE_contam_seed_42" sheetId="12" state="visible" r:id="rId12"/>
    <sheet name="ECE_contam_seed_58" sheetId="13" state="visible" r:id="rId13"/>
    <sheet name="ECE_contam_seed_123" sheetId="14" state="visible" r:id="rId14"/>
    <sheet name="ECE_contam_seed_256" sheetId="15" state="visible" r:id="rId15"/>
    <sheet name="ECE_contam_seed_789" sheetId="16" state="visible" r:id="rId16"/>
    <sheet name="TrueQ_RMSE_seed_42" sheetId="17" state="visible" r:id="rId17"/>
    <sheet name="TrueQ_RMSE_seed_58" sheetId="18" state="visible" r:id="rId18"/>
    <sheet name="TrueQ_RMSE_seed_123" sheetId="19" state="visible" r:id="rId19"/>
    <sheet name="TrueQ_RMSE_seed_256" sheetId="20" state="visible" r:id="rId20"/>
    <sheet name="TrueQ_RMSE_seed_789" sheetId="21" state="visible" r:id="rId21"/>
    <sheet name="Alpha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>
        <f>== Shift-RMSE (mean across seeds) ===</f>
        <v/>
      </c>
    </row>
    <row r="2">
      <c r="A2" t="inlineStr">
        <is>
          <t>Condition</t>
        </is>
      </c>
      <c r="B2" t="inlineStr">
        <is>
          <t>0.01</t>
        </is>
      </c>
      <c r="C2" t="inlineStr">
        <is>
          <t>0.025</t>
        </is>
      </c>
      <c r="D2" t="inlineStr">
        <is>
          <t>0.03</t>
        </is>
      </c>
      <c r="E2" t="inlineStr">
        <is>
          <t>0.05</t>
        </is>
      </c>
      <c r="F2" t="inlineStr">
        <is>
          <t>0.09</t>
        </is>
      </c>
      <c r="G2" t="inlineStr">
        <is>
          <t>0.1</t>
        </is>
      </c>
      <c r="H2" t="inlineStr">
        <is>
          <t>0.2</t>
        </is>
      </c>
      <c r="I2" t="inlineStr">
        <is>
          <t>0.3</t>
        </is>
      </c>
      <c r="J2" t="inlineStr">
        <is>
          <t>0.4</t>
        </is>
      </c>
      <c r="K2" t="inlineStr">
        <is>
          <t>0.5</t>
        </is>
      </c>
      <c r="L2" t="inlineStr">
        <is>
          <t>0.6</t>
        </is>
      </c>
      <c r="M2" t="inlineStr">
        <is>
          <t>0.7</t>
        </is>
      </c>
      <c r="N2" t="inlineStr">
        <is>
          <t>0.8</t>
        </is>
      </c>
      <c r="O2" t="inlineStr">
        <is>
          <t>0.9</t>
        </is>
      </c>
      <c r="P2" t="inlineStr">
        <is>
          <t>0.91</t>
        </is>
      </c>
      <c r="Q2" t="inlineStr">
        <is>
          <t>0.93</t>
        </is>
      </c>
      <c r="R2" t="inlineStr">
        <is>
          <t>0.95</t>
        </is>
      </c>
      <c r="S2" t="inlineStr">
        <is>
          <t>0.97</t>
        </is>
      </c>
      <c r="T2" t="inlineStr">
        <is>
          <t>0.975</t>
        </is>
      </c>
      <c r="U2" t="inlineStr">
        <is>
          <t>0.99</t>
        </is>
      </c>
      <c r="V2" t="inlineStr">
        <is>
          <t>Avg</t>
        </is>
      </c>
    </row>
    <row r="3">
      <c r="A3" t="inlineStr">
        <is>
          <t>gaussian_2pct</t>
        </is>
      </c>
      <c r="B3" t="n">
        <v>0.414112</v>
      </c>
      <c r="C3" t="n">
        <v>0.427561</v>
      </c>
      <c r="D3" t="n">
        <v>0.412994</v>
      </c>
      <c r="E3" t="n">
        <v>0.332276</v>
      </c>
      <c r="F3" t="n">
        <v>0.137576</v>
      </c>
      <c r="G3" t="n">
        <v>0.113563</v>
      </c>
      <c r="H3" t="n">
        <v>0.132225</v>
      </c>
      <c r="I3" t="n">
        <v>0.239674</v>
      </c>
      <c r="J3" t="n">
        <v>0.08577700000000001</v>
      </c>
      <c r="K3" t="n">
        <v>0.101782</v>
      </c>
      <c r="L3" t="n">
        <v>0.060947</v>
      </c>
      <c r="M3" t="n">
        <v>0.06575300000000001</v>
      </c>
      <c r="N3" t="n">
        <v>0.118407</v>
      </c>
      <c r="O3" t="n">
        <v>0.203925</v>
      </c>
      <c r="P3" t="n">
        <v>0.314912</v>
      </c>
      <c r="Q3" t="n">
        <v>0.531622</v>
      </c>
      <c r="R3" t="n">
        <v>0.628142</v>
      </c>
      <c r="S3" t="n">
        <v>0.717593</v>
      </c>
      <c r="T3" t="n">
        <v>0.855492</v>
      </c>
      <c r="U3" t="n">
        <v>0.915886</v>
      </c>
      <c r="V3" t="n">
        <v>0.340511</v>
      </c>
    </row>
    <row r="4">
      <c r="A4" t="inlineStr">
        <is>
          <t>gaussian_5pct</t>
        </is>
      </c>
      <c r="B4" t="n">
        <v>0.6395690000000001</v>
      </c>
      <c r="C4" t="n">
        <v>0.568587</v>
      </c>
      <c r="D4" t="n">
        <v>0.545938</v>
      </c>
      <c r="E4" t="n">
        <v>0.439843</v>
      </c>
      <c r="F4" t="n">
        <v>0.282614</v>
      </c>
      <c r="G4" t="n">
        <v>0.268363</v>
      </c>
      <c r="H4" t="n">
        <v>0.227737</v>
      </c>
      <c r="I4" t="n">
        <v>0.244659</v>
      </c>
      <c r="J4" t="n">
        <v>0.148598</v>
      </c>
      <c r="K4" t="n">
        <v>0.126909</v>
      </c>
      <c r="L4" t="n">
        <v>0.116045</v>
      </c>
      <c r="M4" t="n">
        <v>0.231312</v>
      </c>
      <c r="N4" t="n">
        <v>0.226474</v>
      </c>
      <c r="O4" t="n">
        <v>0.490551</v>
      </c>
      <c r="P4" t="n">
        <v>0.634699</v>
      </c>
      <c r="Q4" t="n">
        <v>0.698958</v>
      </c>
      <c r="R4" t="n">
        <v>0.917511</v>
      </c>
      <c r="S4" t="n">
        <v>1.155073</v>
      </c>
      <c r="T4" t="n">
        <v>1.153979</v>
      </c>
      <c r="U4" t="n">
        <v>1.300287</v>
      </c>
      <c r="V4" t="n">
        <v>0.520885</v>
      </c>
    </row>
    <row r="5">
      <c r="A5" t="inlineStr">
        <is>
          <t>gaussian_10pct</t>
        </is>
      </c>
      <c r="B5" t="n">
        <v>0.6682360000000001</v>
      </c>
      <c r="C5" t="n">
        <v>0.607268</v>
      </c>
      <c r="D5" t="n">
        <v>0.567836</v>
      </c>
      <c r="E5" t="n">
        <v>0.486734</v>
      </c>
      <c r="F5" t="n">
        <v>0.378709</v>
      </c>
      <c r="G5" t="n">
        <v>0.382957</v>
      </c>
      <c r="H5" t="n">
        <v>0.27786</v>
      </c>
      <c r="I5" t="n">
        <v>0.302668</v>
      </c>
      <c r="J5" t="n">
        <v>0.238665</v>
      </c>
      <c r="K5" t="n">
        <v>0.199724</v>
      </c>
      <c r="L5" t="n">
        <v>0.356832</v>
      </c>
      <c r="M5" t="n">
        <v>0.30281</v>
      </c>
      <c r="N5" t="n">
        <v>0.426396</v>
      </c>
      <c r="O5" t="n">
        <v>0.924314</v>
      </c>
      <c r="P5" t="n">
        <v>1.052077</v>
      </c>
      <c r="Q5" t="n">
        <v>1.187484</v>
      </c>
      <c r="R5" t="n">
        <v>1.517718</v>
      </c>
      <c r="S5" t="n">
        <v>1.695234</v>
      </c>
      <c r="T5" t="n">
        <v>1.677869</v>
      </c>
      <c r="U5" t="n">
        <v>1.857795</v>
      </c>
      <c r="V5" t="n">
        <v>0.755459</v>
      </c>
    </row>
    <row r="6">
      <c r="A6" t="inlineStr">
        <is>
          <t>multiply_2pct</t>
        </is>
      </c>
      <c r="B6" t="n">
        <v>9.001448999999999</v>
      </c>
      <c r="C6" t="n">
        <v>7.053283</v>
      </c>
      <c r="D6" t="n">
        <v>6.750089</v>
      </c>
      <c r="E6" t="n">
        <v>5.648784</v>
      </c>
      <c r="F6" t="n">
        <v>3.614957</v>
      </c>
      <c r="G6" t="n">
        <v>2.872139</v>
      </c>
      <c r="H6" t="n">
        <v>0.195006</v>
      </c>
      <c r="I6" t="n">
        <v>0.290736</v>
      </c>
      <c r="J6" t="n">
        <v>0.1464</v>
      </c>
      <c r="K6" t="n">
        <v>0.088839</v>
      </c>
      <c r="L6" t="n">
        <v>0.112355</v>
      </c>
      <c r="M6" t="n">
        <v>0.102521</v>
      </c>
      <c r="N6" t="n">
        <v>0.205965</v>
      </c>
      <c r="O6" t="n">
        <v>1.079248</v>
      </c>
      <c r="P6" t="n">
        <v>2.627151</v>
      </c>
      <c r="Q6" t="n">
        <v>3.208511</v>
      </c>
      <c r="R6" t="n">
        <v>3.499865</v>
      </c>
      <c r="S6" t="n">
        <v>3.67814</v>
      </c>
      <c r="T6" t="n">
        <v>4.057968</v>
      </c>
      <c r="U6" t="n">
        <v>4.480091</v>
      </c>
      <c r="V6" t="n">
        <v>2.935675</v>
      </c>
    </row>
    <row r="7">
      <c r="A7" t="inlineStr">
        <is>
          <t>multiply_5pct</t>
        </is>
      </c>
      <c r="B7" t="n">
        <v>10.822498</v>
      </c>
      <c r="C7" t="n">
        <v>9.0661</v>
      </c>
      <c r="D7" t="n">
        <v>8.349951000000001</v>
      </c>
      <c r="E7" t="n">
        <v>5.730663</v>
      </c>
      <c r="F7" t="n">
        <v>3.556122</v>
      </c>
      <c r="G7" t="n">
        <v>2.860632</v>
      </c>
      <c r="H7" t="n">
        <v>0.272882</v>
      </c>
      <c r="I7" t="n">
        <v>0.325263</v>
      </c>
      <c r="J7" t="n">
        <v>0.187732</v>
      </c>
      <c r="K7" t="n">
        <v>0.135764</v>
      </c>
      <c r="L7" t="n">
        <v>0.143145</v>
      </c>
      <c r="M7" t="n">
        <v>0.280914</v>
      </c>
      <c r="N7" t="n">
        <v>0.350852</v>
      </c>
      <c r="O7" t="n">
        <v>4.400932</v>
      </c>
      <c r="P7" t="n">
        <v>5.005702</v>
      </c>
      <c r="Q7" t="n">
        <v>5.643198</v>
      </c>
      <c r="R7" t="n">
        <v>6.000653</v>
      </c>
      <c r="S7" t="n">
        <v>7.124268</v>
      </c>
      <c r="T7" t="n">
        <v>7.739801</v>
      </c>
      <c r="U7" t="n">
        <v>8.387179</v>
      </c>
      <c r="V7" t="n">
        <v>4.319213</v>
      </c>
    </row>
    <row r="8">
      <c r="A8" t="inlineStr">
        <is>
          <t>multiply_10pct</t>
        </is>
      </c>
      <c r="B8" t="n">
        <v>12.568396</v>
      </c>
      <c r="C8" t="n">
        <v>11.048276</v>
      </c>
      <c r="D8" t="n">
        <v>10.331525</v>
      </c>
      <c r="E8" t="n">
        <v>7.613997</v>
      </c>
      <c r="F8" t="n">
        <v>5.321393</v>
      </c>
      <c r="G8" t="n">
        <v>4.979926</v>
      </c>
      <c r="H8" t="n">
        <v>1.392256</v>
      </c>
      <c r="I8" t="n">
        <v>0.349591</v>
      </c>
      <c r="J8" t="n">
        <v>0.256047</v>
      </c>
      <c r="K8" t="n">
        <v>0.202627</v>
      </c>
      <c r="L8" t="n">
        <v>0.395855</v>
      </c>
      <c r="M8" t="n">
        <v>0.444919</v>
      </c>
      <c r="N8" t="n">
        <v>0.542176</v>
      </c>
      <c r="O8" t="n">
        <v>5.286683</v>
      </c>
      <c r="P8" t="n">
        <v>5.788252</v>
      </c>
      <c r="Q8" t="n">
        <v>7.062797</v>
      </c>
      <c r="R8" t="n">
        <v>8.776832000000001</v>
      </c>
      <c r="S8" t="n">
        <v>10.104808</v>
      </c>
      <c r="T8" t="n">
        <v>10.396696</v>
      </c>
      <c r="U8" t="n">
        <v>11.253137</v>
      </c>
      <c r="V8" t="n">
        <v>5.705809</v>
      </c>
    </row>
    <row r="9">
      <c r="A9" t="inlineStr">
        <is>
          <t>uniform_2pct</t>
        </is>
      </c>
      <c r="B9" t="n">
        <v>1.155957</v>
      </c>
      <c r="C9" t="n">
        <v>0.989241</v>
      </c>
      <c r="D9" t="n">
        <v>0.94883</v>
      </c>
      <c r="E9" t="n">
        <v>0.828547</v>
      </c>
      <c r="F9" t="n">
        <v>0.34425</v>
      </c>
      <c r="G9" t="n">
        <v>0.203198</v>
      </c>
      <c r="H9" t="n">
        <v>0.115992</v>
      </c>
      <c r="I9" t="n">
        <v>0.249241</v>
      </c>
      <c r="J9" t="n">
        <v>0.088301</v>
      </c>
      <c r="K9" t="n">
        <v>0.093918</v>
      </c>
      <c r="L9" t="n">
        <v>0.086662</v>
      </c>
      <c r="M9" t="n">
        <v>0.085581</v>
      </c>
      <c r="N9" t="n">
        <v>0.116037</v>
      </c>
      <c r="O9" t="n">
        <v>0.263507</v>
      </c>
      <c r="P9" t="n">
        <v>0.682307</v>
      </c>
      <c r="Q9" t="n">
        <v>0.938642</v>
      </c>
      <c r="R9" t="n">
        <v>1.194995</v>
      </c>
      <c r="S9" t="n">
        <v>1.622495</v>
      </c>
      <c r="T9" t="n">
        <v>1.667494</v>
      </c>
      <c r="U9" t="n">
        <v>1.846567</v>
      </c>
      <c r="V9" t="n">
        <v>0.676088</v>
      </c>
    </row>
    <row r="10">
      <c r="A10" t="inlineStr">
        <is>
          <t>uniform_5pct</t>
        </is>
      </c>
      <c r="B10" t="n">
        <v>1.662773</v>
      </c>
      <c r="C10" t="n">
        <v>1.3806</v>
      </c>
      <c r="D10" t="n">
        <v>1.357133</v>
      </c>
      <c r="E10" t="n">
        <v>1.096291</v>
      </c>
      <c r="F10" t="n">
        <v>0.784104</v>
      </c>
      <c r="G10" t="n">
        <v>0.695012</v>
      </c>
      <c r="H10" t="n">
        <v>0.232738</v>
      </c>
      <c r="I10" t="n">
        <v>0.319887</v>
      </c>
      <c r="J10" t="n">
        <v>0.164469</v>
      </c>
      <c r="K10" t="n">
        <v>0.130555</v>
      </c>
      <c r="L10" t="n">
        <v>0.111988</v>
      </c>
      <c r="M10" t="n">
        <v>0.231448</v>
      </c>
      <c r="N10" t="n">
        <v>0.303914</v>
      </c>
      <c r="O10" t="n">
        <v>1.027615</v>
      </c>
      <c r="P10" t="n">
        <v>1.234839</v>
      </c>
      <c r="Q10" t="n">
        <v>1.621924</v>
      </c>
      <c r="R10" t="n">
        <v>1.897909</v>
      </c>
      <c r="S10" t="n">
        <v>2.319914</v>
      </c>
      <c r="T10" t="n">
        <v>2.387555</v>
      </c>
      <c r="U10" t="n">
        <v>2.631171</v>
      </c>
      <c r="V10" t="n">
        <v>1.079592</v>
      </c>
    </row>
    <row r="11">
      <c r="A11" t="inlineStr">
        <is>
          <t>uniform_10pct</t>
        </is>
      </c>
      <c r="B11" t="n">
        <v>1.984313</v>
      </c>
      <c r="C11" t="n">
        <v>1.783064</v>
      </c>
      <c r="D11" t="n">
        <v>1.711273</v>
      </c>
      <c r="E11" t="n">
        <v>1.373589</v>
      </c>
      <c r="F11" t="n">
        <v>0.996808</v>
      </c>
      <c r="G11" t="n">
        <v>0.951569</v>
      </c>
      <c r="H11" t="n">
        <v>0.342857</v>
      </c>
      <c r="I11" t="n">
        <v>0.389643</v>
      </c>
      <c r="J11" t="n">
        <v>0.231663</v>
      </c>
      <c r="K11" t="n">
        <v>0.203624</v>
      </c>
      <c r="L11" t="n">
        <v>0.364989</v>
      </c>
      <c r="M11" t="n">
        <v>0.372599</v>
      </c>
      <c r="N11" t="n">
        <v>0.966286</v>
      </c>
      <c r="O11" t="n">
        <v>2.064754</v>
      </c>
      <c r="P11" t="n">
        <v>2.295804</v>
      </c>
      <c r="Q11" t="n">
        <v>2.714794</v>
      </c>
      <c r="R11" t="n">
        <v>3.156039</v>
      </c>
      <c r="S11" t="n">
        <v>3.5559</v>
      </c>
      <c r="T11" t="n">
        <v>3.645318</v>
      </c>
      <c r="U11" t="n">
        <v>4.095717</v>
      </c>
      <c r="V11" t="n">
        <v>1.66003</v>
      </c>
    </row>
    <row r="12">
      <c r="A12" t="inlineStr">
        <is>
          <t>skewed_2pct</t>
        </is>
      </c>
      <c r="B12" t="n">
        <v>0.107389</v>
      </c>
      <c r="C12" t="n">
        <v>0.089278</v>
      </c>
      <c r="D12" t="n">
        <v>0.070977</v>
      </c>
      <c r="E12" t="n">
        <v>0.105154</v>
      </c>
      <c r="F12" t="n">
        <v>0.110615</v>
      </c>
      <c r="G12" t="n">
        <v>0.106396</v>
      </c>
      <c r="H12" t="n">
        <v>0.083574</v>
      </c>
      <c r="I12" t="n">
        <v>0.071939</v>
      </c>
      <c r="J12" t="n">
        <v>0.083158</v>
      </c>
      <c r="K12" t="n">
        <v>0.090131</v>
      </c>
      <c r="L12" t="n">
        <v>0.098692</v>
      </c>
      <c r="M12" t="n">
        <v>0.099909</v>
      </c>
      <c r="N12" t="n">
        <v>0.218615</v>
      </c>
      <c r="O12" t="n">
        <v>0.43966</v>
      </c>
      <c r="P12" t="n">
        <v>0.680965</v>
      </c>
      <c r="Q12" t="n">
        <v>0.931665</v>
      </c>
      <c r="R12" t="n">
        <v>1.067129</v>
      </c>
      <c r="S12" t="n">
        <v>1.234024</v>
      </c>
      <c r="T12" t="n">
        <v>1.35522</v>
      </c>
      <c r="U12" t="n">
        <v>1.535978</v>
      </c>
      <c r="V12" t="n">
        <v>0.429023</v>
      </c>
    </row>
    <row r="13">
      <c r="A13" t="inlineStr">
        <is>
          <t>skewed_5pct</t>
        </is>
      </c>
      <c r="B13" t="n">
        <v>0.147174</v>
      </c>
      <c r="C13" t="n">
        <v>0.124254</v>
      </c>
      <c r="D13" t="n">
        <v>0.140988</v>
      </c>
      <c r="E13" t="n">
        <v>0.188614</v>
      </c>
      <c r="F13" t="n">
        <v>0.168968</v>
      </c>
      <c r="G13" t="n">
        <v>0.141307</v>
      </c>
      <c r="H13" t="n">
        <v>0.194719</v>
      </c>
      <c r="I13" t="n">
        <v>0.096751</v>
      </c>
      <c r="J13" t="n">
        <v>0.128018</v>
      </c>
      <c r="K13" t="n">
        <v>0.130078</v>
      </c>
      <c r="L13" t="n">
        <v>0.139725</v>
      </c>
      <c r="M13" t="n">
        <v>0.243582</v>
      </c>
      <c r="N13" t="n">
        <v>0.30858</v>
      </c>
      <c r="O13" t="n">
        <v>0.822731</v>
      </c>
      <c r="P13" t="n">
        <v>1.014169</v>
      </c>
      <c r="Q13" t="n">
        <v>1.37722</v>
      </c>
      <c r="R13" t="n">
        <v>1.740651</v>
      </c>
      <c r="S13" t="n">
        <v>2.047203</v>
      </c>
      <c r="T13" t="n">
        <v>2.083759</v>
      </c>
      <c r="U13" t="n">
        <v>2.257725</v>
      </c>
      <c r="V13" t="n">
        <v>0.674811</v>
      </c>
    </row>
    <row r="14">
      <c r="A14" t="inlineStr">
        <is>
          <t>skewed_10pct</t>
        </is>
      </c>
      <c r="B14" t="n">
        <v>0.230916</v>
      </c>
      <c r="C14" t="n">
        <v>0.230492</v>
      </c>
      <c r="D14" t="n">
        <v>0.233588</v>
      </c>
      <c r="E14" t="n">
        <v>0.280945</v>
      </c>
      <c r="F14" t="n">
        <v>0.306439</v>
      </c>
      <c r="G14" t="n">
        <v>0.324366</v>
      </c>
      <c r="H14" t="n">
        <v>0.307581</v>
      </c>
      <c r="I14" t="n">
        <v>0.22149</v>
      </c>
      <c r="J14" t="n">
        <v>0.257207</v>
      </c>
      <c r="K14" t="n">
        <v>0.24381</v>
      </c>
      <c r="L14" t="n">
        <v>0.404845</v>
      </c>
      <c r="M14" t="n">
        <v>0.418579</v>
      </c>
      <c r="N14" t="n">
        <v>0.679469</v>
      </c>
      <c r="O14" t="n">
        <v>1.454813</v>
      </c>
      <c r="P14" t="n">
        <v>1.624256</v>
      </c>
      <c r="Q14" t="n">
        <v>1.942177</v>
      </c>
      <c r="R14" t="n">
        <v>2.459982</v>
      </c>
      <c r="S14" t="n">
        <v>2.789071</v>
      </c>
      <c r="T14" t="n">
        <v>2.812761</v>
      </c>
      <c r="U14" t="n">
        <v>3.039099</v>
      </c>
      <c r="V14" t="n">
        <v>1.013094</v>
      </c>
    </row>
    <row r="16">
      <c r="A16">
        <f>== ECE Clean (mean across seeds) ===</f>
        <v/>
      </c>
    </row>
    <row r="17">
      <c r="A17" t="inlineStr">
        <is>
          <t>Metric</t>
        </is>
      </c>
      <c r="B17" t="inlineStr">
        <is>
          <t>0.01</t>
        </is>
      </c>
      <c r="C17" t="inlineStr">
        <is>
          <t>0.025</t>
        </is>
      </c>
      <c r="D17" t="inlineStr">
        <is>
          <t>0.03</t>
        </is>
      </c>
      <c r="E17" t="inlineStr">
        <is>
          <t>0.05</t>
        </is>
      </c>
      <c r="F17" t="inlineStr">
        <is>
          <t>0.09</t>
        </is>
      </c>
      <c r="G17" t="inlineStr">
        <is>
          <t>0.1</t>
        </is>
      </c>
      <c r="H17" t="inlineStr">
        <is>
          <t>0.2</t>
        </is>
      </c>
      <c r="I17" t="inlineStr">
        <is>
          <t>0.3</t>
        </is>
      </c>
      <c r="J17" t="inlineStr">
        <is>
          <t>0.4</t>
        </is>
      </c>
      <c r="K17" t="inlineStr">
        <is>
          <t>0.5</t>
        </is>
      </c>
      <c r="L17" t="inlineStr">
        <is>
          <t>0.6</t>
        </is>
      </c>
      <c r="M17" t="inlineStr">
        <is>
          <t>0.7</t>
        </is>
      </c>
      <c r="N17" t="inlineStr">
        <is>
          <t>0.8</t>
        </is>
      </c>
      <c r="O17" t="inlineStr">
        <is>
          <t>0.9</t>
        </is>
      </c>
      <c r="P17" t="inlineStr">
        <is>
          <t>0.91</t>
        </is>
      </c>
      <c r="Q17" t="inlineStr">
        <is>
          <t>0.93</t>
        </is>
      </c>
      <c r="R17" t="inlineStr">
        <is>
          <t>0.95</t>
        </is>
      </c>
      <c r="S17" t="inlineStr">
        <is>
          <t>0.97</t>
        </is>
      </c>
      <c r="T17" t="inlineStr">
        <is>
          <t>0.975</t>
        </is>
      </c>
      <c r="U17" t="inlineStr">
        <is>
          <t>0.99</t>
        </is>
      </c>
      <c r="V17" t="inlineStr">
        <is>
          <t>Avg</t>
        </is>
      </c>
    </row>
    <row r="18">
      <c r="A18" t="inlineStr">
        <is>
          <t>ECE_clean</t>
        </is>
      </c>
      <c r="B18" t="n">
        <v>0.035</v>
      </c>
      <c r="C18" t="n">
        <v>0.02</v>
      </c>
      <c r="D18" t="n">
        <v>0.015</v>
      </c>
      <c r="E18" t="n">
        <v>0.013</v>
      </c>
      <c r="F18" t="n">
        <v>0.021</v>
      </c>
      <c r="G18" t="n">
        <v>0.024</v>
      </c>
      <c r="H18" t="n">
        <v>0.019</v>
      </c>
      <c r="I18" t="n">
        <v>0.023</v>
      </c>
      <c r="J18" t="n">
        <v>0.019</v>
      </c>
      <c r="K18" t="n">
        <v>0.059</v>
      </c>
      <c r="L18" t="n">
        <v>0.061</v>
      </c>
      <c r="M18" t="n">
        <v>0.061</v>
      </c>
      <c r="N18" t="n">
        <v>0.034</v>
      </c>
      <c r="O18" t="n">
        <v>0.037</v>
      </c>
      <c r="P18" t="n">
        <v>0.042</v>
      </c>
      <c r="Q18" t="n">
        <v>0.049</v>
      </c>
      <c r="R18" t="n">
        <v>0.054</v>
      </c>
      <c r="S18" t="n">
        <v>0.044</v>
      </c>
      <c r="T18" t="n">
        <v>0.042</v>
      </c>
      <c r="U18" t="n">
        <v>0.034</v>
      </c>
      <c r="V18" t="n">
        <v>0.0353</v>
      </c>
    </row>
    <row r="20">
      <c r="A20">
        <f>== True Quantile RMSE (mean across seeds) ===</f>
        <v/>
      </c>
    </row>
    <row r="21">
      <c r="A21" t="inlineStr">
        <is>
          <t>Metric</t>
        </is>
      </c>
      <c r="B21" t="inlineStr">
        <is>
          <t>0.01</t>
        </is>
      </c>
      <c r="C21" t="inlineStr">
        <is>
          <t>0.025</t>
        </is>
      </c>
      <c r="D21" t="inlineStr">
        <is>
          <t>0.03</t>
        </is>
      </c>
      <c r="E21" t="inlineStr">
        <is>
          <t>0.05</t>
        </is>
      </c>
      <c r="F21" t="inlineStr">
        <is>
          <t>0.09</t>
        </is>
      </c>
      <c r="G21" t="inlineStr">
        <is>
          <t>0.1</t>
        </is>
      </c>
      <c r="H21" t="inlineStr">
        <is>
          <t>0.2</t>
        </is>
      </c>
      <c r="I21" t="inlineStr">
        <is>
          <t>0.3</t>
        </is>
      </c>
      <c r="J21" t="inlineStr">
        <is>
          <t>0.4</t>
        </is>
      </c>
      <c r="K21" t="inlineStr">
        <is>
          <t>0.5</t>
        </is>
      </c>
      <c r="L21" t="inlineStr">
        <is>
          <t>0.6</t>
        </is>
      </c>
      <c r="M21" t="inlineStr">
        <is>
          <t>0.7</t>
        </is>
      </c>
      <c r="N21" t="inlineStr">
        <is>
          <t>0.8</t>
        </is>
      </c>
      <c r="O21" t="inlineStr">
        <is>
          <t>0.9</t>
        </is>
      </c>
      <c r="P21" t="inlineStr">
        <is>
          <t>0.91</t>
        </is>
      </c>
      <c r="Q21" t="inlineStr">
        <is>
          <t>0.93</t>
        </is>
      </c>
      <c r="R21" t="inlineStr">
        <is>
          <t>0.95</t>
        </is>
      </c>
      <c r="S21" t="inlineStr">
        <is>
          <t>0.97</t>
        </is>
      </c>
      <c r="T21" t="inlineStr">
        <is>
          <t>0.975</t>
        </is>
      </c>
      <c r="U21" t="inlineStr">
        <is>
          <t>0.99</t>
        </is>
      </c>
      <c r="V21" t="inlineStr">
        <is>
          <t>Avg</t>
        </is>
      </c>
    </row>
    <row r="22">
      <c r="A22" t="inlineStr">
        <is>
          <t>TrueQ_RMSE</t>
        </is>
      </c>
      <c r="B22" t="n">
        <v>0.8273</v>
      </c>
      <c r="C22" t="n">
        <v>0.630091</v>
      </c>
      <c r="D22" t="n">
        <v>0.6015239999999999</v>
      </c>
      <c r="E22" t="n">
        <v>0.577859</v>
      </c>
      <c r="F22" t="n">
        <v>0.5355220000000001</v>
      </c>
      <c r="G22" t="n">
        <v>0.5052179999999999</v>
      </c>
      <c r="H22" t="n">
        <v>0.481763</v>
      </c>
      <c r="I22" t="n">
        <v>0.501532</v>
      </c>
      <c r="J22" t="n">
        <v>0.489955</v>
      </c>
      <c r="K22" t="n">
        <v>0.475564</v>
      </c>
      <c r="L22" t="n">
        <v>0.537187</v>
      </c>
      <c r="M22" t="n">
        <v>0.436256</v>
      </c>
      <c r="N22" t="n">
        <v>0.465855</v>
      </c>
      <c r="O22" t="n">
        <v>0.615136</v>
      </c>
      <c r="P22" t="n">
        <v>0.639006</v>
      </c>
      <c r="Q22" t="n">
        <v>0.686182</v>
      </c>
      <c r="R22" t="n">
        <v>0.732361</v>
      </c>
      <c r="S22" t="n">
        <v>0.798507</v>
      </c>
      <c r="T22" t="n">
        <v>0.804893</v>
      </c>
      <c r="U22" t="n">
        <v>0.912451</v>
      </c>
      <c r="V22" t="n">
        <v>0.612708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0.429658</v>
      </c>
      <c r="C2" t="n">
        <v>0.436811</v>
      </c>
      <c r="D2" t="n">
        <v>0.411132</v>
      </c>
      <c r="E2" t="n">
        <v>0.35621</v>
      </c>
      <c r="F2" t="n">
        <v>0.128705</v>
      </c>
      <c r="G2" t="n">
        <v>0.141934</v>
      </c>
      <c r="H2" t="n">
        <v>0.155001</v>
      </c>
      <c r="I2" t="n">
        <v>0.23721</v>
      </c>
      <c r="J2" t="n">
        <v>0.08400299999999999</v>
      </c>
      <c r="K2" t="n">
        <v>0.142273</v>
      </c>
      <c r="L2" t="n">
        <v>0.069914</v>
      </c>
      <c r="M2" t="n">
        <v>0.06508</v>
      </c>
      <c r="N2" t="n">
        <v>0.116943</v>
      </c>
      <c r="O2" t="n">
        <v>0.110518</v>
      </c>
      <c r="P2" t="n">
        <v>0.292512</v>
      </c>
      <c r="Q2" t="n">
        <v>0.508358</v>
      </c>
      <c r="R2" t="n">
        <v>0.621891</v>
      </c>
      <c r="S2" t="n">
        <v>0.764965</v>
      </c>
      <c r="T2" t="n">
        <v>0.893325</v>
      </c>
      <c r="U2" t="n">
        <v>0.904535</v>
      </c>
      <c r="V2" t="n">
        <v>0.343549</v>
      </c>
    </row>
    <row r="3">
      <c r="A3" t="inlineStr">
        <is>
          <t>gaussian_5pct</t>
        </is>
      </c>
      <c r="B3" t="n">
        <v>0.642991</v>
      </c>
      <c r="C3" t="n">
        <v>0.606706</v>
      </c>
      <c r="D3" t="n">
        <v>0.555325</v>
      </c>
      <c r="E3" t="n">
        <v>0.417266</v>
      </c>
      <c r="F3" t="n">
        <v>0.294742</v>
      </c>
      <c r="G3" t="n">
        <v>0.290691</v>
      </c>
      <c r="H3" t="n">
        <v>0.203237</v>
      </c>
      <c r="I3" t="n">
        <v>0.236364</v>
      </c>
      <c r="J3" t="n">
        <v>0.172465</v>
      </c>
      <c r="K3" t="n">
        <v>0.141943</v>
      </c>
      <c r="L3" t="n">
        <v>0.110945</v>
      </c>
      <c r="M3" t="n">
        <v>0.239376</v>
      </c>
      <c r="N3" t="n">
        <v>0.220325</v>
      </c>
      <c r="O3" t="n">
        <v>0.49036</v>
      </c>
      <c r="P3" t="n">
        <v>0.641738</v>
      </c>
      <c r="Q3" t="n">
        <v>0.68267</v>
      </c>
      <c r="R3" t="n">
        <v>0.897553</v>
      </c>
      <c r="S3" t="n">
        <v>1.152771</v>
      </c>
      <c r="T3" t="n">
        <v>1.154144</v>
      </c>
      <c r="U3" t="n">
        <v>1.304248</v>
      </c>
      <c r="V3" t="n">
        <v>0.522793</v>
      </c>
    </row>
    <row r="4">
      <c r="A4" t="inlineStr">
        <is>
          <t>gaussian_10pct</t>
        </is>
      </c>
      <c r="B4" t="n">
        <v>0.683472</v>
      </c>
      <c r="C4" t="n">
        <v>0.643615</v>
      </c>
      <c r="D4" t="n">
        <v>0.56019</v>
      </c>
      <c r="E4" t="n">
        <v>0.472463</v>
      </c>
      <c r="F4" t="n">
        <v>0.380229</v>
      </c>
      <c r="G4" t="n">
        <v>0.368286</v>
      </c>
      <c r="H4" t="n">
        <v>0.252558</v>
      </c>
      <c r="I4" t="n">
        <v>0.306094</v>
      </c>
      <c r="J4" t="n">
        <v>0.252592</v>
      </c>
      <c r="K4" t="n">
        <v>0.202244</v>
      </c>
      <c r="L4" t="n">
        <v>0.354336</v>
      </c>
      <c r="M4" t="n">
        <v>0.294161</v>
      </c>
      <c r="N4" t="n">
        <v>0.421665</v>
      </c>
      <c r="O4" t="n">
        <v>0.916722</v>
      </c>
      <c r="P4" t="n">
        <v>1.047224</v>
      </c>
      <c r="Q4" t="n">
        <v>1.20152</v>
      </c>
      <c r="R4" t="n">
        <v>1.544918</v>
      </c>
      <c r="S4" t="n">
        <v>1.683441</v>
      </c>
      <c r="T4" t="n">
        <v>1.682306</v>
      </c>
      <c r="U4" t="n">
        <v>1.840169</v>
      </c>
      <c r="V4" t="n">
        <v>0.75541</v>
      </c>
    </row>
    <row r="5">
      <c r="A5" t="inlineStr">
        <is>
          <t>multiply_2pct</t>
        </is>
      </c>
      <c r="B5" t="n">
        <v>8.770566000000001</v>
      </c>
      <c r="C5" t="n">
        <v>7.30946</v>
      </c>
      <c r="D5" t="n">
        <v>6.820129</v>
      </c>
      <c r="E5" t="n">
        <v>5.31186</v>
      </c>
      <c r="F5" t="n">
        <v>3.249063</v>
      </c>
      <c r="G5" t="n">
        <v>2.867369</v>
      </c>
      <c r="H5" t="n">
        <v>0.179562</v>
      </c>
      <c r="I5" t="n">
        <v>0.282861</v>
      </c>
      <c r="J5" t="n">
        <v>0.148794</v>
      </c>
      <c r="K5" t="n">
        <v>0.111348</v>
      </c>
      <c r="L5" t="n">
        <v>0.131768</v>
      </c>
      <c r="M5" t="n">
        <v>0.100376</v>
      </c>
      <c r="N5" t="n">
        <v>0.215604</v>
      </c>
      <c r="O5" t="n">
        <v>0.790181</v>
      </c>
      <c r="P5" t="n">
        <v>3.033754</v>
      </c>
      <c r="Q5" t="n">
        <v>3.224374</v>
      </c>
      <c r="R5" t="n">
        <v>3.528662</v>
      </c>
      <c r="S5" t="n">
        <v>3.65475</v>
      </c>
      <c r="T5" t="n">
        <v>4.226306</v>
      </c>
      <c r="U5" t="n">
        <v>4.465243</v>
      </c>
      <c r="V5" t="n">
        <v>2.921101</v>
      </c>
    </row>
    <row r="6">
      <c r="A6" t="inlineStr">
        <is>
          <t>multiply_5pct</t>
        </is>
      </c>
      <c r="B6" t="n">
        <v>10.538442</v>
      </c>
      <c r="C6" t="n">
        <v>9.329359999999999</v>
      </c>
      <c r="D6" t="n">
        <v>7.974891</v>
      </c>
      <c r="E6" t="n">
        <v>5.542365</v>
      </c>
      <c r="F6" t="n">
        <v>3.215199</v>
      </c>
      <c r="G6" t="n">
        <v>2.872531</v>
      </c>
      <c r="H6" t="n">
        <v>0.270577</v>
      </c>
      <c r="I6" t="n">
        <v>0.334133</v>
      </c>
      <c r="J6" t="n">
        <v>0.185655</v>
      </c>
      <c r="K6" t="n">
        <v>0.172847</v>
      </c>
      <c r="L6" t="n">
        <v>0.172268</v>
      </c>
      <c r="M6" t="n">
        <v>0.262751</v>
      </c>
      <c r="N6" t="n">
        <v>0.344033</v>
      </c>
      <c r="O6" t="n">
        <v>4.22038</v>
      </c>
      <c r="P6" t="n">
        <v>4.958885</v>
      </c>
      <c r="Q6" t="n">
        <v>5.778276</v>
      </c>
      <c r="R6" t="n">
        <v>5.988359</v>
      </c>
      <c r="S6" t="n">
        <v>6.626164</v>
      </c>
      <c r="T6" t="n">
        <v>7.580213</v>
      </c>
      <c r="U6" t="n">
        <v>8.542828999999999</v>
      </c>
      <c r="V6" t="n">
        <v>4.245508</v>
      </c>
    </row>
    <row r="7">
      <c r="A7" t="inlineStr">
        <is>
          <t>multiply_10pct</t>
        </is>
      </c>
      <c r="B7" t="n">
        <v>12.596359</v>
      </c>
      <c r="C7" t="n">
        <v>10.683656</v>
      </c>
      <c r="D7" t="n">
        <v>10.54063</v>
      </c>
      <c r="E7" t="n">
        <v>7.610885</v>
      </c>
      <c r="F7" t="n">
        <v>5.388448</v>
      </c>
      <c r="G7" t="n">
        <v>4.964961</v>
      </c>
      <c r="H7" t="n">
        <v>1.02176</v>
      </c>
      <c r="I7" t="n">
        <v>0.367468</v>
      </c>
      <c r="J7" t="n">
        <v>0.252823</v>
      </c>
      <c r="K7" t="n">
        <v>0.212502</v>
      </c>
      <c r="L7" t="n">
        <v>0.395024</v>
      </c>
      <c r="M7" t="n">
        <v>0.440066</v>
      </c>
      <c r="N7" t="n">
        <v>0.539467</v>
      </c>
      <c r="O7" t="n">
        <v>5.647843</v>
      </c>
      <c r="P7" t="n">
        <v>5.878762</v>
      </c>
      <c r="Q7" t="n">
        <v>6.837365</v>
      </c>
      <c r="R7" t="n">
        <v>8.508559999999999</v>
      </c>
      <c r="S7" t="n">
        <v>10.112125</v>
      </c>
      <c r="T7" t="n">
        <v>10.37856</v>
      </c>
      <c r="U7" t="n">
        <v>11.140671</v>
      </c>
      <c r="V7" t="n">
        <v>5.675897</v>
      </c>
    </row>
    <row r="8">
      <c r="A8" t="inlineStr">
        <is>
          <t>uniform_2pct</t>
        </is>
      </c>
      <c r="B8" t="n">
        <v>1.178423</v>
      </c>
      <c r="C8" t="n">
        <v>0.99882</v>
      </c>
      <c r="D8" t="n">
        <v>0.991009</v>
      </c>
      <c r="E8" t="n">
        <v>0.829663</v>
      </c>
      <c r="F8" t="n">
        <v>0.395273</v>
      </c>
      <c r="G8" t="n">
        <v>0.296241</v>
      </c>
      <c r="H8" t="n">
        <v>0.130712</v>
      </c>
      <c r="I8" t="n">
        <v>0.242764</v>
      </c>
      <c r="J8" t="n">
        <v>0.070103</v>
      </c>
      <c r="K8" t="n">
        <v>0.120088</v>
      </c>
      <c r="L8" t="n">
        <v>0.09390800000000001</v>
      </c>
      <c r="M8" t="n">
        <v>0.093303</v>
      </c>
      <c r="N8" t="n">
        <v>0.094705</v>
      </c>
      <c r="O8" t="n">
        <v>0.135426</v>
      </c>
      <c r="P8" t="n">
        <v>0.639617</v>
      </c>
      <c r="Q8" t="n">
        <v>0.923466</v>
      </c>
      <c r="R8" t="n">
        <v>1.236471</v>
      </c>
      <c r="S8" t="n">
        <v>1.673926</v>
      </c>
      <c r="T8" t="n">
        <v>1.651387</v>
      </c>
      <c r="U8" t="n">
        <v>1.840246</v>
      </c>
      <c r="V8" t="n">
        <v>0.681778</v>
      </c>
    </row>
    <row r="9">
      <c r="A9" t="inlineStr">
        <is>
          <t>uniform_5pct</t>
        </is>
      </c>
      <c r="B9" t="n">
        <v>1.702849</v>
      </c>
      <c r="C9" t="n">
        <v>1.382195</v>
      </c>
      <c r="D9" t="n">
        <v>1.35647</v>
      </c>
      <c r="E9" t="n">
        <v>1.143197</v>
      </c>
      <c r="F9" t="n">
        <v>0.7913480000000001</v>
      </c>
      <c r="G9" t="n">
        <v>0.634657</v>
      </c>
      <c r="H9" t="n">
        <v>0.207944</v>
      </c>
      <c r="I9" t="n">
        <v>0.324322</v>
      </c>
      <c r="J9" t="n">
        <v>0.182565</v>
      </c>
      <c r="K9" t="n">
        <v>0.148894</v>
      </c>
      <c r="L9" t="n">
        <v>0.123401</v>
      </c>
      <c r="M9" t="n">
        <v>0.222393</v>
      </c>
      <c r="N9" t="n">
        <v>0.302054</v>
      </c>
      <c r="O9" t="n">
        <v>0.825265</v>
      </c>
      <c r="P9" t="n">
        <v>1.184885</v>
      </c>
      <c r="Q9" t="n">
        <v>1.616123</v>
      </c>
      <c r="R9" t="n">
        <v>1.969411</v>
      </c>
      <c r="S9" t="n">
        <v>2.408188</v>
      </c>
      <c r="T9" t="n">
        <v>2.400077</v>
      </c>
      <c r="U9" t="n">
        <v>2.644061</v>
      </c>
      <c r="V9" t="n">
        <v>1.078515</v>
      </c>
    </row>
    <row r="10">
      <c r="A10" t="inlineStr">
        <is>
          <t>uniform_10pct</t>
        </is>
      </c>
      <c r="B10" t="n">
        <v>1.977869</v>
      </c>
      <c r="C10" t="n">
        <v>1.807616</v>
      </c>
      <c r="D10" t="n">
        <v>1.789628</v>
      </c>
      <c r="E10" t="n">
        <v>1.364485</v>
      </c>
      <c r="F10" t="n">
        <v>0.980494</v>
      </c>
      <c r="G10" t="n">
        <v>0.907148</v>
      </c>
      <c r="H10" t="n">
        <v>0.330917</v>
      </c>
      <c r="I10" t="n">
        <v>0.385499</v>
      </c>
      <c r="J10" t="n">
        <v>0.225285</v>
      </c>
      <c r="K10" t="n">
        <v>0.208719</v>
      </c>
      <c r="L10" t="n">
        <v>0.361833</v>
      </c>
      <c r="M10" t="n">
        <v>0.373916</v>
      </c>
      <c r="N10" t="n">
        <v>0.899327</v>
      </c>
      <c r="O10" t="n">
        <v>2.070328</v>
      </c>
      <c r="P10" t="n">
        <v>2.310553</v>
      </c>
      <c r="Q10" t="n">
        <v>2.745368</v>
      </c>
      <c r="R10" t="n">
        <v>3.170359</v>
      </c>
      <c r="S10" t="n">
        <v>3.534331</v>
      </c>
      <c r="T10" t="n">
        <v>3.618323</v>
      </c>
      <c r="U10" t="n">
        <v>4.057216</v>
      </c>
      <c r="V10" t="n">
        <v>1.655961</v>
      </c>
    </row>
    <row r="11">
      <c r="A11" t="inlineStr">
        <is>
          <t>skewed_2pct</t>
        </is>
      </c>
      <c r="B11" t="n">
        <v>0.144511</v>
      </c>
      <c r="C11" t="n">
        <v>0.09311700000000001</v>
      </c>
      <c r="D11" t="n">
        <v>0.109738</v>
      </c>
      <c r="E11" t="n">
        <v>0.066028</v>
      </c>
      <c r="F11" t="n">
        <v>0.076487</v>
      </c>
      <c r="G11" t="n">
        <v>0.103156</v>
      </c>
      <c r="H11" t="n">
        <v>0.029034</v>
      </c>
      <c r="I11" t="n">
        <v>0.09990300000000001</v>
      </c>
      <c r="J11" t="n">
        <v>0.056274</v>
      </c>
      <c r="K11" t="n">
        <v>0.07081800000000001</v>
      </c>
      <c r="L11" t="n">
        <v>0.102021</v>
      </c>
      <c r="M11" t="n">
        <v>0.108696</v>
      </c>
      <c r="N11" t="n">
        <v>0.237331</v>
      </c>
      <c r="O11" t="n">
        <v>0.250067</v>
      </c>
      <c r="P11" t="n">
        <v>0.591348</v>
      </c>
      <c r="Q11" t="n">
        <v>0.896234</v>
      </c>
      <c r="R11" t="n">
        <v>1.072926</v>
      </c>
      <c r="S11" t="n">
        <v>1.292011</v>
      </c>
      <c r="T11" t="n">
        <v>1.388531</v>
      </c>
      <c r="U11" t="n">
        <v>1.531166</v>
      </c>
      <c r="V11" t="n">
        <v>0.41597</v>
      </c>
    </row>
    <row r="12">
      <c r="A12" t="inlineStr">
        <is>
          <t>skewed_5pct</t>
        </is>
      </c>
      <c r="B12" t="n">
        <v>0.154971</v>
      </c>
      <c r="C12" t="n">
        <v>0.097484</v>
      </c>
      <c r="D12" t="n">
        <v>0.150907</v>
      </c>
      <c r="E12" t="n">
        <v>0.158011</v>
      </c>
      <c r="F12" t="n">
        <v>0.163162</v>
      </c>
      <c r="G12" t="n">
        <v>0.166965</v>
      </c>
      <c r="H12" t="n">
        <v>0.146092</v>
      </c>
      <c r="I12" t="n">
        <v>0.117581</v>
      </c>
      <c r="J12" t="n">
        <v>0.135605</v>
      </c>
      <c r="K12" t="n">
        <v>0.131594</v>
      </c>
      <c r="L12" t="n">
        <v>0.131333</v>
      </c>
      <c r="M12" t="n">
        <v>0.243759</v>
      </c>
      <c r="N12" t="n">
        <v>0.309737</v>
      </c>
      <c r="O12" t="n">
        <v>0.824804</v>
      </c>
      <c r="P12" t="n">
        <v>1.043728</v>
      </c>
      <c r="Q12" t="n">
        <v>1.301545</v>
      </c>
      <c r="R12" t="n">
        <v>1.733552</v>
      </c>
      <c r="S12" t="n">
        <v>2.053633</v>
      </c>
      <c r="T12" t="n">
        <v>2.067297</v>
      </c>
      <c r="U12" t="n">
        <v>2.218635</v>
      </c>
      <c r="V12" t="n">
        <v>0.66752</v>
      </c>
    </row>
    <row r="13">
      <c r="A13" t="inlineStr">
        <is>
          <t>skewed_10pct</t>
        </is>
      </c>
      <c r="B13" t="n">
        <v>0.228373</v>
      </c>
      <c r="C13" t="n">
        <v>0.22937</v>
      </c>
      <c r="D13" t="n">
        <v>0.245127</v>
      </c>
      <c r="E13" t="n">
        <v>0.252495</v>
      </c>
      <c r="F13" t="n">
        <v>0.298989</v>
      </c>
      <c r="G13" t="n">
        <v>0.315853</v>
      </c>
      <c r="H13" t="n">
        <v>0.244183</v>
      </c>
      <c r="I13" t="n">
        <v>0.209725</v>
      </c>
      <c r="J13" t="n">
        <v>0.262846</v>
      </c>
      <c r="K13" t="n">
        <v>0.259398</v>
      </c>
      <c r="L13" t="n">
        <v>0.40415</v>
      </c>
      <c r="M13" t="n">
        <v>0.408892</v>
      </c>
      <c r="N13" t="n">
        <v>0.684086</v>
      </c>
      <c r="O13" t="n">
        <v>1.445523</v>
      </c>
      <c r="P13" t="n">
        <v>1.656515</v>
      </c>
      <c r="Q13" t="n">
        <v>2.010666</v>
      </c>
      <c r="R13" t="n">
        <v>2.511249</v>
      </c>
      <c r="S13" t="n">
        <v>2.759873</v>
      </c>
      <c r="T13" t="n">
        <v>2.804031</v>
      </c>
      <c r="U13" t="n">
        <v>3.005868</v>
      </c>
      <c r="V13" t="n">
        <v>1.011861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0.397316</v>
      </c>
      <c r="C2" t="n">
        <v>0.434767</v>
      </c>
      <c r="D2" t="n">
        <v>0.410496</v>
      </c>
      <c r="E2" t="n">
        <v>0.268568</v>
      </c>
      <c r="F2" t="n">
        <v>0.1763</v>
      </c>
      <c r="G2" t="n">
        <v>0.10883</v>
      </c>
      <c r="H2" t="n">
        <v>0.092083</v>
      </c>
      <c r="I2" t="n">
        <v>0.260798</v>
      </c>
      <c r="J2" t="n">
        <v>0.089697</v>
      </c>
      <c r="K2" t="n">
        <v>0.093622</v>
      </c>
      <c r="L2" t="n">
        <v>0.069676</v>
      </c>
      <c r="M2" t="n">
        <v>0.070088</v>
      </c>
      <c r="N2" t="n">
        <v>0.150045</v>
      </c>
      <c r="O2" t="n">
        <v>0.190662</v>
      </c>
      <c r="P2" t="n">
        <v>0.321874</v>
      </c>
      <c r="Q2" t="n">
        <v>0.60776</v>
      </c>
      <c r="R2" t="n">
        <v>0.638947</v>
      </c>
      <c r="S2" t="n">
        <v>0.624926</v>
      </c>
      <c r="T2" t="n">
        <v>0.802631</v>
      </c>
      <c r="U2" t="n">
        <v>0.919937</v>
      </c>
      <c r="V2" t="n">
        <v>0.336451</v>
      </c>
    </row>
    <row r="3">
      <c r="A3" t="inlineStr">
        <is>
          <t>gaussian_5pct</t>
        </is>
      </c>
      <c r="B3" t="n">
        <v>0.615177</v>
      </c>
      <c r="C3" t="n">
        <v>0.567342</v>
      </c>
      <c r="D3" t="n">
        <v>0.554569</v>
      </c>
      <c r="E3" t="n">
        <v>0.395443</v>
      </c>
      <c r="F3" t="n">
        <v>0.26576</v>
      </c>
      <c r="G3" t="n">
        <v>0.258226</v>
      </c>
      <c r="H3" t="n">
        <v>0.229413</v>
      </c>
      <c r="I3" t="n">
        <v>0.272481</v>
      </c>
      <c r="J3" t="n">
        <v>0.137892</v>
      </c>
      <c r="K3" t="n">
        <v>0.12618</v>
      </c>
      <c r="L3" t="n">
        <v>0.114168</v>
      </c>
      <c r="M3" t="n">
        <v>0.220687</v>
      </c>
      <c r="N3" t="n">
        <v>0.228396</v>
      </c>
      <c r="O3" t="n">
        <v>0.517454</v>
      </c>
      <c r="P3" t="n">
        <v>0.63323</v>
      </c>
      <c r="Q3" t="n">
        <v>0.695752</v>
      </c>
      <c r="R3" t="n">
        <v>0.962933</v>
      </c>
      <c r="S3" t="n">
        <v>1.150898</v>
      </c>
      <c r="T3" t="n">
        <v>1.16639</v>
      </c>
      <c r="U3" t="n">
        <v>1.31122</v>
      </c>
      <c r="V3" t="n">
        <v>0.521181</v>
      </c>
    </row>
    <row r="4">
      <c r="A4" t="inlineStr">
        <is>
          <t>gaussian_10pct</t>
        </is>
      </c>
      <c r="B4" t="n">
        <v>0.651158</v>
      </c>
      <c r="C4" t="n">
        <v>0.599291</v>
      </c>
      <c r="D4" t="n">
        <v>0.567236</v>
      </c>
      <c r="E4" t="n">
        <v>0.483856</v>
      </c>
      <c r="F4" t="n">
        <v>0.402015</v>
      </c>
      <c r="G4" t="n">
        <v>0.376653</v>
      </c>
      <c r="H4" t="n">
        <v>0.289187</v>
      </c>
      <c r="I4" t="n">
        <v>0.326049</v>
      </c>
      <c r="J4" t="n">
        <v>0.230289</v>
      </c>
      <c r="K4" t="n">
        <v>0.192971</v>
      </c>
      <c r="L4" t="n">
        <v>0.353798</v>
      </c>
      <c r="M4" t="n">
        <v>0.305317</v>
      </c>
      <c r="N4" t="n">
        <v>0.441168</v>
      </c>
      <c r="O4" t="n">
        <v>0.939582</v>
      </c>
      <c r="P4" t="n">
        <v>1.091054</v>
      </c>
      <c r="Q4" t="n">
        <v>1.18703</v>
      </c>
      <c r="R4" t="n">
        <v>1.4772</v>
      </c>
      <c r="S4" t="n">
        <v>1.691493</v>
      </c>
      <c r="T4" t="n">
        <v>1.688906</v>
      </c>
      <c r="U4" t="n">
        <v>1.872728</v>
      </c>
      <c r="V4" t="n">
        <v>0.7583490000000001</v>
      </c>
    </row>
    <row r="5">
      <c r="A5" t="inlineStr">
        <is>
          <t>multiply_2pct</t>
        </is>
      </c>
      <c r="B5" t="n">
        <v>9.018625999999999</v>
      </c>
      <c r="C5" t="n">
        <v>7.016633</v>
      </c>
      <c r="D5" t="n">
        <v>6.653902</v>
      </c>
      <c r="E5" t="n">
        <v>6.036003</v>
      </c>
      <c r="F5" t="n">
        <v>3.249357</v>
      </c>
      <c r="G5" t="n">
        <v>3.074853</v>
      </c>
      <c r="H5" t="n">
        <v>0.209738</v>
      </c>
      <c r="I5" t="n">
        <v>0.311074</v>
      </c>
      <c r="J5" t="n">
        <v>0.150952</v>
      </c>
      <c r="K5" t="n">
        <v>0.075044</v>
      </c>
      <c r="L5" t="n">
        <v>0.123436</v>
      </c>
      <c r="M5" t="n">
        <v>0.105103</v>
      </c>
      <c r="N5" t="n">
        <v>0.232844</v>
      </c>
      <c r="O5" t="n">
        <v>2.842653</v>
      </c>
      <c r="P5" t="n">
        <v>2.938117</v>
      </c>
      <c r="Q5" t="n">
        <v>3.227622</v>
      </c>
      <c r="R5" t="n">
        <v>3.457963</v>
      </c>
      <c r="S5" t="n">
        <v>3.727118</v>
      </c>
      <c r="T5" t="n">
        <v>3.784698</v>
      </c>
      <c r="U5" t="n">
        <v>4.485625</v>
      </c>
      <c r="V5" t="n">
        <v>3.036068</v>
      </c>
    </row>
    <row r="6">
      <c r="A6" t="inlineStr">
        <is>
          <t>multiply_5pct</t>
        </is>
      </c>
      <c r="B6" t="n">
        <v>10.848435</v>
      </c>
      <c r="C6" t="n">
        <v>9.065346</v>
      </c>
      <c r="D6" t="n">
        <v>8.509285</v>
      </c>
      <c r="E6" t="n">
        <v>5.648637</v>
      </c>
      <c r="F6" t="n">
        <v>4.057616</v>
      </c>
      <c r="G6" t="n">
        <v>2.861937</v>
      </c>
      <c r="H6" t="n">
        <v>0.28593</v>
      </c>
      <c r="I6" t="n">
        <v>0.332376</v>
      </c>
      <c r="J6" t="n">
        <v>0.205791</v>
      </c>
      <c r="K6" t="n">
        <v>0.129345</v>
      </c>
      <c r="L6" t="n">
        <v>0.162039</v>
      </c>
      <c r="M6" t="n">
        <v>0.274661</v>
      </c>
      <c r="N6" t="n">
        <v>0.361947</v>
      </c>
      <c r="O6" t="n">
        <v>4.779577</v>
      </c>
      <c r="P6" t="n">
        <v>4.880395</v>
      </c>
      <c r="Q6" t="n">
        <v>5.544624</v>
      </c>
      <c r="R6" t="n">
        <v>6.016998</v>
      </c>
      <c r="S6" t="n">
        <v>7.057222</v>
      </c>
      <c r="T6" t="n">
        <v>7.200938</v>
      </c>
      <c r="U6" t="n">
        <v>8.336268</v>
      </c>
      <c r="V6" t="n">
        <v>4.327968</v>
      </c>
    </row>
    <row r="7">
      <c r="A7" t="inlineStr">
        <is>
          <t>multiply_10pct</t>
        </is>
      </c>
      <c r="B7" t="n">
        <v>12.657332</v>
      </c>
      <c r="C7" t="n">
        <v>11.290606</v>
      </c>
      <c r="D7" t="n">
        <v>10.567784</v>
      </c>
      <c r="E7" t="n">
        <v>7.519683</v>
      </c>
      <c r="F7" t="n">
        <v>5.208717</v>
      </c>
      <c r="G7" t="n">
        <v>5.0911</v>
      </c>
      <c r="H7" t="n">
        <v>1.726202</v>
      </c>
      <c r="I7" t="n">
        <v>0.342288</v>
      </c>
      <c r="J7" t="n">
        <v>0.255814</v>
      </c>
      <c r="K7" t="n">
        <v>0.199269</v>
      </c>
      <c r="L7" t="n">
        <v>0.390416</v>
      </c>
      <c r="M7" t="n">
        <v>0.470194</v>
      </c>
      <c r="N7" t="n">
        <v>0.524132</v>
      </c>
      <c r="O7" t="n">
        <v>5.323274</v>
      </c>
      <c r="P7" t="n">
        <v>5.579856</v>
      </c>
      <c r="Q7" t="n">
        <v>7.028188</v>
      </c>
      <c r="R7" t="n">
        <v>8.518439000000001</v>
      </c>
      <c r="S7" t="n">
        <v>10.186886</v>
      </c>
      <c r="T7" t="n">
        <v>10.435908</v>
      </c>
      <c r="U7" t="n">
        <v>11.439413</v>
      </c>
      <c r="V7" t="n">
        <v>5.737775</v>
      </c>
    </row>
    <row r="8">
      <c r="A8" t="inlineStr">
        <is>
          <t>uniform_2pct</t>
        </is>
      </c>
      <c r="B8" t="n">
        <v>1.113615</v>
      </c>
      <c r="C8" t="n">
        <v>0.98088</v>
      </c>
      <c r="D8" t="n">
        <v>0.917332</v>
      </c>
      <c r="E8" t="n">
        <v>0.828392</v>
      </c>
      <c r="F8" t="n">
        <v>0.400536</v>
      </c>
      <c r="G8" t="n">
        <v>0.118384</v>
      </c>
      <c r="H8" t="n">
        <v>0.09184299999999999</v>
      </c>
      <c r="I8" t="n">
        <v>0.277958</v>
      </c>
      <c r="J8" t="n">
        <v>0.115835</v>
      </c>
      <c r="K8" t="n">
        <v>0.082343</v>
      </c>
      <c r="L8" t="n">
        <v>0.104496</v>
      </c>
      <c r="M8" t="n">
        <v>0.086759</v>
      </c>
      <c r="N8" t="n">
        <v>0.163932</v>
      </c>
      <c r="O8" t="n">
        <v>0.456633</v>
      </c>
      <c r="P8" t="n">
        <v>0.612402</v>
      </c>
      <c r="Q8" t="n">
        <v>0.957855</v>
      </c>
      <c r="R8" t="n">
        <v>1.180616</v>
      </c>
      <c r="S8" t="n">
        <v>1.656752</v>
      </c>
      <c r="T8" t="n">
        <v>1.670279</v>
      </c>
      <c r="U8" t="n">
        <v>1.841415</v>
      </c>
      <c r="V8" t="n">
        <v>0.682913</v>
      </c>
    </row>
    <row r="9">
      <c r="A9" t="inlineStr">
        <is>
          <t>uniform_5pct</t>
        </is>
      </c>
      <c r="B9" t="n">
        <v>1.616384</v>
      </c>
      <c r="C9" t="n">
        <v>1.413081</v>
      </c>
      <c r="D9" t="n">
        <v>1.381033</v>
      </c>
      <c r="E9" t="n">
        <v>1.085328</v>
      </c>
      <c r="F9" t="n">
        <v>0.814774</v>
      </c>
      <c r="G9" t="n">
        <v>0.740092</v>
      </c>
      <c r="H9" t="n">
        <v>0.256779</v>
      </c>
      <c r="I9" t="n">
        <v>0.334227</v>
      </c>
      <c r="J9" t="n">
        <v>0.132796</v>
      </c>
      <c r="K9" t="n">
        <v>0.127934</v>
      </c>
      <c r="L9" t="n">
        <v>0.107459</v>
      </c>
      <c r="M9" t="n">
        <v>0.218456</v>
      </c>
      <c r="N9" t="n">
        <v>0.313813</v>
      </c>
      <c r="O9" t="n">
        <v>1.129332</v>
      </c>
      <c r="P9" t="n">
        <v>1.272441</v>
      </c>
      <c r="Q9" t="n">
        <v>1.599996</v>
      </c>
      <c r="R9" t="n">
        <v>1.815551</v>
      </c>
      <c r="S9" t="n">
        <v>2.243218</v>
      </c>
      <c r="T9" t="n">
        <v>2.405613</v>
      </c>
      <c r="U9" t="n">
        <v>2.607287</v>
      </c>
      <c r="V9" t="n">
        <v>1.08078</v>
      </c>
    </row>
    <row r="10">
      <c r="A10" t="inlineStr">
        <is>
          <t>uniform_10pct</t>
        </is>
      </c>
      <c r="B10" t="n">
        <v>1.997985</v>
      </c>
      <c r="C10" t="n">
        <v>1.691844</v>
      </c>
      <c r="D10" t="n">
        <v>1.621158</v>
      </c>
      <c r="E10" t="n">
        <v>1.382977</v>
      </c>
      <c r="F10" t="n">
        <v>1.026235</v>
      </c>
      <c r="G10" t="n">
        <v>0.990969</v>
      </c>
      <c r="H10" t="n">
        <v>0.359513</v>
      </c>
      <c r="I10" t="n">
        <v>0.403436</v>
      </c>
      <c r="J10" t="n">
        <v>0.240114</v>
      </c>
      <c r="K10" t="n">
        <v>0.193036</v>
      </c>
      <c r="L10" t="n">
        <v>0.360373</v>
      </c>
      <c r="M10" t="n">
        <v>0.342877</v>
      </c>
      <c r="N10" t="n">
        <v>0.964086</v>
      </c>
      <c r="O10" t="n">
        <v>2.109114</v>
      </c>
      <c r="P10" t="n">
        <v>2.217905</v>
      </c>
      <c r="Q10" t="n">
        <v>2.686345</v>
      </c>
      <c r="R10" t="n">
        <v>3.155551</v>
      </c>
      <c r="S10" t="n">
        <v>3.607799</v>
      </c>
      <c r="T10" t="n">
        <v>3.688485</v>
      </c>
      <c r="U10" t="n">
        <v>4.031883</v>
      </c>
      <c r="V10" t="n">
        <v>1.653584</v>
      </c>
    </row>
    <row r="11">
      <c r="A11" t="inlineStr">
        <is>
          <t>skewed_2pct</t>
        </is>
      </c>
      <c r="B11" t="n">
        <v>0.113009</v>
      </c>
      <c r="C11" t="n">
        <v>0.104871</v>
      </c>
      <c r="D11" t="n">
        <v>0.055412</v>
      </c>
      <c r="E11" t="n">
        <v>0.152873</v>
      </c>
      <c r="F11" t="n">
        <v>0.088119</v>
      </c>
      <c r="G11" t="n">
        <v>0.086564</v>
      </c>
      <c r="H11" t="n">
        <v>0.103607</v>
      </c>
      <c r="I11" t="n">
        <v>0.07616000000000001</v>
      </c>
      <c r="J11" t="n">
        <v>0.103043</v>
      </c>
      <c r="K11" t="n">
        <v>0.101195</v>
      </c>
      <c r="L11" t="n">
        <v>0.10606</v>
      </c>
      <c r="M11" t="n">
        <v>0.092945</v>
      </c>
      <c r="N11" t="n">
        <v>0.223842</v>
      </c>
      <c r="O11" t="n">
        <v>0.484796</v>
      </c>
      <c r="P11" t="n">
        <v>0.717547</v>
      </c>
      <c r="Q11" t="n">
        <v>1.004342</v>
      </c>
      <c r="R11" t="n">
        <v>1.073699</v>
      </c>
      <c r="S11" t="n">
        <v>1.178053</v>
      </c>
      <c r="T11" t="n">
        <v>1.312124</v>
      </c>
      <c r="U11" t="n">
        <v>1.526596</v>
      </c>
      <c r="V11" t="n">
        <v>0.435243</v>
      </c>
    </row>
    <row r="12">
      <c r="A12" t="inlineStr">
        <is>
          <t>skewed_5pct</t>
        </is>
      </c>
      <c r="B12" t="n">
        <v>0.133087</v>
      </c>
      <c r="C12" t="n">
        <v>0.124081</v>
      </c>
      <c r="D12" t="n">
        <v>0.137571</v>
      </c>
      <c r="E12" t="n">
        <v>0.215067</v>
      </c>
      <c r="F12" t="n">
        <v>0.118498</v>
      </c>
      <c r="G12" t="n">
        <v>0.124801</v>
      </c>
      <c r="H12" t="n">
        <v>0.216787</v>
      </c>
      <c r="I12" t="n">
        <v>0.076042</v>
      </c>
      <c r="J12" t="n">
        <v>0.116971</v>
      </c>
      <c r="K12" t="n">
        <v>0.123679</v>
      </c>
      <c r="L12" t="n">
        <v>0.150737</v>
      </c>
      <c r="M12" t="n">
        <v>0.227282</v>
      </c>
      <c r="N12" t="n">
        <v>0.298766</v>
      </c>
      <c r="O12" t="n">
        <v>0.827076</v>
      </c>
      <c r="P12" t="n">
        <v>1.036005</v>
      </c>
      <c r="Q12" t="n">
        <v>1.347862</v>
      </c>
      <c r="R12" t="n">
        <v>1.696272</v>
      </c>
      <c r="S12" t="n">
        <v>2.014548</v>
      </c>
      <c r="T12" t="n">
        <v>2.090867</v>
      </c>
      <c r="U12" t="n">
        <v>2.274644</v>
      </c>
      <c r="V12" t="n">
        <v>0.667532</v>
      </c>
    </row>
    <row r="13">
      <c r="A13" t="inlineStr">
        <is>
          <t>skewed_10pct</t>
        </is>
      </c>
      <c r="B13" t="n">
        <v>0.226939</v>
      </c>
      <c r="C13" t="n">
        <v>0.217547</v>
      </c>
      <c r="D13" t="n">
        <v>0.216015</v>
      </c>
      <c r="E13" t="n">
        <v>0.30499</v>
      </c>
      <c r="F13" t="n">
        <v>0.302816</v>
      </c>
      <c r="G13" t="n">
        <v>0.320048</v>
      </c>
      <c r="H13" t="n">
        <v>0.333487</v>
      </c>
      <c r="I13" t="n">
        <v>0.203101</v>
      </c>
      <c r="J13" t="n">
        <v>0.249397</v>
      </c>
      <c r="K13" t="n">
        <v>0.222914</v>
      </c>
      <c r="L13" t="n">
        <v>0.408374</v>
      </c>
      <c r="M13" t="n">
        <v>0.433042</v>
      </c>
      <c r="N13" t="n">
        <v>0.680134</v>
      </c>
      <c r="O13" t="n">
        <v>1.505371</v>
      </c>
      <c r="P13" t="n">
        <v>1.614157</v>
      </c>
      <c r="Q13" t="n">
        <v>1.890385</v>
      </c>
      <c r="R13" t="n">
        <v>2.462475</v>
      </c>
      <c r="S13" t="n">
        <v>2.817464</v>
      </c>
      <c r="T13" t="n">
        <v>2.816207</v>
      </c>
      <c r="U13" t="n">
        <v>3.04626</v>
      </c>
      <c r="V13" t="n">
        <v>1.013556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0.41253</v>
      </c>
      <c r="C2" t="n">
        <v>0.424637</v>
      </c>
      <c r="D2" t="n">
        <v>0.415957</v>
      </c>
      <c r="E2" t="n">
        <v>0.271489</v>
      </c>
      <c r="F2" t="n">
        <v>0.123588</v>
      </c>
      <c r="G2" t="n">
        <v>0.074283</v>
      </c>
      <c r="H2" t="n">
        <v>0.124249</v>
      </c>
      <c r="I2" t="n">
        <v>0.228572</v>
      </c>
      <c r="J2" t="n">
        <v>0.097335</v>
      </c>
      <c r="K2" t="n">
        <v>0.078791</v>
      </c>
      <c r="L2" t="n">
        <v>0.064023</v>
      </c>
      <c r="M2" t="n">
        <v>0.060589</v>
      </c>
      <c r="N2" t="n">
        <v>0.09579</v>
      </c>
      <c r="O2" t="n">
        <v>0.230672</v>
      </c>
      <c r="P2" t="n">
        <v>0.29876</v>
      </c>
      <c r="Q2" t="n">
        <v>0.50885</v>
      </c>
      <c r="R2" t="n">
        <v>0.611098</v>
      </c>
      <c r="S2" t="n">
        <v>0.669289</v>
      </c>
      <c r="T2" t="n">
        <v>0.8414160000000001</v>
      </c>
      <c r="U2" t="n">
        <v>0.902632</v>
      </c>
      <c r="V2" t="n">
        <v>0.326727</v>
      </c>
    </row>
    <row r="3">
      <c r="A3" t="inlineStr">
        <is>
          <t>gaussian_5pct</t>
        </is>
      </c>
      <c r="B3" t="n">
        <v>0.6209249999999999</v>
      </c>
      <c r="C3" t="n">
        <v>0.585282</v>
      </c>
      <c r="D3" t="n">
        <v>0.559354</v>
      </c>
      <c r="E3" t="n">
        <v>0.469676</v>
      </c>
      <c r="F3" t="n">
        <v>0.271725</v>
      </c>
      <c r="G3" t="n">
        <v>0.254109</v>
      </c>
      <c r="H3" t="n">
        <v>0.207688</v>
      </c>
      <c r="I3" t="n">
        <v>0.234318</v>
      </c>
      <c r="J3" t="n">
        <v>0.163115</v>
      </c>
      <c r="K3" t="n">
        <v>0.115513</v>
      </c>
      <c r="L3" t="n">
        <v>0.147866</v>
      </c>
      <c r="M3" t="n">
        <v>0.251867</v>
      </c>
      <c r="N3" t="n">
        <v>0.232826</v>
      </c>
      <c r="O3" t="n">
        <v>0.490496</v>
      </c>
      <c r="P3" t="n">
        <v>0.661149</v>
      </c>
      <c r="Q3" t="n">
        <v>0.700209</v>
      </c>
      <c r="R3" t="n">
        <v>0.902492</v>
      </c>
      <c r="S3" t="n">
        <v>1.161147</v>
      </c>
      <c r="T3" t="n">
        <v>1.153931</v>
      </c>
      <c r="U3" t="n">
        <v>1.309516</v>
      </c>
      <c r="V3" t="n">
        <v>0.52466</v>
      </c>
    </row>
    <row r="4">
      <c r="A4" t="inlineStr">
        <is>
          <t>gaussian_10pct</t>
        </is>
      </c>
      <c r="B4" t="n">
        <v>0.664086</v>
      </c>
      <c r="C4" t="n">
        <v>0.6265309999999999</v>
      </c>
      <c r="D4" t="n">
        <v>0.600326</v>
      </c>
      <c r="E4" t="n">
        <v>0.524922</v>
      </c>
      <c r="F4" t="n">
        <v>0.363901</v>
      </c>
      <c r="G4" t="n">
        <v>0.377297</v>
      </c>
      <c r="H4" t="n">
        <v>0.281501</v>
      </c>
      <c r="I4" t="n">
        <v>0.288175</v>
      </c>
      <c r="J4" t="n">
        <v>0.239759</v>
      </c>
      <c r="K4" t="n">
        <v>0.179939</v>
      </c>
      <c r="L4" t="n">
        <v>0.359029</v>
      </c>
      <c r="M4" t="n">
        <v>0.296646</v>
      </c>
      <c r="N4" t="n">
        <v>0.420829</v>
      </c>
      <c r="O4" t="n">
        <v>0.918948</v>
      </c>
      <c r="P4" t="n">
        <v>1.055381</v>
      </c>
      <c r="Q4" t="n">
        <v>1.167008</v>
      </c>
      <c r="R4" t="n">
        <v>1.555271</v>
      </c>
      <c r="S4" t="n">
        <v>1.694737</v>
      </c>
      <c r="T4" t="n">
        <v>1.675184</v>
      </c>
      <c r="U4" t="n">
        <v>1.83065</v>
      </c>
      <c r="V4" t="n">
        <v>0.756006</v>
      </c>
    </row>
    <row r="5">
      <c r="A5" t="inlineStr">
        <is>
          <t>multiply_2pct</t>
        </is>
      </c>
      <c r="B5" t="n">
        <v>9.023614999999999</v>
      </c>
      <c r="C5" t="n">
        <v>6.851911</v>
      </c>
      <c r="D5" t="n">
        <v>6.647647</v>
      </c>
      <c r="E5" t="n">
        <v>5.430345</v>
      </c>
      <c r="F5" t="n">
        <v>4.177752</v>
      </c>
      <c r="G5" t="n">
        <v>2.878583</v>
      </c>
      <c r="H5" t="n">
        <v>0.209014</v>
      </c>
      <c r="I5" t="n">
        <v>0.294332</v>
      </c>
      <c r="J5" t="n">
        <v>0.152695</v>
      </c>
      <c r="K5" t="n">
        <v>0.103251</v>
      </c>
      <c r="L5" t="n">
        <v>0.112218</v>
      </c>
      <c r="M5" t="n">
        <v>0.116321</v>
      </c>
      <c r="N5" t="n">
        <v>0.143336</v>
      </c>
      <c r="O5" t="n">
        <v>0.784325</v>
      </c>
      <c r="P5" t="n">
        <v>1.094792</v>
      </c>
      <c r="Q5" t="n">
        <v>3.225541</v>
      </c>
      <c r="R5" t="n">
        <v>3.476242</v>
      </c>
      <c r="S5" t="n">
        <v>3.73222</v>
      </c>
      <c r="T5" t="n">
        <v>3.730416</v>
      </c>
      <c r="U5" t="n">
        <v>4.459701</v>
      </c>
      <c r="V5" t="n">
        <v>2.832213</v>
      </c>
    </row>
    <row r="6">
      <c r="A6" t="inlineStr">
        <is>
          <t>multiply_5pct</t>
        </is>
      </c>
      <c r="B6" t="n">
        <v>10.833137</v>
      </c>
      <c r="C6" t="n">
        <v>8.456236000000001</v>
      </c>
      <c r="D6" t="n">
        <v>8.355097000000001</v>
      </c>
      <c r="E6" t="n">
        <v>5.535375</v>
      </c>
      <c r="F6" t="n">
        <v>4.048976</v>
      </c>
      <c r="G6" t="n">
        <v>2.849553</v>
      </c>
      <c r="H6" t="n">
        <v>0.258537</v>
      </c>
      <c r="I6" t="n">
        <v>0.312279</v>
      </c>
      <c r="J6" t="n">
        <v>0.175681</v>
      </c>
      <c r="K6" t="n">
        <v>0.144717</v>
      </c>
      <c r="L6" t="n">
        <v>0.125865</v>
      </c>
      <c r="M6" t="n">
        <v>0.295029</v>
      </c>
      <c r="N6" t="n">
        <v>0.329552</v>
      </c>
      <c r="O6" t="n">
        <v>4.28252</v>
      </c>
      <c r="P6" t="n">
        <v>5.073859</v>
      </c>
      <c r="Q6" t="n">
        <v>5.713607</v>
      </c>
      <c r="R6" t="n">
        <v>5.982069</v>
      </c>
      <c r="S6" t="n">
        <v>7.801598</v>
      </c>
      <c r="T6" t="n">
        <v>8.153777</v>
      </c>
      <c r="U6" t="n">
        <v>8.275741</v>
      </c>
      <c r="V6" t="n">
        <v>4.35016</v>
      </c>
    </row>
    <row r="7">
      <c r="A7" t="inlineStr">
        <is>
          <t>multiply_10pct</t>
        </is>
      </c>
      <c r="B7" t="n">
        <v>12.498908</v>
      </c>
      <c r="C7" t="n">
        <v>10.900807</v>
      </c>
      <c r="D7" t="n">
        <v>10.12647</v>
      </c>
      <c r="E7" t="n">
        <v>7.813445</v>
      </c>
      <c r="F7" t="n">
        <v>5.354305</v>
      </c>
      <c r="G7" t="n">
        <v>4.974691</v>
      </c>
      <c r="H7" t="n">
        <v>1.015873</v>
      </c>
      <c r="I7" t="n">
        <v>0.3621</v>
      </c>
      <c r="J7" t="n">
        <v>0.265611</v>
      </c>
      <c r="K7" t="n">
        <v>0.206776</v>
      </c>
      <c r="L7" t="n">
        <v>0.417174</v>
      </c>
      <c r="M7" t="n">
        <v>0.445353</v>
      </c>
      <c r="N7" t="n">
        <v>0.53886</v>
      </c>
      <c r="O7" t="n">
        <v>4.989137</v>
      </c>
      <c r="P7" t="n">
        <v>5.972406</v>
      </c>
      <c r="Q7" t="n">
        <v>7.398593</v>
      </c>
      <c r="R7" t="n">
        <v>8.677365</v>
      </c>
      <c r="S7" t="n">
        <v>10.077763</v>
      </c>
      <c r="T7" t="n">
        <v>10.525443</v>
      </c>
      <c r="U7" t="n">
        <v>11.174589</v>
      </c>
      <c r="V7" t="n">
        <v>5.686783</v>
      </c>
    </row>
    <row r="8">
      <c r="A8" t="inlineStr">
        <is>
          <t>uniform_2pct</t>
        </is>
      </c>
      <c r="B8" t="n">
        <v>1.14951</v>
      </c>
      <c r="C8" t="n">
        <v>1.060531</v>
      </c>
      <c r="D8" t="n">
        <v>0.997991</v>
      </c>
      <c r="E8" t="n">
        <v>0.825135</v>
      </c>
      <c r="F8" t="n">
        <v>0.287971</v>
      </c>
      <c r="G8" t="n">
        <v>0.308057</v>
      </c>
      <c r="H8" t="n">
        <v>0.122265</v>
      </c>
      <c r="I8" t="n">
        <v>0.243775</v>
      </c>
      <c r="J8" t="n">
        <v>0.08706800000000001</v>
      </c>
      <c r="K8" t="n">
        <v>0.086895</v>
      </c>
      <c r="L8" t="n">
        <v>0.091951</v>
      </c>
      <c r="M8" t="n">
        <v>0.085199</v>
      </c>
      <c r="N8" t="n">
        <v>0.090825</v>
      </c>
      <c r="O8" t="n">
        <v>0.444735</v>
      </c>
      <c r="P8" t="n">
        <v>0.911663</v>
      </c>
      <c r="Q8" t="n">
        <v>0.946611</v>
      </c>
      <c r="R8" t="n">
        <v>1.160906</v>
      </c>
      <c r="S8" t="n">
        <v>1.556009</v>
      </c>
      <c r="T8" t="n">
        <v>1.67641</v>
      </c>
      <c r="U8" t="n">
        <v>1.839544</v>
      </c>
      <c r="V8" t="n">
        <v>0.698653</v>
      </c>
    </row>
    <row r="9">
      <c r="A9" t="inlineStr">
        <is>
          <t>uniform_5pct</t>
        </is>
      </c>
      <c r="B9" t="n">
        <v>1.661304</v>
      </c>
      <c r="C9" t="n">
        <v>1.394525</v>
      </c>
      <c r="D9" t="n">
        <v>1.33599</v>
      </c>
      <c r="E9" t="n">
        <v>1.097164</v>
      </c>
      <c r="F9" t="n">
        <v>0.771579</v>
      </c>
      <c r="G9" t="n">
        <v>0.651372</v>
      </c>
      <c r="H9" t="n">
        <v>0.253576</v>
      </c>
      <c r="I9" t="n">
        <v>0.315073</v>
      </c>
      <c r="J9" t="n">
        <v>0.191494</v>
      </c>
      <c r="K9" t="n">
        <v>0.132496</v>
      </c>
      <c r="L9" t="n">
        <v>0.117477</v>
      </c>
      <c r="M9" t="n">
        <v>0.249367</v>
      </c>
      <c r="N9" t="n">
        <v>0.305177</v>
      </c>
      <c r="O9" t="n">
        <v>1.052029</v>
      </c>
      <c r="P9" t="n">
        <v>1.221862</v>
      </c>
      <c r="Q9" t="n">
        <v>1.673991</v>
      </c>
      <c r="R9" t="n">
        <v>1.877661</v>
      </c>
      <c r="S9" t="n">
        <v>2.230943</v>
      </c>
      <c r="T9" t="n">
        <v>2.308013</v>
      </c>
      <c r="U9" t="n">
        <v>2.602979</v>
      </c>
      <c r="V9" t="n">
        <v>1.072204</v>
      </c>
    </row>
    <row r="10">
      <c r="A10" t="inlineStr">
        <is>
          <t>uniform_10pct</t>
        </is>
      </c>
      <c r="B10" t="n">
        <v>1.990706</v>
      </c>
      <c r="C10" t="n">
        <v>1.817421</v>
      </c>
      <c r="D10" t="n">
        <v>1.771345</v>
      </c>
      <c r="E10" t="n">
        <v>1.366343</v>
      </c>
      <c r="F10" t="n">
        <v>1.019302</v>
      </c>
      <c r="G10" t="n">
        <v>0.998962</v>
      </c>
      <c r="H10" t="n">
        <v>0.354985</v>
      </c>
      <c r="I10" t="n">
        <v>0.409686</v>
      </c>
      <c r="J10" t="n">
        <v>0.249386</v>
      </c>
      <c r="K10" t="n">
        <v>0.213221</v>
      </c>
      <c r="L10" t="n">
        <v>0.36586</v>
      </c>
      <c r="M10" t="n">
        <v>0.405077</v>
      </c>
      <c r="N10" t="n">
        <v>0.996611</v>
      </c>
      <c r="O10" t="n">
        <v>2.017803</v>
      </c>
      <c r="P10" t="n">
        <v>2.31362</v>
      </c>
      <c r="Q10" t="n">
        <v>2.7034</v>
      </c>
      <c r="R10" t="n">
        <v>3.146264</v>
      </c>
      <c r="S10" t="n">
        <v>3.532075</v>
      </c>
      <c r="T10" t="n">
        <v>3.630463</v>
      </c>
      <c r="U10" t="n">
        <v>4.142013</v>
      </c>
      <c r="V10" t="n">
        <v>1.672227</v>
      </c>
    </row>
    <row r="11">
      <c r="A11" t="inlineStr">
        <is>
          <t>skewed_2pct</t>
        </is>
      </c>
      <c r="B11" t="n">
        <v>0.083636</v>
      </c>
      <c r="C11" t="n">
        <v>0.09109200000000001</v>
      </c>
      <c r="D11" t="n">
        <v>0.084966</v>
      </c>
      <c r="E11" t="n">
        <v>0.12668</v>
      </c>
      <c r="F11" t="n">
        <v>0.116233</v>
      </c>
      <c r="G11" t="n">
        <v>0.105667</v>
      </c>
      <c r="H11" t="n">
        <v>0.124458</v>
      </c>
      <c r="I11" t="n">
        <v>0.062745</v>
      </c>
      <c r="J11" t="n">
        <v>0.06406100000000001</v>
      </c>
      <c r="K11" t="n">
        <v>0.096138</v>
      </c>
      <c r="L11" t="n">
        <v>0.08543000000000001</v>
      </c>
      <c r="M11" t="n">
        <v>0.102234</v>
      </c>
      <c r="N11" t="n">
        <v>0.17327</v>
      </c>
      <c r="O11" t="n">
        <v>0.6670970000000001</v>
      </c>
      <c r="P11" t="n">
        <v>0.7735</v>
      </c>
      <c r="Q11" t="n">
        <v>0.8441650000000001</v>
      </c>
      <c r="R11" t="n">
        <v>1.051129</v>
      </c>
      <c r="S11" t="n">
        <v>1.229013</v>
      </c>
      <c r="T11" t="n">
        <v>1.239387</v>
      </c>
      <c r="U11" t="n">
        <v>1.527647</v>
      </c>
      <c r="V11" t="n">
        <v>0.432427</v>
      </c>
    </row>
    <row r="12">
      <c r="A12" t="inlineStr">
        <is>
          <t>skewed_5pct</t>
        </is>
      </c>
      <c r="B12" t="n">
        <v>0.130687</v>
      </c>
      <c r="C12" t="n">
        <v>0.124011</v>
      </c>
      <c r="D12" t="n">
        <v>0.158877</v>
      </c>
      <c r="E12" t="n">
        <v>0.164011</v>
      </c>
      <c r="F12" t="n">
        <v>0.186447</v>
      </c>
      <c r="G12" t="n">
        <v>0.122565</v>
      </c>
      <c r="H12" t="n">
        <v>0.227863</v>
      </c>
      <c r="I12" t="n">
        <v>0.118147</v>
      </c>
      <c r="J12" t="n">
        <v>0.132127</v>
      </c>
      <c r="K12" t="n">
        <v>0.125447</v>
      </c>
      <c r="L12" t="n">
        <v>0.138117</v>
      </c>
      <c r="M12" t="n">
        <v>0.258457</v>
      </c>
      <c r="N12" t="n">
        <v>0.315554</v>
      </c>
      <c r="O12" t="n">
        <v>0.823268</v>
      </c>
      <c r="P12" t="n">
        <v>0.977224</v>
      </c>
      <c r="Q12" t="n">
        <v>1.381223</v>
      </c>
      <c r="R12" t="n">
        <v>1.765644</v>
      </c>
      <c r="S12" t="n">
        <v>2.074586</v>
      </c>
      <c r="T12" t="n">
        <v>2.069372</v>
      </c>
      <c r="U12" t="n">
        <v>2.2355</v>
      </c>
      <c r="V12" t="n">
        <v>0.6764559999999999</v>
      </c>
    </row>
    <row r="13">
      <c r="A13" t="inlineStr">
        <is>
          <t>skewed_10pct</t>
        </is>
      </c>
      <c r="B13" t="n">
        <v>0.205457</v>
      </c>
      <c r="C13" t="n">
        <v>0.229078</v>
      </c>
      <c r="D13" t="n">
        <v>0.246355</v>
      </c>
      <c r="E13" t="n">
        <v>0.273346</v>
      </c>
      <c r="F13" t="n">
        <v>0.319367</v>
      </c>
      <c r="G13" t="n">
        <v>0.330991</v>
      </c>
      <c r="H13" t="n">
        <v>0.332932</v>
      </c>
      <c r="I13" t="n">
        <v>0.271329</v>
      </c>
      <c r="J13" t="n">
        <v>0.275248</v>
      </c>
      <c r="K13" t="n">
        <v>0.219575</v>
      </c>
      <c r="L13" t="n">
        <v>0.399647</v>
      </c>
      <c r="M13" t="n">
        <v>0.385849</v>
      </c>
      <c r="N13" t="n">
        <v>0.676149</v>
      </c>
      <c r="O13" t="n">
        <v>1.464945</v>
      </c>
      <c r="P13" t="n">
        <v>1.642467</v>
      </c>
      <c r="Q13" t="n">
        <v>1.974577</v>
      </c>
      <c r="R13" t="n">
        <v>2.436903</v>
      </c>
      <c r="S13" t="n">
        <v>2.800779</v>
      </c>
      <c r="T13" t="n">
        <v>2.813818</v>
      </c>
      <c r="U13" t="n">
        <v>3.047654</v>
      </c>
      <c r="V13" t="n">
        <v>1.017323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0.400008</v>
      </c>
      <c r="C2" t="n">
        <v>0.42393</v>
      </c>
      <c r="D2" t="n">
        <v>0.415244</v>
      </c>
      <c r="E2" t="n">
        <v>0.333105</v>
      </c>
      <c r="F2" t="n">
        <v>0.124247</v>
      </c>
      <c r="G2" t="n">
        <v>0.105623</v>
      </c>
      <c r="H2" t="n">
        <v>0.128621</v>
      </c>
      <c r="I2" t="n">
        <v>0.247396</v>
      </c>
      <c r="J2" t="n">
        <v>0.080846</v>
      </c>
      <c r="K2" t="n">
        <v>0.108282</v>
      </c>
      <c r="L2" t="n">
        <v>0.054962</v>
      </c>
      <c r="M2" t="n">
        <v>0.064121</v>
      </c>
      <c r="N2" t="n">
        <v>0.111181</v>
      </c>
      <c r="O2" t="n">
        <v>0.244395</v>
      </c>
      <c r="P2" t="n">
        <v>0.353206</v>
      </c>
      <c r="Q2" t="n">
        <v>0.514687</v>
      </c>
      <c r="R2" t="n">
        <v>0.617291</v>
      </c>
      <c r="S2" t="n">
        <v>0.756656</v>
      </c>
      <c r="T2" t="n">
        <v>0.89556</v>
      </c>
      <c r="U2" t="n">
        <v>0.93301</v>
      </c>
      <c r="V2" t="n">
        <v>0.345619</v>
      </c>
    </row>
    <row r="3">
      <c r="A3" t="inlineStr">
        <is>
          <t>gaussian_5pct</t>
        </is>
      </c>
      <c r="B3" t="n">
        <v>0.6820929999999999</v>
      </c>
      <c r="C3" t="n">
        <v>0.529426</v>
      </c>
      <c r="D3" t="n">
        <v>0.511136</v>
      </c>
      <c r="E3" t="n">
        <v>0.391686</v>
      </c>
      <c r="F3" t="n">
        <v>0.296801</v>
      </c>
      <c r="G3" t="n">
        <v>0.269948</v>
      </c>
      <c r="H3" t="n">
        <v>0.265478</v>
      </c>
      <c r="I3" t="n">
        <v>0.250344</v>
      </c>
      <c r="J3" t="n">
        <v>0.121228</v>
      </c>
      <c r="K3" t="n">
        <v>0.132013</v>
      </c>
      <c r="L3" t="n">
        <v>0.108203</v>
      </c>
      <c r="M3" t="n">
        <v>0.222187</v>
      </c>
      <c r="N3" t="n">
        <v>0.235615</v>
      </c>
      <c r="O3" t="n">
        <v>0.472504</v>
      </c>
      <c r="P3" t="n">
        <v>0.62702</v>
      </c>
      <c r="Q3" t="n">
        <v>0.700568</v>
      </c>
      <c r="R3" t="n">
        <v>0.857971</v>
      </c>
      <c r="S3" t="n">
        <v>1.147186</v>
      </c>
      <c r="T3" t="n">
        <v>1.138844</v>
      </c>
      <c r="U3" t="n">
        <v>1.272083</v>
      </c>
      <c r="V3" t="n">
        <v>0.511617</v>
      </c>
    </row>
    <row r="4">
      <c r="A4" t="inlineStr">
        <is>
          <t>gaussian_10pct</t>
        </is>
      </c>
      <c r="B4" t="n">
        <v>0.6632980000000001</v>
      </c>
      <c r="C4" t="n">
        <v>0.5653010000000001</v>
      </c>
      <c r="D4" t="n">
        <v>0.560839</v>
      </c>
      <c r="E4" t="n">
        <v>0.470813</v>
      </c>
      <c r="F4" t="n">
        <v>0.370108</v>
      </c>
      <c r="G4" t="n">
        <v>0.386957</v>
      </c>
      <c r="H4" t="n">
        <v>0.30702</v>
      </c>
      <c r="I4" t="n">
        <v>0.308044</v>
      </c>
      <c r="J4" t="n">
        <v>0.231053</v>
      </c>
      <c r="K4" t="n">
        <v>0.220323</v>
      </c>
      <c r="L4" t="n">
        <v>0.360739</v>
      </c>
      <c r="M4" t="n">
        <v>0.2886</v>
      </c>
      <c r="N4" t="n">
        <v>0.43081</v>
      </c>
      <c r="O4" t="n">
        <v>0.920355</v>
      </c>
      <c r="P4" t="n">
        <v>1.059874</v>
      </c>
      <c r="Q4" t="n">
        <v>1.177267</v>
      </c>
      <c r="R4" t="n">
        <v>1.571283</v>
      </c>
      <c r="S4" t="n">
        <v>1.708982</v>
      </c>
      <c r="T4" t="n">
        <v>1.667406</v>
      </c>
      <c r="U4" t="n">
        <v>1.88547</v>
      </c>
      <c r="V4" t="n">
        <v>0.757727</v>
      </c>
    </row>
    <row r="5">
      <c r="A5" t="inlineStr">
        <is>
          <t>multiply_2pct</t>
        </is>
      </c>
      <c r="B5" t="n">
        <v>9.362469000000001</v>
      </c>
      <c r="C5" t="n">
        <v>7.27737</v>
      </c>
      <c r="D5" t="n">
        <v>6.813961</v>
      </c>
      <c r="E5" t="n">
        <v>6.035333</v>
      </c>
      <c r="F5" t="n">
        <v>3.065489</v>
      </c>
      <c r="G5" t="n">
        <v>2.876163</v>
      </c>
      <c r="H5" t="n">
        <v>0.180265</v>
      </c>
      <c r="I5" t="n">
        <v>0.299427</v>
      </c>
      <c r="J5" t="n">
        <v>0.161401</v>
      </c>
      <c r="K5" t="n">
        <v>0.096536</v>
      </c>
      <c r="L5" t="n">
        <v>0.120606</v>
      </c>
      <c r="M5" t="n">
        <v>0.091692</v>
      </c>
      <c r="N5" t="n">
        <v>0.228438</v>
      </c>
      <c r="O5" t="n">
        <v>0.202936</v>
      </c>
      <c r="P5" t="n">
        <v>3.03507</v>
      </c>
      <c r="Q5" t="n">
        <v>3.228394</v>
      </c>
      <c r="R5" t="n">
        <v>3.473118</v>
      </c>
      <c r="S5" t="n">
        <v>3.609912</v>
      </c>
      <c r="T5" t="n">
        <v>4.256599</v>
      </c>
      <c r="U5" t="n">
        <v>4.529178</v>
      </c>
      <c r="V5" t="n">
        <v>2.947218</v>
      </c>
    </row>
    <row r="6">
      <c r="A6" t="inlineStr">
        <is>
          <t>multiply_5pct</t>
        </is>
      </c>
      <c r="B6" t="n">
        <v>11.31394</v>
      </c>
      <c r="C6" t="n">
        <v>9.451779</v>
      </c>
      <c r="D6" t="n">
        <v>8.641222000000001</v>
      </c>
      <c r="E6" t="n">
        <v>6.031333</v>
      </c>
      <c r="F6" t="n">
        <v>3.056488</v>
      </c>
      <c r="G6" t="n">
        <v>2.852776</v>
      </c>
      <c r="H6" t="n">
        <v>0.278545</v>
      </c>
      <c r="I6" t="n">
        <v>0.337034</v>
      </c>
      <c r="J6" t="n">
        <v>0.202679</v>
      </c>
      <c r="K6" t="n">
        <v>0.113154</v>
      </c>
      <c r="L6" t="n">
        <v>0.12131</v>
      </c>
      <c r="M6" t="n">
        <v>0.275808</v>
      </c>
      <c r="N6" t="n">
        <v>0.364333</v>
      </c>
      <c r="O6" t="n">
        <v>3.943783</v>
      </c>
      <c r="P6" t="n">
        <v>4.880089</v>
      </c>
      <c r="Q6" t="n">
        <v>5.529426</v>
      </c>
      <c r="R6" t="n">
        <v>5.989007</v>
      </c>
      <c r="S6" t="n">
        <v>7.50044</v>
      </c>
      <c r="T6" t="n">
        <v>8.231021</v>
      </c>
      <c r="U6" t="n">
        <v>8.539910000000001</v>
      </c>
      <c r="V6" t="n">
        <v>4.382704</v>
      </c>
    </row>
    <row r="7">
      <c r="A7" t="inlineStr">
        <is>
          <t>multiply_10pct</t>
        </is>
      </c>
      <c r="B7" t="n">
        <v>12.641084</v>
      </c>
      <c r="C7" t="n">
        <v>11.340258</v>
      </c>
      <c r="D7" t="n">
        <v>10.275057</v>
      </c>
      <c r="E7" t="n">
        <v>7.878169</v>
      </c>
      <c r="F7" t="n">
        <v>5.211081</v>
      </c>
      <c r="G7" t="n">
        <v>4.894806</v>
      </c>
      <c r="H7" t="n">
        <v>1.024941</v>
      </c>
      <c r="I7" t="n">
        <v>0.351919</v>
      </c>
      <c r="J7" t="n">
        <v>0.246837</v>
      </c>
      <c r="K7" t="n">
        <v>0.200412</v>
      </c>
      <c r="L7" t="n">
        <v>0.390628</v>
      </c>
      <c r="M7" t="n">
        <v>0.432493</v>
      </c>
      <c r="N7" t="n">
        <v>0.551928</v>
      </c>
      <c r="O7" t="n">
        <v>5.035136</v>
      </c>
      <c r="P7" t="n">
        <v>5.778651</v>
      </c>
      <c r="Q7" t="n">
        <v>7.040741</v>
      </c>
      <c r="R7" t="n">
        <v>9.043614</v>
      </c>
      <c r="S7" t="n">
        <v>9.991485000000001</v>
      </c>
      <c r="T7" t="n">
        <v>10.362409</v>
      </c>
      <c r="U7" t="n">
        <v>11.192151</v>
      </c>
      <c r="V7" t="n">
        <v>5.69419</v>
      </c>
    </row>
    <row r="8">
      <c r="A8" t="inlineStr">
        <is>
          <t>uniform_2pct</t>
        </is>
      </c>
      <c r="B8" t="n">
        <v>1.168104</v>
      </c>
      <c r="C8" t="n">
        <v>0.96824</v>
      </c>
      <c r="D8" t="n">
        <v>0.916147</v>
      </c>
      <c r="E8" t="n">
        <v>0.8290920000000001</v>
      </c>
      <c r="F8" t="n">
        <v>0.341573</v>
      </c>
      <c r="G8" t="n">
        <v>0.140929</v>
      </c>
      <c r="H8" t="n">
        <v>0.10565</v>
      </c>
      <c r="I8" t="n">
        <v>0.249097</v>
      </c>
      <c r="J8" t="n">
        <v>0.09970999999999999</v>
      </c>
      <c r="K8" t="n">
        <v>0.106579</v>
      </c>
      <c r="L8" t="n">
        <v>0.070941</v>
      </c>
      <c r="M8" t="n">
        <v>0.08352900000000001</v>
      </c>
      <c r="N8" t="n">
        <v>0.128751</v>
      </c>
      <c r="O8" t="n">
        <v>0.180184</v>
      </c>
      <c r="P8" t="n">
        <v>0.60769</v>
      </c>
      <c r="Q8" t="n">
        <v>0.940217</v>
      </c>
      <c r="R8" t="n">
        <v>1.19752</v>
      </c>
      <c r="S8" t="n">
        <v>1.66573</v>
      </c>
      <c r="T8" t="n">
        <v>1.657616</v>
      </c>
      <c r="U8" t="n">
        <v>1.849114</v>
      </c>
      <c r="V8" t="n">
        <v>0.6653210000000001</v>
      </c>
    </row>
    <row r="9">
      <c r="A9" t="inlineStr">
        <is>
          <t>uniform_5pct</t>
        </is>
      </c>
      <c r="B9" t="n">
        <v>1.679207</v>
      </c>
      <c r="C9" t="n">
        <v>1.306192</v>
      </c>
      <c r="D9" t="n">
        <v>1.327668</v>
      </c>
      <c r="E9" t="n">
        <v>1.073257</v>
      </c>
      <c r="F9" t="n">
        <v>0.78147</v>
      </c>
      <c r="G9" t="n">
        <v>0.70735</v>
      </c>
      <c r="H9" t="n">
        <v>0.229798</v>
      </c>
      <c r="I9" t="n">
        <v>0.316268</v>
      </c>
      <c r="J9" t="n">
        <v>0.147414</v>
      </c>
      <c r="K9" t="n">
        <v>0.127614</v>
      </c>
      <c r="L9" t="n">
        <v>0.106122</v>
      </c>
      <c r="M9" t="n">
        <v>0.227668</v>
      </c>
      <c r="N9" t="n">
        <v>0.302427</v>
      </c>
      <c r="O9" t="n">
        <v>1.068266</v>
      </c>
      <c r="P9" t="n">
        <v>1.247041</v>
      </c>
      <c r="Q9" t="n">
        <v>1.599322</v>
      </c>
      <c r="R9" t="n">
        <v>1.917469</v>
      </c>
      <c r="S9" t="n">
        <v>2.329863</v>
      </c>
      <c r="T9" t="n">
        <v>2.420501</v>
      </c>
      <c r="U9" t="n">
        <v>2.685326</v>
      </c>
      <c r="V9" t="n">
        <v>1.080012</v>
      </c>
    </row>
    <row r="10">
      <c r="A10" t="inlineStr">
        <is>
          <t>uniform_10pct</t>
        </is>
      </c>
      <c r="B10" t="n">
        <v>1.971201</v>
      </c>
      <c r="C10" t="n">
        <v>1.773209</v>
      </c>
      <c r="D10" t="n">
        <v>1.702715</v>
      </c>
      <c r="E10" t="n">
        <v>1.375484</v>
      </c>
      <c r="F10" t="n">
        <v>0.96941</v>
      </c>
      <c r="G10" t="n">
        <v>0.877501</v>
      </c>
      <c r="H10" t="n">
        <v>0.354468</v>
      </c>
      <c r="I10" t="n">
        <v>0.380683</v>
      </c>
      <c r="J10" t="n">
        <v>0.208845</v>
      </c>
      <c r="K10" t="n">
        <v>0.200658</v>
      </c>
      <c r="L10" t="n">
        <v>0.355912</v>
      </c>
      <c r="M10" t="n">
        <v>0.340723</v>
      </c>
      <c r="N10" t="n">
        <v>0.979626</v>
      </c>
      <c r="O10" t="n">
        <v>2.103363</v>
      </c>
      <c r="P10" t="n">
        <v>2.30029</v>
      </c>
      <c r="Q10" t="n">
        <v>2.689061</v>
      </c>
      <c r="R10" t="n">
        <v>3.124693</v>
      </c>
      <c r="S10" t="n">
        <v>3.561001</v>
      </c>
      <c r="T10" t="n">
        <v>3.617253</v>
      </c>
      <c r="U10" t="n">
        <v>4.176052</v>
      </c>
      <c r="V10" t="n">
        <v>1.653107</v>
      </c>
    </row>
    <row r="11">
      <c r="A11" t="inlineStr">
        <is>
          <t>skewed_2pct</t>
        </is>
      </c>
      <c r="B11" t="n">
        <v>0.053954</v>
      </c>
      <c r="C11" t="n">
        <v>0.10414</v>
      </c>
      <c r="D11" t="n">
        <v>0.080609</v>
      </c>
      <c r="E11" t="n">
        <v>0.035988</v>
      </c>
      <c r="F11" t="n">
        <v>0.111509</v>
      </c>
      <c r="G11" t="n">
        <v>0.078726</v>
      </c>
      <c r="H11" t="n">
        <v>0.059179</v>
      </c>
      <c r="I11" t="n">
        <v>0.07320400000000001</v>
      </c>
      <c r="J11" t="n">
        <v>0.090061</v>
      </c>
      <c r="K11" t="n">
        <v>0.08430600000000001</v>
      </c>
      <c r="L11" t="n">
        <v>0.097715</v>
      </c>
      <c r="M11" t="n">
        <v>0.09926500000000001</v>
      </c>
      <c r="N11" t="n">
        <v>0.226865</v>
      </c>
      <c r="O11" t="n">
        <v>0.352302</v>
      </c>
      <c r="P11" t="n">
        <v>0.53698</v>
      </c>
      <c r="Q11" t="n">
        <v>0.911794</v>
      </c>
      <c r="R11" t="n">
        <v>1.045075</v>
      </c>
      <c r="S11" t="n">
        <v>1.228839</v>
      </c>
      <c r="T11" t="n">
        <v>1.497821</v>
      </c>
      <c r="U11" t="n">
        <v>1.540975</v>
      </c>
      <c r="V11" t="n">
        <v>0.415465</v>
      </c>
    </row>
    <row r="12">
      <c r="A12" t="inlineStr">
        <is>
          <t>skewed_5pct</t>
        </is>
      </c>
      <c r="B12" t="n">
        <v>0.141898</v>
      </c>
      <c r="C12" t="n">
        <v>0.15343</v>
      </c>
      <c r="D12" t="n">
        <v>0.114636</v>
      </c>
      <c r="E12" t="n">
        <v>0.191215</v>
      </c>
      <c r="F12" t="n">
        <v>0.21227</v>
      </c>
      <c r="G12" t="n">
        <v>0.12918</v>
      </c>
      <c r="H12" t="n">
        <v>0.225309</v>
      </c>
      <c r="I12" t="n">
        <v>0.09922499999999999</v>
      </c>
      <c r="J12" t="n">
        <v>0.122907</v>
      </c>
      <c r="K12" t="n">
        <v>0.154129</v>
      </c>
      <c r="L12" t="n">
        <v>0.139874</v>
      </c>
      <c r="M12" t="n">
        <v>0.232064</v>
      </c>
      <c r="N12" t="n">
        <v>0.310275</v>
      </c>
      <c r="O12" t="n">
        <v>0.773099</v>
      </c>
      <c r="P12" t="n">
        <v>0.94915</v>
      </c>
      <c r="Q12" t="n">
        <v>1.430087</v>
      </c>
      <c r="R12" t="n">
        <v>1.742854</v>
      </c>
      <c r="S12" t="n">
        <v>2.016703</v>
      </c>
      <c r="T12" t="n">
        <v>2.116039</v>
      </c>
      <c r="U12" t="n">
        <v>2.293944</v>
      </c>
      <c r="V12" t="n">
        <v>0.677414</v>
      </c>
    </row>
    <row r="13">
      <c r="A13" t="inlineStr">
        <is>
          <t>skewed_10pct</t>
        </is>
      </c>
      <c r="B13" t="n">
        <v>0.238004</v>
      </c>
      <c r="C13" t="n">
        <v>0.24361</v>
      </c>
      <c r="D13" t="n">
        <v>0.231976</v>
      </c>
      <c r="E13" t="n">
        <v>0.270495</v>
      </c>
      <c r="F13" t="n">
        <v>0.294721</v>
      </c>
      <c r="G13" t="n">
        <v>0.321011</v>
      </c>
      <c r="H13" t="n">
        <v>0.313556</v>
      </c>
      <c r="I13" t="n">
        <v>0.21892</v>
      </c>
      <c r="J13" t="n">
        <v>0.237096</v>
      </c>
      <c r="K13" t="n">
        <v>0.268428</v>
      </c>
      <c r="L13" t="n">
        <v>0.405051</v>
      </c>
      <c r="M13" t="n">
        <v>0.425558</v>
      </c>
      <c r="N13" t="n">
        <v>0.683553</v>
      </c>
      <c r="O13" t="n">
        <v>1.456749</v>
      </c>
      <c r="P13" t="n">
        <v>1.620299</v>
      </c>
      <c r="Q13" t="n">
        <v>1.933465</v>
      </c>
      <c r="R13" t="n">
        <v>2.440588</v>
      </c>
      <c r="S13" t="n">
        <v>2.768041</v>
      </c>
      <c r="T13" t="n">
        <v>2.808482</v>
      </c>
      <c r="U13" t="n">
        <v>3.060632</v>
      </c>
      <c r="V13" t="n">
        <v>1.012012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0.431047</v>
      </c>
      <c r="C2" t="n">
        <v>0.417661</v>
      </c>
      <c r="D2" t="n">
        <v>0.41214</v>
      </c>
      <c r="E2" t="n">
        <v>0.432006</v>
      </c>
      <c r="F2" t="n">
        <v>0.135041</v>
      </c>
      <c r="G2" t="n">
        <v>0.137146</v>
      </c>
      <c r="H2" t="n">
        <v>0.161169</v>
      </c>
      <c r="I2" t="n">
        <v>0.224393</v>
      </c>
      <c r="J2" t="n">
        <v>0.077005</v>
      </c>
      <c r="K2" t="n">
        <v>0.085941</v>
      </c>
      <c r="L2" t="n">
        <v>0.046159</v>
      </c>
      <c r="M2" t="n">
        <v>0.068886</v>
      </c>
      <c r="N2" t="n">
        <v>0.118076</v>
      </c>
      <c r="O2" t="n">
        <v>0.243379</v>
      </c>
      <c r="P2" t="n">
        <v>0.308209</v>
      </c>
      <c r="Q2" t="n">
        <v>0.5184530000000001</v>
      </c>
      <c r="R2" t="n">
        <v>0.651482</v>
      </c>
      <c r="S2" t="n">
        <v>0.772127</v>
      </c>
      <c r="T2" t="n">
        <v>0.844527</v>
      </c>
      <c r="U2" t="n">
        <v>0.9193170000000001</v>
      </c>
      <c r="V2" t="n">
        <v>0.350208</v>
      </c>
    </row>
    <row r="3">
      <c r="A3" t="inlineStr">
        <is>
          <t>gaussian_5pct</t>
        </is>
      </c>
      <c r="B3" t="n">
        <v>0.6366579999999999</v>
      </c>
      <c r="C3" t="n">
        <v>0.554182</v>
      </c>
      <c r="D3" t="n">
        <v>0.549308</v>
      </c>
      <c r="E3" t="n">
        <v>0.525145</v>
      </c>
      <c r="F3" t="n">
        <v>0.284045</v>
      </c>
      <c r="G3" t="n">
        <v>0.26884</v>
      </c>
      <c r="H3" t="n">
        <v>0.232869</v>
      </c>
      <c r="I3" t="n">
        <v>0.229788</v>
      </c>
      <c r="J3" t="n">
        <v>0.148289</v>
      </c>
      <c r="K3" t="n">
        <v>0.118895</v>
      </c>
      <c r="L3" t="n">
        <v>0.09904200000000001</v>
      </c>
      <c r="M3" t="n">
        <v>0.222444</v>
      </c>
      <c r="N3" t="n">
        <v>0.21521</v>
      </c>
      <c r="O3" t="n">
        <v>0.481939</v>
      </c>
      <c r="P3" t="n">
        <v>0.610358</v>
      </c>
      <c r="Q3" t="n">
        <v>0.7155899999999999</v>
      </c>
      <c r="R3" t="n">
        <v>0.9666090000000001</v>
      </c>
      <c r="S3" t="n">
        <v>1.163365</v>
      </c>
      <c r="T3" t="n">
        <v>1.156588</v>
      </c>
      <c r="U3" t="n">
        <v>1.30437</v>
      </c>
      <c r="V3" t="n">
        <v>0.524177</v>
      </c>
    </row>
    <row r="4">
      <c r="A4" t="inlineStr">
        <is>
          <t>gaussian_10pct</t>
        </is>
      </c>
      <c r="B4" t="n">
        <v>0.679167</v>
      </c>
      <c r="C4" t="n">
        <v>0.601602</v>
      </c>
      <c r="D4" t="n">
        <v>0.550587</v>
      </c>
      <c r="E4" t="n">
        <v>0.481616</v>
      </c>
      <c r="F4" t="n">
        <v>0.377291</v>
      </c>
      <c r="G4" t="n">
        <v>0.405591</v>
      </c>
      <c r="H4" t="n">
        <v>0.259035</v>
      </c>
      <c r="I4" t="n">
        <v>0.284979</v>
      </c>
      <c r="J4" t="n">
        <v>0.239634</v>
      </c>
      <c r="K4" t="n">
        <v>0.203141</v>
      </c>
      <c r="L4" t="n">
        <v>0.356259</v>
      </c>
      <c r="M4" t="n">
        <v>0.329327</v>
      </c>
      <c r="N4" t="n">
        <v>0.417508</v>
      </c>
      <c r="O4" t="n">
        <v>0.925965</v>
      </c>
      <c r="P4" t="n">
        <v>1.006849</v>
      </c>
      <c r="Q4" t="n">
        <v>1.204593</v>
      </c>
      <c r="R4" t="n">
        <v>1.439916</v>
      </c>
      <c r="S4" t="n">
        <v>1.697515</v>
      </c>
      <c r="T4" t="n">
        <v>1.675543</v>
      </c>
      <c r="U4" t="n">
        <v>1.859956</v>
      </c>
      <c r="V4" t="n">
        <v>0.749804</v>
      </c>
    </row>
    <row r="5">
      <c r="A5" t="inlineStr">
        <is>
          <t>multiply_2pct</t>
        </is>
      </c>
      <c r="B5" t="n">
        <v>8.831968</v>
      </c>
      <c r="C5" t="n">
        <v>6.811039</v>
      </c>
      <c r="D5" t="n">
        <v>6.814806</v>
      </c>
      <c r="E5" t="n">
        <v>5.430377</v>
      </c>
      <c r="F5" t="n">
        <v>4.333122</v>
      </c>
      <c r="G5" t="n">
        <v>2.663727</v>
      </c>
      <c r="H5" t="n">
        <v>0.196448</v>
      </c>
      <c r="I5" t="n">
        <v>0.265985</v>
      </c>
      <c r="J5" t="n">
        <v>0.118157</v>
      </c>
      <c r="K5" t="n">
        <v>0.058017</v>
      </c>
      <c r="L5" t="n">
        <v>0.07374799999999999</v>
      </c>
      <c r="M5" t="n">
        <v>0.09911399999999999</v>
      </c>
      <c r="N5" t="n">
        <v>0.209602</v>
      </c>
      <c r="O5" t="n">
        <v>0.776146</v>
      </c>
      <c r="P5" t="n">
        <v>3.034022</v>
      </c>
      <c r="Q5" t="n">
        <v>3.136623</v>
      </c>
      <c r="R5" t="n">
        <v>3.56334</v>
      </c>
      <c r="S5" t="n">
        <v>3.6667</v>
      </c>
      <c r="T5" t="n">
        <v>4.291821</v>
      </c>
      <c r="U5" t="n">
        <v>4.460709</v>
      </c>
      <c r="V5" t="n">
        <v>2.941774</v>
      </c>
    </row>
    <row r="6">
      <c r="A6" t="inlineStr">
        <is>
          <t>multiply_5pct</t>
        </is>
      </c>
      <c r="B6" t="n">
        <v>10.578537</v>
      </c>
      <c r="C6" t="n">
        <v>9.027779000000001</v>
      </c>
      <c r="D6" t="n">
        <v>8.269259</v>
      </c>
      <c r="E6" t="n">
        <v>5.895603</v>
      </c>
      <c r="F6" t="n">
        <v>3.402331</v>
      </c>
      <c r="G6" t="n">
        <v>2.866361</v>
      </c>
      <c r="H6" t="n">
        <v>0.27082</v>
      </c>
      <c r="I6" t="n">
        <v>0.310493</v>
      </c>
      <c r="J6" t="n">
        <v>0.168852</v>
      </c>
      <c r="K6" t="n">
        <v>0.118757</v>
      </c>
      <c r="L6" t="n">
        <v>0.134241</v>
      </c>
      <c r="M6" t="n">
        <v>0.296321</v>
      </c>
      <c r="N6" t="n">
        <v>0.354395</v>
      </c>
      <c r="O6" t="n">
        <v>4.778401</v>
      </c>
      <c r="P6" t="n">
        <v>5.235281</v>
      </c>
      <c r="Q6" t="n">
        <v>5.650058</v>
      </c>
      <c r="R6" t="n">
        <v>6.026831</v>
      </c>
      <c r="S6" t="n">
        <v>6.635918</v>
      </c>
      <c r="T6" t="n">
        <v>7.533057</v>
      </c>
      <c r="U6" t="n">
        <v>8.241144999999999</v>
      </c>
      <c r="V6" t="n">
        <v>4.289722</v>
      </c>
    </row>
    <row r="7">
      <c r="A7" t="inlineStr">
        <is>
          <t>multiply_10pct</t>
        </is>
      </c>
      <c r="B7" t="n">
        <v>12.448299</v>
      </c>
      <c r="C7" t="n">
        <v>11.026053</v>
      </c>
      <c r="D7" t="n">
        <v>10.147682</v>
      </c>
      <c r="E7" t="n">
        <v>7.247802</v>
      </c>
      <c r="F7" t="n">
        <v>5.444411</v>
      </c>
      <c r="G7" t="n">
        <v>4.974074</v>
      </c>
      <c r="H7" t="n">
        <v>2.172504</v>
      </c>
      <c r="I7" t="n">
        <v>0.324181</v>
      </c>
      <c r="J7" t="n">
        <v>0.259152</v>
      </c>
      <c r="K7" t="n">
        <v>0.194175</v>
      </c>
      <c r="L7" t="n">
        <v>0.386035</v>
      </c>
      <c r="M7" t="n">
        <v>0.436489</v>
      </c>
      <c r="N7" t="n">
        <v>0.556492</v>
      </c>
      <c r="O7" t="n">
        <v>5.438025</v>
      </c>
      <c r="P7" t="n">
        <v>5.731584</v>
      </c>
      <c r="Q7" t="n">
        <v>7.009098</v>
      </c>
      <c r="R7" t="n">
        <v>9.136184</v>
      </c>
      <c r="S7" t="n">
        <v>10.155781</v>
      </c>
      <c r="T7" t="n">
        <v>10.281158</v>
      </c>
      <c r="U7" t="n">
        <v>11.318862</v>
      </c>
      <c r="V7" t="n">
        <v>5.734402</v>
      </c>
    </row>
    <row r="8">
      <c r="A8" t="inlineStr">
        <is>
          <t>uniform_2pct</t>
        </is>
      </c>
      <c r="B8" t="n">
        <v>1.170132</v>
      </c>
      <c r="C8" t="n">
        <v>0.937735</v>
      </c>
      <c r="D8" t="n">
        <v>0.921672</v>
      </c>
      <c r="E8" t="n">
        <v>0.830452</v>
      </c>
      <c r="F8" t="n">
        <v>0.295897</v>
      </c>
      <c r="G8" t="n">
        <v>0.152381</v>
      </c>
      <c r="H8" t="n">
        <v>0.129489</v>
      </c>
      <c r="I8" t="n">
        <v>0.232608</v>
      </c>
      <c r="J8" t="n">
        <v>0.068789</v>
      </c>
      <c r="K8" t="n">
        <v>0.073686</v>
      </c>
      <c r="L8" t="n">
        <v>0.072015</v>
      </c>
      <c r="M8" t="n">
        <v>0.079114</v>
      </c>
      <c r="N8" t="n">
        <v>0.101972</v>
      </c>
      <c r="O8" t="n">
        <v>0.100558</v>
      </c>
      <c r="P8" t="n">
        <v>0.640164</v>
      </c>
      <c r="Q8" t="n">
        <v>0.9250620000000001</v>
      </c>
      <c r="R8" t="n">
        <v>1.199463</v>
      </c>
      <c r="S8" t="n">
        <v>1.560061</v>
      </c>
      <c r="T8" t="n">
        <v>1.681779</v>
      </c>
      <c r="U8" t="n">
        <v>1.862514</v>
      </c>
      <c r="V8" t="n">
        <v>0.6517770000000001</v>
      </c>
    </row>
    <row r="9">
      <c r="A9" t="inlineStr">
        <is>
          <t>uniform_5pct</t>
        </is>
      </c>
      <c r="B9" t="n">
        <v>1.654123</v>
      </c>
      <c r="C9" t="n">
        <v>1.407006</v>
      </c>
      <c r="D9" t="n">
        <v>1.384505</v>
      </c>
      <c r="E9" t="n">
        <v>1.082512</v>
      </c>
      <c r="F9" t="n">
        <v>0.761351</v>
      </c>
      <c r="G9" t="n">
        <v>0.741588</v>
      </c>
      <c r="H9" t="n">
        <v>0.215592</v>
      </c>
      <c r="I9" t="n">
        <v>0.309547</v>
      </c>
      <c r="J9" t="n">
        <v>0.168074</v>
      </c>
      <c r="K9" t="n">
        <v>0.115837</v>
      </c>
      <c r="L9" t="n">
        <v>0.105484</v>
      </c>
      <c r="M9" t="n">
        <v>0.239355</v>
      </c>
      <c r="N9" t="n">
        <v>0.296097</v>
      </c>
      <c r="O9" t="n">
        <v>1.063184</v>
      </c>
      <c r="P9" t="n">
        <v>1.247964</v>
      </c>
      <c r="Q9" t="n">
        <v>1.620187</v>
      </c>
      <c r="R9" t="n">
        <v>1.909453</v>
      </c>
      <c r="S9" t="n">
        <v>2.387358</v>
      </c>
      <c r="T9" t="n">
        <v>2.403572</v>
      </c>
      <c r="U9" t="n">
        <v>2.616204</v>
      </c>
      <c r="V9" t="n">
        <v>1.08645</v>
      </c>
    </row>
    <row r="10">
      <c r="A10" t="inlineStr">
        <is>
          <t>uniform_10pct</t>
        </is>
      </c>
      <c r="B10" t="n">
        <v>1.983802</v>
      </c>
      <c r="C10" t="n">
        <v>1.825229</v>
      </c>
      <c r="D10" t="n">
        <v>1.671518</v>
      </c>
      <c r="E10" t="n">
        <v>1.378656</v>
      </c>
      <c r="F10" t="n">
        <v>0.988602</v>
      </c>
      <c r="G10" t="n">
        <v>0.983266</v>
      </c>
      <c r="H10" t="n">
        <v>0.314404</v>
      </c>
      <c r="I10" t="n">
        <v>0.368912</v>
      </c>
      <c r="J10" t="n">
        <v>0.234685</v>
      </c>
      <c r="K10" t="n">
        <v>0.202488</v>
      </c>
      <c r="L10" t="n">
        <v>0.380967</v>
      </c>
      <c r="M10" t="n">
        <v>0.400401</v>
      </c>
      <c r="N10" t="n">
        <v>0.991778</v>
      </c>
      <c r="O10" t="n">
        <v>2.023164</v>
      </c>
      <c r="P10" t="n">
        <v>2.336651</v>
      </c>
      <c r="Q10" t="n">
        <v>2.749798</v>
      </c>
      <c r="R10" t="n">
        <v>3.183326</v>
      </c>
      <c r="S10" t="n">
        <v>3.544292</v>
      </c>
      <c r="T10" t="n">
        <v>3.672066</v>
      </c>
      <c r="U10" t="n">
        <v>4.07142</v>
      </c>
      <c r="V10" t="n">
        <v>1.665271</v>
      </c>
    </row>
    <row r="11">
      <c r="A11" t="inlineStr">
        <is>
          <t>skewed_2pct</t>
        </is>
      </c>
      <c r="B11" t="n">
        <v>0.141833</v>
      </c>
      <c r="C11" t="n">
        <v>0.05317</v>
      </c>
      <c r="D11" t="n">
        <v>0.024162</v>
      </c>
      <c r="E11" t="n">
        <v>0.144198</v>
      </c>
      <c r="F11" t="n">
        <v>0.160727</v>
      </c>
      <c r="G11" t="n">
        <v>0.157867</v>
      </c>
      <c r="H11" t="n">
        <v>0.101592</v>
      </c>
      <c r="I11" t="n">
        <v>0.047683</v>
      </c>
      <c r="J11" t="n">
        <v>0.102353</v>
      </c>
      <c r="K11" t="n">
        <v>0.098195</v>
      </c>
      <c r="L11" t="n">
        <v>0.102233</v>
      </c>
      <c r="M11" t="n">
        <v>0.096404</v>
      </c>
      <c r="N11" t="n">
        <v>0.231768</v>
      </c>
      <c r="O11" t="n">
        <v>0.444038</v>
      </c>
      <c r="P11" t="n">
        <v>0.785448</v>
      </c>
      <c r="Q11" t="n">
        <v>1.001792</v>
      </c>
      <c r="R11" t="n">
        <v>1.092815</v>
      </c>
      <c r="S11" t="n">
        <v>1.242207</v>
      </c>
      <c r="T11" t="n">
        <v>1.338235</v>
      </c>
      <c r="U11" t="n">
        <v>1.553506</v>
      </c>
      <c r="V11" t="n">
        <v>0.446011</v>
      </c>
    </row>
    <row r="12">
      <c r="A12" t="inlineStr">
        <is>
          <t>skewed_5pct</t>
        </is>
      </c>
      <c r="B12" t="n">
        <v>0.175229</v>
      </c>
      <c r="C12" t="n">
        <v>0.122266</v>
      </c>
      <c r="D12" t="n">
        <v>0.142947</v>
      </c>
      <c r="E12" t="n">
        <v>0.214766</v>
      </c>
      <c r="F12" t="n">
        <v>0.164461</v>
      </c>
      <c r="G12" t="n">
        <v>0.163023</v>
      </c>
      <c r="H12" t="n">
        <v>0.157545</v>
      </c>
      <c r="I12" t="n">
        <v>0.07276199999999999</v>
      </c>
      <c r="J12" t="n">
        <v>0.13248</v>
      </c>
      <c r="K12" t="n">
        <v>0.115541</v>
      </c>
      <c r="L12" t="n">
        <v>0.138562</v>
      </c>
      <c r="M12" t="n">
        <v>0.256347</v>
      </c>
      <c r="N12" t="n">
        <v>0.308567</v>
      </c>
      <c r="O12" t="n">
        <v>0.865407</v>
      </c>
      <c r="P12" t="n">
        <v>1.064737</v>
      </c>
      <c r="Q12" t="n">
        <v>1.425382</v>
      </c>
      <c r="R12" t="n">
        <v>1.76493</v>
      </c>
      <c r="S12" t="n">
        <v>2.076546</v>
      </c>
      <c r="T12" t="n">
        <v>2.07522</v>
      </c>
      <c r="U12" t="n">
        <v>2.265904</v>
      </c>
      <c r="V12" t="n">
        <v>0.685131</v>
      </c>
    </row>
    <row r="13">
      <c r="A13" t="inlineStr">
        <is>
          <t>skewed_10pct</t>
        </is>
      </c>
      <c r="B13" t="n">
        <v>0.255805</v>
      </c>
      <c r="C13" t="n">
        <v>0.232854</v>
      </c>
      <c r="D13" t="n">
        <v>0.228469</v>
      </c>
      <c r="E13" t="n">
        <v>0.303397</v>
      </c>
      <c r="F13" t="n">
        <v>0.316302</v>
      </c>
      <c r="G13" t="n">
        <v>0.333925</v>
      </c>
      <c r="H13" t="n">
        <v>0.313745</v>
      </c>
      <c r="I13" t="n">
        <v>0.204377</v>
      </c>
      <c r="J13" t="n">
        <v>0.261446</v>
      </c>
      <c r="K13" t="n">
        <v>0.248736</v>
      </c>
      <c r="L13" t="n">
        <v>0.407001</v>
      </c>
      <c r="M13" t="n">
        <v>0.439555</v>
      </c>
      <c r="N13" t="n">
        <v>0.673423</v>
      </c>
      <c r="O13" t="n">
        <v>1.401478</v>
      </c>
      <c r="P13" t="n">
        <v>1.587841</v>
      </c>
      <c r="Q13" t="n">
        <v>1.901793</v>
      </c>
      <c r="R13" t="n">
        <v>2.448695</v>
      </c>
      <c r="S13" t="n">
        <v>2.7992</v>
      </c>
      <c r="T13" t="n">
        <v>2.821266</v>
      </c>
      <c r="U13" t="n">
        <v>3.035079</v>
      </c>
      <c r="V13" t="n">
        <v>1.010719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0.035</v>
      </c>
      <c r="C2" t="n">
        <v>0.02</v>
      </c>
      <c r="D2" t="n">
        <v>0.015</v>
      </c>
      <c r="E2" t="n">
        <v>0.015</v>
      </c>
      <c r="F2" t="n">
        <v>0.025</v>
      </c>
      <c r="G2" t="n">
        <v>0.025</v>
      </c>
      <c r="H2" t="n">
        <v>0.015</v>
      </c>
      <c r="I2" t="n">
        <v>0.025</v>
      </c>
      <c r="J2" t="n">
        <v>0.015</v>
      </c>
      <c r="K2" t="n">
        <v>0.06</v>
      </c>
      <c r="L2" t="n">
        <v>0.07000000000000001</v>
      </c>
      <c r="M2" t="n">
        <v>0.06</v>
      </c>
      <c r="N2" t="n">
        <v>0.035</v>
      </c>
      <c r="O2" t="n">
        <v>0.04</v>
      </c>
      <c r="P2" t="n">
        <v>0.045</v>
      </c>
      <c r="Q2" t="n">
        <v>0.045</v>
      </c>
      <c r="R2" t="n">
        <v>0.05</v>
      </c>
      <c r="S2" t="n">
        <v>0.045</v>
      </c>
      <c r="T2" t="n">
        <v>0.04</v>
      </c>
      <c r="U2" t="n">
        <v>0.035</v>
      </c>
      <c r="V2" t="n">
        <v>0.03575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0.035</v>
      </c>
      <c r="C2" t="n">
        <v>0.02</v>
      </c>
      <c r="D2" t="n">
        <v>0.015</v>
      </c>
      <c r="E2" t="n">
        <v>0.01</v>
      </c>
      <c r="F2" t="n">
        <v>0.02</v>
      </c>
      <c r="G2" t="n">
        <v>0.025</v>
      </c>
      <c r="H2" t="n">
        <v>0.02</v>
      </c>
      <c r="I2" t="n">
        <v>0.02</v>
      </c>
      <c r="J2" t="n">
        <v>0.025</v>
      </c>
      <c r="K2" t="n">
        <v>0.055</v>
      </c>
      <c r="L2" t="n">
        <v>0.07000000000000001</v>
      </c>
      <c r="M2" t="n">
        <v>0.065</v>
      </c>
      <c r="N2" t="n">
        <v>0.035</v>
      </c>
      <c r="O2" t="n">
        <v>0.035</v>
      </c>
      <c r="P2" t="n">
        <v>0.045</v>
      </c>
      <c r="Q2" t="n">
        <v>0.045</v>
      </c>
      <c r="R2" t="n">
        <v>0.06</v>
      </c>
      <c r="S2" t="n">
        <v>0.04</v>
      </c>
      <c r="T2" t="n">
        <v>0.045</v>
      </c>
      <c r="U2" t="n">
        <v>0.045</v>
      </c>
      <c r="V2" t="n">
        <v>0.0365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0.035</v>
      </c>
      <c r="C2" t="n">
        <v>0.02</v>
      </c>
      <c r="D2" t="n">
        <v>0.015</v>
      </c>
      <c r="E2" t="n">
        <v>0.01</v>
      </c>
      <c r="F2" t="n">
        <v>0.02</v>
      </c>
      <c r="G2" t="n">
        <v>0.025</v>
      </c>
      <c r="H2" t="n">
        <v>0.02</v>
      </c>
      <c r="I2" t="n">
        <v>0.02</v>
      </c>
      <c r="J2" t="n">
        <v>0.015</v>
      </c>
      <c r="K2" t="n">
        <v>0.065</v>
      </c>
      <c r="L2" t="n">
        <v>0.05</v>
      </c>
      <c r="M2" t="n">
        <v>0.065</v>
      </c>
      <c r="N2" t="n">
        <v>0.035</v>
      </c>
      <c r="O2" t="n">
        <v>0.035</v>
      </c>
      <c r="P2" t="n">
        <v>0.035</v>
      </c>
      <c r="Q2" t="n">
        <v>0.05</v>
      </c>
      <c r="R2" t="n">
        <v>0.06</v>
      </c>
      <c r="S2" t="n">
        <v>0.045</v>
      </c>
      <c r="T2" t="n">
        <v>0.04</v>
      </c>
      <c r="U2" t="n">
        <v>0.025</v>
      </c>
      <c r="V2" t="n">
        <v>0.03425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0.035</v>
      </c>
      <c r="C2" t="n">
        <v>0.02</v>
      </c>
      <c r="D2" t="n">
        <v>0.015</v>
      </c>
      <c r="E2" t="n">
        <v>0.02</v>
      </c>
      <c r="F2" t="n">
        <v>0.02</v>
      </c>
      <c r="G2" t="n">
        <v>0.02</v>
      </c>
      <c r="H2" t="n">
        <v>0.025</v>
      </c>
      <c r="I2" t="n">
        <v>0.025</v>
      </c>
      <c r="J2" t="n">
        <v>0.015</v>
      </c>
      <c r="K2" t="n">
        <v>0.055</v>
      </c>
      <c r="L2" t="n">
        <v>0.06</v>
      </c>
      <c r="M2" t="n">
        <v>0.055</v>
      </c>
      <c r="N2" t="n">
        <v>0.03</v>
      </c>
      <c r="O2" t="n">
        <v>0.035</v>
      </c>
      <c r="P2" t="n">
        <v>0.045</v>
      </c>
      <c r="Q2" t="n">
        <v>0.05</v>
      </c>
      <c r="R2" t="n">
        <v>0.04</v>
      </c>
      <c r="S2" t="n">
        <v>0.045</v>
      </c>
      <c r="T2" t="n">
        <v>0.04</v>
      </c>
      <c r="U2" t="n">
        <v>0.035</v>
      </c>
      <c r="V2" t="n">
        <v>0.03425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0.035</v>
      </c>
      <c r="C2" t="n">
        <v>0.02</v>
      </c>
      <c r="D2" t="n">
        <v>0.015</v>
      </c>
      <c r="E2" t="n">
        <v>0.01</v>
      </c>
      <c r="F2" t="n">
        <v>0.02</v>
      </c>
      <c r="G2" t="n">
        <v>0.025</v>
      </c>
      <c r="H2" t="n">
        <v>0.015</v>
      </c>
      <c r="I2" t="n">
        <v>0.025</v>
      </c>
      <c r="J2" t="n">
        <v>0.025</v>
      </c>
      <c r="K2" t="n">
        <v>0.06</v>
      </c>
      <c r="L2" t="n">
        <v>0.055</v>
      </c>
      <c r="M2" t="n">
        <v>0.06</v>
      </c>
      <c r="N2" t="n">
        <v>0.035</v>
      </c>
      <c r="O2" t="n">
        <v>0.04</v>
      </c>
      <c r="P2" t="n">
        <v>0.04</v>
      </c>
      <c r="Q2" t="n">
        <v>0.055</v>
      </c>
      <c r="R2" t="n">
        <v>0.06</v>
      </c>
      <c r="S2" t="n">
        <v>0.045</v>
      </c>
      <c r="T2" t="n">
        <v>0.045</v>
      </c>
      <c r="U2" t="n">
        <v>0.03</v>
      </c>
      <c r="V2" t="n">
        <v>0.03575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0.035</v>
      </c>
      <c r="C2" t="n">
        <v>0.02</v>
      </c>
      <c r="D2" t="n">
        <v>0.015</v>
      </c>
      <c r="E2" t="n">
        <v>0.015</v>
      </c>
      <c r="F2" t="n">
        <v>0.02</v>
      </c>
      <c r="G2" t="n">
        <v>0.02</v>
      </c>
      <c r="H2" t="n">
        <v>0.025</v>
      </c>
      <c r="I2" t="n">
        <v>0.03</v>
      </c>
      <c r="J2" t="n">
        <v>0.035</v>
      </c>
      <c r="K2" t="n">
        <v>0.055</v>
      </c>
      <c r="L2" t="n">
        <v>0.07000000000000001</v>
      </c>
      <c r="M2" t="n">
        <v>0.06</v>
      </c>
      <c r="N2" t="n">
        <v>0.035</v>
      </c>
      <c r="O2" t="n">
        <v>0.04</v>
      </c>
      <c r="P2" t="n">
        <v>0.045</v>
      </c>
      <c r="Q2" t="n">
        <v>0.04</v>
      </c>
      <c r="R2" t="n">
        <v>0.04</v>
      </c>
      <c r="S2" t="n">
        <v>0.04</v>
      </c>
      <c r="T2" t="n">
        <v>0.04</v>
      </c>
      <c r="U2" t="n">
        <v>0.03</v>
      </c>
      <c r="V2" t="n">
        <v>0.0355</v>
      </c>
    </row>
    <row r="3">
      <c r="A3" t="inlineStr">
        <is>
          <t>gaussian_5pct</t>
        </is>
      </c>
      <c r="B3" t="n">
        <v>0.03</v>
      </c>
      <c r="C3" t="n">
        <v>0.02</v>
      </c>
      <c r="D3" t="n">
        <v>0.015</v>
      </c>
      <c r="E3" t="n">
        <v>0.015</v>
      </c>
      <c r="F3" t="n">
        <v>0.025</v>
      </c>
      <c r="G3" t="n">
        <v>0.02</v>
      </c>
      <c r="H3" t="n">
        <v>0.03</v>
      </c>
      <c r="I3" t="n">
        <v>0.025</v>
      </c>
      <c r="J3" t="n">
        <v>0.025</v>
      </c>
      <c r="K3" t="n">
        <v>0.04</v>
      </c>
      <c r="L3" t="n">
        <v>0.05</v>
      </c>
      <c r="M3" t="n">
        <v>0.03</v>
      </c>
      <c r="N3" t="n">
        <v>0.02</v>
      </c>
      <c r="O3" t="n">
        <v>0.025</v>
      </c>
      <c r="P3" t="n">
        <v>0.025</v>
      </c>
      <c r="Q3" t="n">
        <v>0.025</v>
      </c>
      <c r="R3" t="n">
        <v>0.04</v>
      </c>
      <c r="S3" t="n">
        <v>0.04</v>
      </c>
      <c r="T3" t="n">
        <v>0.04</v>
      </c>
      <c r="U3" t="n">
        <v>0.025</v>
      </c>
      <c r="V3" t="n">
        <v>0.02825</v>
      </c>
    </row>
    <row r="4">
      <c r="A4" t="inlineStr">
        <is>
          <t>gaussian_10pct</t>
        </is>
      </c>
      <c r="B4" t="n">
        <v>0.03</v>
      </c>
      <c r="C4" t="n">
        <v>0.02</v>
      </c>
      <c r="D4" t="n">
        <v>0.02</v>
      </c>
      <c r="E4" t="n">
        <v>0.015</v>
      </c>
      <c r="F4" t="n">
        <v>0.015</v>
      </c>
      <c r="G4" t="n">
        <v>0.005</v>
      </c>
      <c r="H4" t="n">
        <v>0.03</v>
      </c>
      <c r="I4" t="n">
        <v>0.035</v>
      </c>
      <c r="J4" t="n">
        <v>0.025</v>
      </c>
      <c r="K4" t="n">
        <v>0.035</v>
      </c>
      <c r="L4" t="n">
        <v>0.01</v>
      </c>
      <c r="M4" t="n">
        <v>0.005</v>
      </c>
      <c r="N4" t="n">
        <v>0.005</v>
      </c>
      <c r="O4" t="n">
        <v>0.025</v>
      </c>
      <c r="P4" t="n">
        <v>0.015</v>
      </c>
      <c r="Q4" t="n">
        <v>0.01</v>
      </c>
      <c r="R4" t="n">
        <v>0.03</v>
      </c>
      <c r="S4" t="n">
        <v>0.035</v>
      </c>
      <c r="T4" t="n">
        <v>0.03</v>
      </c>
      <c r="U4" t="n">
        <v>0.015</v>
      </c>
      <c r="V4" t="n">
        <v>0.0205</v>
      </c>
    </row>
    <row r="5">
      <c r="A5" t="inlineStr">
        <is>
          <t>multiply_2pct</t>
        </is>
      </c>
      <c r="B5" t="n">
        <v>0.02</v>
      </c>
      <c r="C5" t="n">
        <v>0.005</v>
      </c>
      <c r="D5" t="n">
        <v>0</v>
      </c>
      <c r="E5" t="n">
        <v>0.005</v>
      </c>
      <c r="F5" t="n">
        <v>0.02</v>
      </c>
      <c r="G5" t="n">
        <v>0.015</v>
      </c>
      <c r="H5" t="n">
        <v>0.025</v>
      </c>
      <c r="I5" t="n">
        <v>0.03</v>
      </c>
      <c r="J5" t="n">
        <v>0.02</v>
      </c>
      <c r="K5" t="n">
        <v>0.06</v>
      </c>
      <c r="L5" t="n">
        <v>0.06</v>
      </c>
      <c r="M5" t="n">
        <v>0.055</v>
      </c>
      <c r="N5" t="n">
        <v>0.04</v>
      </c>
      <c r="O5" t="n">
        <v>0.04</v>
      </c>
      <c r="P5" t="n">
        <v>0.04</v>
      </c>
      <c r="Q5" t="n">
        <v>0.04</v>
      </c>
      <c r="R5" t="n">
        <v>0.04</v>
      </c>
      <c r="S5" t="n">
        <v>0.04</v>
      </c>
      <c r="T5" t="n">
        <v>0.04</v>
      </c>
      <c r="U5" t="n">
        <v>0.025</v>
      </c>
      <c r="V5" t="n">
        <v>0.031</v>
      </c>
    </row>
    <row r="6">
      <c r="A6" t="inlineStr">
        <is>
          <t>multiply_5pct</t>
        </is>
      </c>
      <c r="B6" t="n">
        <v>0.005</v>
      </c>
      <c r="C6" t="n">
        <v>0.005</v>
      </c>
      <c r="D6" t="n">
        <v>0.005</v>
      </c>
      <c r="E6" t="n">
        <v>0.01</v>
      </c>
      <c r="F6" t="n">
        <v>0.01</v>
      </c>
      <c r="G6" t="n">
        <v>0</v>
      </c>
      <c r="H6" t="n">
        <v>0.02</v>
      </c>
      <c r="I6" t="n">
        <v>0.04</v>
      </c>
      <c r="J6" t="n">
        <v>0.035</v>
      </c>
      <c r="K6" t="n">
        <v>0.055</v>
      </c>
      <c r="L6" t="n">
        <v>0.07000000000000001</v>
      </c>
      <c r="M6" t="n">
        <v>0.045</v>
      </c>
      <c r="N6" t="n">
        <v>0.035</v>
      </c>
      <c r="O6" t="n">
        <v>0.03</v>
      </c>
      <c r="P6" t="n">
        <v>0.02</v>
      </c>
      <c r="Q6" t="n">
        <v>0.01</v>
      </c>
      <c r="R6" t="n">
        <v>0.015</v>
      </c>
      <c r="S6" t="n">
        <v>0.02</v>
      </c>
      <c r="T6" t="n">
        <v>0.015</v>
      </c>
      <c r="U6" t="n">
        <v>0.01</v>
      </c>
      <c r="V6" t="n">
        <v>0.02275</v>
      </c>
    </row>
    <row r="7">
      <c r="A7" t="inlineStr">
        <is>
          <t>multiply_10pct</t>
        </is>
      </c>
      <c r="B7" t="n">
        <v>0.01</v>
      </c>
      <c r="C7" t="n">
        <v>0.01</v>
      </c>
      <c r="D7" t="n">
        <v>0.01</v>
      </c>
      <c r="E7" t="n">
        <v>0.025</v>
      </c>
      <c r="F7" t="n">
        <v>0.005</v>
      </c>
      <c r="G7" t="n">
        <v>0.005</v>
      </c>
      <c r="H7" t="n">
        <v>0.025</v>
      </c>
      <c r="I7" t="n">
        <v>0.035</v>
      </c>
      <c r="J7" t="n">
        <v>0.035</v>
      </c>
      <c r="K7" t="n">
        <v>0.05</v>
      </c>
      <c r="L7" t="n">
        <v>0.02</v>
      </c>
      <c r="M7" t="n">
        <v>0.03</v>
      </c>
      <c r="N7" t="n">
        <v>0.01</v>
      </c>
      <c r="O7" t="n">
        <v>0.015</v>
      </c>
      <c r="P7" t="n">
        <v>0.005</v>
      </c>
      <c r="Q7" t="n">
        <v>0.005</v>
      </c>
      <c r="R7" t="n">
        <v>0</v>
      </c>
      <c r="S7" t="n">
        <v>0.015</v>
      </c>
      <c r="T7" t="n">
        <v>0.01</v>
      </c>
      <c r="U7" t="n">
        <v>0.005</v>
      </c>
      <c r="V7" t="n">
        <v>0.01625</v>
      </c>
    </row>
    <row r="8">
      <c r="A8" t="inlineStr">
        <is>
          <t>uniform_2pct</t>
        </is>
      </c>
      <c r="B8" t="n">
        <v>0.025</v>
      </c>
      <c r="C8" t="n">
        <v>0.015</v>
      </c>
      <c r="D8" t="n">
        <v>0.01</v>
      </c>
      <c r="E8" t="n">
        <v>0.015</v>
      </c>
      <c r="F8" t="n">
        <v>0.025</v>
      </c>
      <c r="G8" t="n">
        <v>0.025</v>
      </c>
      <c r="H8" t="n">
        <v>0.03</v>
      </c>
      <c r="I8" t="n">
        <v>0.04</v>
      </c>
      <c r="J8" t="n">
        <v>0.025</v>
      </c>
      <c r="K8" t="n">
        <v>0.06</v>
      </c>
      <c r="L8" t="n">
        <v>0.08</v>
      </c>
      <c r="M8" t="n">
        <v>0.05</v>
      </c>
      <c r="N8" t="n">
        <v>0.04</v>
      </c>
      <c r="O8" t="n">
        <v>0.035</v>
      </c>
      <c r="P8" t="n">
        <v>0.04</v>
      </c>
      <c r="Q8" t="n">
        <v>0.05</v>
      </c>
      <c r="R8" t="n">
        <v>0.045</v>
      </c>
      <c r="S8" t="n">
        <v>0.045</v>
      </c>
      <c r="T8" t="n">
        <v>0.045</v>
      </c>
      <c r="U8" t="n">
        <v>0.03</v>
      </c>
      <c r="V8" t="n">
        <v>0.0365</v>
      </c>
    </row>
    <row r="9">
      <c r="A9" t="inlineStr">
        <is>
          <t>uniform_5pct</t>
        </is>
      </c>
      <c r="B9" t="n">
        <v>0.02</v>
      </c>
      <c r="C9" t="n">
        <v>0.01</v>
      </c>
      <c r="D9" t="n">
        <v>0.01</v>
      </c>
      <c r="E9" t="n">
        <v>0.01</v>
      </c>
      <c r="F9" t="n">
        <v>0.01</v>
      </c>
      <c r="G9" t="n">
        <v>0.015</v>
      </c>
      <c r="H9" t="n">
        <v>0.025</v>
      </c>
      <c r="I9" t="n">
        <v>0.06</v>
      </c>
      <c r="J9" t="n">
        <v>0.025</v>
      </c>
      <c r="K9" t="n">
        <v>0.05</v>
      </c>
      <c r="L9" t="n">
        <v>0.06</v>
      </c>
      <c r="M9" t="n">
        <v>0.04</v>
      </c>
      <c r="N9" t="n">
        <v>0.045</v>
      </c>
      <c r="O9" t="n">
        <v>0.04</v>
      </c>
      <c r="P9" t="n">
        <v>0.025</v>
      </c>
      <c r="Q9" t="n">
        <v>0.04</v>
      </c>
      <c r="R9" t="n">
        <v>0.045</v>
      </c>
      <c r="S9" t="n">
        <v>0.03</v>
      </c>
      <c r="T9" t="n">
        <v>0.03</v>
      </c>
      <c r="U9" t="n">
        <v>0.025</v>
      </c>
      <c r="V9" t="n">
        <v>0.03075</v>
      </c>
    </row>
    <row r="10">
      <c r="A10" t="inlineStr">
        <is>
          <t>uniform_10pct</t>
        </is>
      </c>
      <c r="B10" t="n">
        <v>0.005</v>
      </c>
      <c r="C10" t="n">
        <v>0.005</v>
      </c>
      <c r="D10" t="n">
        <v>0</v>
      </c>
      <c r="E10" t="n">
        <v>0.01</v>
      </c>
      <c r="F10" t="n">
        <v>0</v>
      </c>
      <c r="G10" t="n">
        <v>0.005</v>
      </c>
      <c r="H10" t="n">
        <v>0.025</v>
      </c>
      <c r="I10" t="n">
        <v>0.065</v>
      </c>
      <c r="J10" t="n">
        <v>0.025</v>
      </c>
      <c r="K10" t="n">
        <v>0.05</v>
      </c>
      <c r="L10" t="n">
        <v>0.02</v>
      </c>
      <c r="M10" t="n">
        <v>0.035</v>
      </c>
      <c r="N10" t="n">
        <v>0.01</v>
      </c>
      <c r="O10" t="n">
        <v>0.01</v>
      </c>
      <c r="P10" t="n">
        <v>0.005</v>
      </c>
      <c r="Q10" t="n">
        <v>0.01</v>
      </c>
      <c r="R10" t="n">
        <v>0</v>
      </c>
      <c r="S10" t="n">
        <v>0.005</v>
      </c>
      <c r="T10" t="n">
        <v>0.005</v>
      </c>
      <c r="U10" t="n">
        <v>0.01</v>
      </c>
      <c r="V10" t="n">
        <v>0.015</v>
      </c>
    </row>
    <row r="11">
      <c r="A11" t="inlineStr">
        <is>
          <t>skewed_2pct</t>
        </is>
      </c>
      <c r="B11" t="n">
        <v>0.035</v>
      </c>
      <c r="C11" t="n">
        <v>0.025</v>
      </c>
      <c r="D11" t="n">
        <v>0.02</v>
      </c>
      <c r="E11" t="n">
        <v>0.025</v>
      </c>
      <c r="F11" t="n">
        <v>0.03</v>
      </c>
      <c r="G11" t="n">
        <v>0.03</v>
      </c>
      <c r="H11" t="n">
        <v>0.02</v>
      </c>
      <c r="I11" t="n">
        <v>0.02</v>
      </c>
      <c r="J11" t="n">
        <v>0.015</v>
      </c>
      <c r="K11" t="n">
        <v>0.055</v>
      </c>
      <c r="L11" t="n">
        <v>0.055</v>
      </c>
      <c r="M11" t="n">
        <v>0.055</v>
      </c>
      <c r="N11" t="n">
        <v>0.03</v>
      </c>
      <c r="O11" t="n">
        <v>0.04</v>
      </c>
      <c r="P11" t="n">
        <v>0.035</v>
      </c>
      <c r="Q11" t="n">
        <v>0.035</v>
      </c>
      <c r="R11" t="n">
        <v>0.035</v>
      </c>
      <c r="S11" t="n">
        <v>0.035</v>
      </c>
      <c r="T11" t="n">
        <v>0.035</v>
      </c>
      <c r="U11" t="n">
        <v>0.025</v>
      </c>
      <c r="V11" t="n">
        <v>0.03275</v>
      </c>
    </row>
    <row r="12">
      <c r="A12" t="inlineStr">
        <is>
          <t>skewed_5pct</t>
        </is>
      </c>
      <c r="B12" t="n">
        <v>0.035</v>
      </c>
      <c r="C12" t="n">
        <v>0.025</v>
      </c>
      <c r="D12" t="n">
        <v>0.02</v>
      </c>
      <c r="E12" t="n">
        <v>0.03</v>
      </c>
      <c r="F12" t="n">
        <v>0.025</v>
      </c>
      <c r="G12" t="n">
        <v>0.04</v>
      </c>
      <c r="H12" t="n">
        <v>0.015</v>
      </c>
      <c r="I12" t="n">
        <v>0.015</v>
      </c>
      <c r="J12" t="n">
        <v>0.015</v>
      </c>
      <c r="K12" t="n">
        <v>0.04</v>
      </c>
      <c r="L12" t="n">
        <v>0.025</v>
      </c>
      <c r="M12" t="n">
        <v>0.015</v>
      </c>
      <c r="N12" t="n">
        <v>0.015</v>
      </c>
      <c r="O12" t="n">
        <v>0.02</v>
      </c>
      <c r="P12" t="n">
        <v>0.02</v>
      </c>
      <c r="Q12" t="n">
        <v>0.025</v>
      </c>
      <c r="R12" t="n">
        <v>0.035</v>
      </c>
      <c r="S12" t="n">
        <v>0.02</v>
      </c>
      <c r="T12" t="n">
        <v>0.025</v>
      </c>
      <c r="U12" t="n">
        <v>0.02</v>
      </c>
      <c r="V12" t="n">
        <v>0.024</v>
      </c>
    </row>
    <row r="13">
      <c r="A13" t="inlineStr">
        <is>
          <t>skewed_10pct</t>
        </is>
      </c>
      <c r="B13" t="n">
        <v>0.035</v>
      </c>
      <c r="C13" t="n">
        <v>0.035</v>
      </c>
      <c r="D13" t="n">
        <v>0.035</v>
      </c>
      <c r="E13" t="n">
        <v>0.03</v>
      </c>
      <c r="F13" t="n">
        <v>0.04</v>
      </c>
      <c r="G13" t="n">
        <v>0.035</v>
      </c>
      <c r="H13" t="n">
        <v>0.01</v>
      </c>
      <c r="I13" t="n">
        <v>0.005</v>
      </c>
      <c r="J13" t="n">
        <v>0.005</v>
      </c>
      <c r="K13" t="n">
        <v>0.005</v>
      </c>
      <c r="L13" t="n">
        <v>0</v>
      </c>
      <c r="M13" t="n">
        <v>0.005</v>
      </c>
      <c r="N13" t="n">
        <v>0.01</v>
      </c>
      <c r="O13" t="n">
        <v>0.005</v>
      </c>
      <c r="P13" t="n">
        <v>0.005</v>
      </c>
      <c r="Q13" t="n">
        <v>0.005</v>
      </c>
      <c r="R13" t="n">
        <v>0.005</v>
      </c>
      <c r="S13" t="n">
        <v>0.01</v>
      </c>
      <c r="T13" t="n">
        <v>0.01</v>
      </c>
      <c r="U13" t="n">
        <v>0.005</v>
      </c>
      <c r="V13" t="n">
        <v>0.01475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0.035</v>
      </c>
      <c r="C2" t="n">
        <v>0.02</v>
      </c>
      <c r="D2" t="n">
        <v>0.015</v>
      </c>
      <c r="E2" t="n">
        <v>0.01</v>
      </c>
      <c r="F2" t="n">
        <v>0.015</v>
      </c>
      <c r="G2" t="n">
        <v>0.015</v>
      </c>
      <c r="H2" t="n">
        <v>0.025</v>
      </c>
      <c r="I2" t="n">
        <v>0.03</v>
      </c>
      <c r="J2" t="n">
        <v>0.03</v>
      </c>
      <c r="K2" t="n">
        <v>0.055</v>
      </c>
      <c r="L2" t="n">
        <v>0.065</v>
      </c>
      <c r="M2" t="n">
        <v>0.06</v>
      </c>
      <c r="N2" t="n">
        <v>0.025</v>
      </c>
      <c r="O2" t="n">
        <v>0.04</v>
      </c>
      <c r="P2" t="n">
        <v>0.04</v>
      </c>
      <c r="Q2" t="n">
        <v>0.04</v>
      </c>
      <c r="R2" t="n">
        <v>0.045</v>
      </c>
      <c r="S2" t="n">
        <v>0.045</v>
      </c>
      <c r="T2" t="n">
        <v>0.045</v>
      </c>
      <c r="U2" t="n">
        <v>0.04</v>
      </c>
      <c r="V2" t="n">
        <v>0.03475</v>
      </c>
    </row>
    <row r="3">
      <c r="A3" t="inlineStr">
        <is>
          <t>gaussian_5pct</t>
        </is>
      </c>
      <c r="B3" t="n">
        <v>0.03</v>
      </c>
      <c r="C3" t="n">
        <v>0.02</v>
      </c>
      <c r="D3" t="n">
        <v>0.015</v>
      </c>
      <c r="E3" t="n">
        <v>0.01</v>
      </c>
      <c r="F3" t="n">
        <v>0.01</v>
      </c>
      <c r="G3" t="n">
        <v>0.01</v>
      </c>
      <c r="H3" t="n">
        <v>0.025</v>
      </c>
      <c r="I3" t="n">
        <v>0.035</v>
      </c>
      <c r="J3" t="n">
        <v>0.02</v>
      </c>
      <c r="K3" t="n">
        <v>0.05</v>
      </c>
      <c r="L3" t="n">
        <v>0.05</v>
      </c>
      <c r="M3" t="n">
        <v>0.03</v>
      </c>
      <c r="N3" t="n">
        <v>0.005</v>
      </c>
      <c r="O3" t="n">
        <v>0.02</v>
      </c>
      <c r="P3" t="n">
        <v>0.025</v>
      </c>
      <c r="Q3" t="n">
        <v>0.025</v>
      </c>
      <c r="R3" t="n">
        <v>0.03</v>
      </c>
      <c r="S3" t="n">
        <v>0.05</v>
      </c>
      <c r="T3" t="n">
        <v>0.045</v>
      </c>
      <c r="U3" t="n">
        <v>0.03</v>
      </c>
      <c r="V3" t="n">
        <v>0.02675</v>
      </c>
    </row>
    <row r="4">
      <c r="A4" t="inlineStr">
        <is>
          <t>gaussian_10pct</t>
        </is>
      </c>
      <c r="B4" t="n">
        <v>0.03</v>
      </c>
      <c r="C4" t="n">
        <v>0.02</v>
      </c>
      <c r="D4" t="n">
        <v>0.015</v>
      </c>
      <c r="E4" t="n">
        <v>0.015</v>
      </c>
      <c r="F4" t="n">
        <v>0.01</v>
      </c>
      <c r="G4" t="n">
        <v>0</v>
      </c>
      <c r="H4" t="n">
        <v>0.025</v>
      </c>
      <c r="I4" t="n">
        <v>0.04</v>
      </c>
      <c r="J4" t="n">
        <v>0.025</v>
      </c>
      <c r="K4" t="n">
        <v>0.03</v>
      </c>
      <c r="L4" t="n">
        <v>0.02</v>
      </c>
      <c r="M4" t="n">
        <v>0.02</v>
      </c>
      <c r="N4" t="n">
        <v>0.005</v>
      </c>
      <c r="O4" t="n">
        <v>0.035</v>
      </c>
      <c r="P4" t="n">
        <v>0.035</v>
      </c>
      <c r="Q4" t="n">
        <v>0.02</v>
      </c>
      <c r="R4" t="n">
        <v>0.025</v>
      </c>
      <c r="S4" t="n">
        <v>0.03</v>
      </c>
      <c r="T4" t="n">
        <v>0.035</v>
      </c>
      <c r="U4" t="n">
        <v>0.025</v>
      </c>
      <c r="V4" t="n">
        <v>0.023</v>
      </c>
    </row>
    <row r="5">
      <c r="A5" t="inlineStr">
        <is>
          <t>multiply_2pct</t>
        </is>
      </c>
      <c r="B5" t="n">
        <v>0.02</v>
      </c>
      <c r="C5" t="n">
        <v>0.005</v>
      </c>
      <c r="D5" t="n">
        <v>0.005</v>
      </c>
      <c r="E5" t="n">
        <v>0.01</v>
      </c>
      <c r="F5" t="n">
        <v>0.01</v>
      </c>
      <c r="G5" t="n">
        <v>0.01</v>
      </c>
      <c r="H5" t="n">
        <v>0.02</v>
      </c>
      <c r="I5" t="n">
        <v>0.025</v>
      </c>
      <c r="J5" t="n">
        <v>0.025</v>
      </c>
      <c r="K5" t="n">
        <v>0.055</v>
      </c>
      <c r="L5" t="n">
        <v>0.065</v>
      </c>
      <c r="M5" t="n">
        <v>0.06</v>
      </c>
      <c r="N5" t="n">
        <v>0.025</v>
      </c>
      <c r="O5" t="n">
        <v>0.035</v>
      </c>
      <c r="P5" t="n">
        <v>0.04</v>
      </c>
      <c r="Q5" t="n">
        <v>0.04</v>
      </c>
      <c r="R5" t="n">
        <v>0.045</v>
      </c>
      <c r="S5" t="n">
        <v>0.04</v>
      </c>
      <c r="T5" t="n">
        <v>0.045</v>
      </c>
      <c r="U5" t="n">
        <v>0.04</v>
      </c>
      <c r="V5" t="n">
        <v>0.031</v>
      </c>
    </row>
    <row r="6">
      <c r="A6" t="inlineStr">
        <is>
          <t>multiply_5pct</t>
        </is>
      </c>
      <c r="B6" t="n">
        <v>0.005</v>
      </c>
      <c r="C6" t="n">
        <v>0.005</v>
      </c>
      <c r="D6" t="n">
        <v>0.005</v>
      </c>
      <c r="E6" t="n">
        <v>0.01</v>
      </c>
      <c r="F6" t="n">
        <v>0.005</v>
      </c>
      <c r="G6" t="n">
        <v>0.005</v>
      </c>
      <c r="H6" t="n">
        <v>0.02</v>
      </c>
      <c r="I6" t="n">
        <v>0.04</v>
      </c>
      <c r="J6" t="n">
        <v>0.03</v>
      </c>
      <c r="K6" t="n">
        <v>0.055</v>
      </c>
      <c r="L6" t="n">
        <v>0.055</v>
      </c>
      <c r="M6" t="n">
        <v>0.05</v>
      </c>
      <c r="N6" t="n">
        <v>0.02</v>
      </c>
      <c r="O6" t="n">
        <v>0.025</v>
      </c>
      <c r="P6" t="n">
        <v>0.03</v>
      </c>
      <c r="Q6" t="n">
        <v>0.01</v>
      </c>
      <c r="R6" t="n">
        <v>0.01</v>
      </c>
      <c r="S6" t="n">
        <v>0.015</v>
      </c>
      <c r="T6" t="n">
        <v>0.02</v>
      </c>
      <c r="U6" t="n">
        <v>0.025</v>
      </c>
      <c r="V6" t="n">
        <v>0.022</v>
      </c>
    </row>
    <row r="7">
      <c r="A7" t="inlineStr">
        <is>
          <t>multiply_10pct</t>
        </is>
      </c>
      <c r="B7" t="n">
        <v>0.005</v>
      </c>
      <c r="C7" t="n">
        <v>0.01</v>
      </c>
      <c r="D7" t="n">
        <v>0.005</v>
      </c>
      <c r="E7" t="n">
        <v>0.025</v>
      </c>
      <c r="F7" t="n">
        <v>0.01</v>
      </c>
      <c r="G7" t="n">
        <v>0</v>
      </c>
      <c r="H7" t="n">
        <v>0.03</v>
      </c>
      <c r="I7" t="n">
        <v>0.045</v>
      </c>
      <c r="J7" t="n">
        <v>0.05</v>
      </c>
      <c r="K7" t="n">
        <v>0.045</v>
      </c>
      <c r="L7" t="n">
        <v>0.035</v>
      </c>
      <c r="M7" t="n">
        <v>0.025</v>
      </c>
      <c r="N7" t="n">
        <v>0.01</v>
      </c>
      <c r="O7" t="n">
        <v>0.015</v>
      </c>
      <c r="P7" t="n">
        <v>0.025</v>
      </c>
      <c r="Q7" t="n">
        <v>0.015</v>
      </c>
      <c r="R7" t="n">
        <v>0.005</v>
      </c>
      <c r="S7" t="n">
        <v>0.015</v>
      </c>
      <c r="T7" t="n">
        <v>0.015</v>
      </c>
      <c r="U7" t="n">
        <v>0.01</v>
      </c>
      <c r="V7" t="n">
        <v>0.01975</v>
      </c>
    </row>
    <row r="8">
      <c r="A8" t="inlineStr">
        <is>
          <t>uniform_2pct</t>
        </is>
      </c>
      <c r="B8" t="n">
        <v>0.03</v>
      </c>
      <c r="C8" t="n">
        <v>0.015</v>
      </c>
      <c r="D8" t="n">
        <v>0.01</v>
      </c>
      <c r="E8" t="n">
        <v>0.005</v>
      </c>
      <c r="F8" t="n">
        <v>0.02</v>
      </c>
      <c r="G8" t="n">
        <v>0.025</v>
      </c>
      <c r="H8" t="n">
        <v>0.03</v>
      </c>
      <c r="I8" t="n">
        <v>0.035</v>
      </c>
      <c r="J8" t="n">
        <v>0.025</v>
      </c>
      <c r="K8" t="n">
        <v>0.065</v>
      </c>
      <c r="L8" t="n">
        <v>0.075</v>
      </c>
      <c r="M8" t="n">
        <v>0.06</v>
      </c>
      <c r="N8" t="n">
        <v>0.035</v>
      </c>
      <c r="O8" t="n">
        <v>0.04</v>
      </c>
      <c r="P8" t="n">
        <v>0.045</v>
      </c>
      <c r="Q8" t="n">
        <v>0.045</v>
      </c>
      <c r="R8" t="n">
        <v>0.055</v>
      </c>
      <c r="S8" t="n">
        <v>0.045</v>
      </c>
      <c r="T8" t="n">
        <v>0.05</v>
      </c>
      <c r="U8" t="n">
        <v>0.05</v>
      </c>
      <c r="V8" t="n">
        <v>0.038</v>
      </c>
    </row>
    <row r="9">
      <c r="A9" t="inlineStr">
        <is>
          <t>uniform_5pct</t>
        </is>
      </c>
      <c r="B9" t="n">
        <v>0.025</v>
      </c>
      <c r="C9" t="n">
        <v>0.01</v>
      </c>
      <c r="D9" t="n">
        <v>0.005</v>
      </c>
      <c r="E9" t="n">
        <v>0</v>
      </c>
      <c r="F9" t="n">
        <v>0.005</v>
      </c>
      <c r="G9" t="n">
        <v>0.015</v>
      </c>
      <c r="H9" t="n">
        <v>0.03</v>
      </c>
      <c r="I9" t="n">
        <v>0.05</v>
      </c>
      <c r="J9" t="n">
        <v>0.03</v>
      </c>
      <c r="K9" t="n">
        <v>0.05</v>
      </c>
      <c r="L9" t="n">
        <v>0.065</v>
      </c>
      <c r="M9" t="n">
        <v>0.04</v>
      </c>
      <c r="N9" t="n">
        <v>0.03</v>
      </c>
      <c r="O9" t="n">
        <v>0.035</v>
      </c>
      <c r="P9" t="n">
        <v>0.04</v>
      </c>
      <c r="Q9" t="n">
        <v>0.035</v>
      </c>
      <c r="R9" t="n">
        <v>0.03</v>
      </c>
      <c r="S9" t="n">
        <v>0.035</v>
      </c>
      <c r="T9" t="n">
        <v>0.035</v>
      </c>
      <c r="U9" t="n">
        <v>0.03</v>
      </c>
      <c r="V9" t="n">
        <v>0.02975</v>
      </c>
    </row>
    <row r="10">
      <c r="A10" t="inlineStr">
        <is>
          <t>uniform_10pct</t>
        </is>
      </c>
      <c r="B10" t="n">
        <v>0.005</v>
      </c>
      <c r="C10" t="n">
        <v>0.005</v>
      </c>
      <c r="D10" t="n">
        <v>0</v>
      </c>
      <c r="E10" t="n">
        <v>0.005</v>
      </c>
      <c r="F10" t="n">
        <v>0</v>
      </c>
      <c r="G10" t="n">
        <v>0</v>
      </c>
      <c r="H10" t="n">
        <v>0.03</v>
      </c>
      <c r="I10" t="n">
        <v>0.075</v>
      </c>
      <c r="J10" t="n">
        <v>0.03</v>
      </c>
      <c r="K10" t="n">
        <v>0.04</v>
      </c>
      <c r="L10" t="n">
        <v>0.03</v>
      </c>
      <c r="M10" t="n">
        <v>0.025</v>
      </c>
      <c r="N10" t="n">
        <v>0</v>
      </c>
      <c r="O10" t="n">
        <v>0.005</v>
      </c>
      <c r="P10" t="n">
        <v>0.01</v>
      </c>
      <c r="Q10" t="n">
        <v>0</v>
      </c>
      <c r="R10" t="n">
        <v>0.01</v>
      </c>
      <c r="S10" t="n">
        <v>0</v>
      </c>
      <c r="T10" t="n">
        <v>0.005</v>
      </c>
      <c r="U10" t="n">
        <v>0.015</v>
      </c>
      <c r="V10" t="n">
        <v>0.0145</v>
      </c>
    </row>
    <row r="11">
      <c r="A11" t="inlineStr">
        <is>
          <t>skewed_2pct</t>
        </is>
      </c>
      <c r="B11" t="n">
        <v>0.035</v>
      </c>
      <c r="C11" t="n">
        <v>0.02</v>
      </c>
      <c r="D11" t="n">
        <v>0.02</v>
      </c>
      <c r="E11" t="n">
        <v>0.01</v>
      </c>
      <c r="F11" t="n">
        <v>0.03</v>
      </c>
      <c r="G11" t="n">
        <v>0.03</v>
      </c>
      <c r="H11" t="n">
        <v>0.02</v>
      </c>
      <c r="I11" t="n">
        <v>0.015</v>
      </c>
      <c r="J11" t="n">
        <v>0.015</v>
      </c>
      <c r="K11" t="n">
        <v>0.06</v>
      </c>
      <c r="L11" t="n">
        <v>0.055</v>
      </c>
      <c r="M11" t="n">
        <v>0.06</v>
      </c>
      <c r="N11" t="n">
        <v>0.03</v>
      </c>
      <c r="O11" t="n">
        <v>0.03</v>
      </c>
      <c r="P11" t="n">
        <v>0.04</v>
      </c>
      <c r="Q11" t="n">
        <v>0.035</v>
      </c>
      <c r="R11" t="n">
        <v>0.05</v>
      </c>
      <c r="S11" t="n">
        <v>0.035</v>
      </c>
      <c r="T11" t="n">
        <v>0.035</v>
      </c>
      <c r="U11" t="n">
        <v>0.035</v>
      </c>
      <c r="V11" t="n">
        <v>0.033</v>
      </c>
    </row>
    <row r="12">
      <c r="A12" t="inlineStr">
        <is>
          <t>skewed_5pct</t>
        </is>
      </c>
      <c r="B12" t="n">
        <v>0.035</v>
      </c>
      <c r="C12" t="n">
        <v>0.02</v>
      </c>
      <c r="D12" t="n">
        <v>0.02</v>
      </c>
      <c r="E12" t="n">
        <v>0.03</v>
      </c>
      <c r="F12" t="n">
        <v>0.03</v>
      </c>
      <c r="G12" t="n">
        <v>0.035</v>
      </c>
      <c r="H12" t="n">
        <v>0.015</v>
      </c>
      <c r="I12" t="n">
        <v>0.005</v>
      </c>
      <c r="J12" t="n">
        <v>0.01</v>
      </c>
      <c r="K12" t="n">
        <v>0.035</v>
      </c>
      <c r="L12" t="n">
        <v>0.03</v>
      </c>
      <c r="M12" t="n">
        <v>0.02</v>
      </c>
      <c r="N12" t="n">
        <v>0.015</v>
      </c>
      <c r="O12" t="n">
        <v>0.015</v>
      </c>
      <c r="P12" t="n">
        <v>0.02</v>
      </c>
      <c r="Q12" t="n">
        <v>0.025</v>
      </c>
      <c r="R12" t="n">
        <v>0.025</v>
      </c>
      <c r="S12" t="n">
        <v>0.03</v>
      </c>
      <c r="T12" t="n">
        <v>0.03</v>
      </c>
      <c r="U12" t="n">
        <v>0.02</v>
      </c>
      <c r="V12" t="n">
        <v>0.02325</v>
      </c>
    </row>
    <row r="13">
      <c r="A13" t="inlineStr">
        <is>
          <t>skewed_10pct</t>
        </is>
      </c>
      <c r="B13" t="n">
        <v>0.03</v>
      </c>
      <c r="C13" t="n">
        <v>0.035</v>
      </c>
      <c r="D13" t="n">
        <v>0.03</v>
      </c>
      <c r="E13" t="n">
        <v>0.035</v>
      </c>
      <c r="F13" t="n">
        <v>0.025</v>
      </c>
      <c r="G13" t="n">
        <v>0.03</v>
      </c>
      <c r="H13" t="n">
        <v>0.01</v>
      </c>
      <c r="I13" t="n">
        <v>0.005</v>
      </c>
      <c r="J13" t="n">
        <v>0.025</v>
      </c>
      <c r="K13" t="n">
        <v>0</v>
      </c>
      <c r="L13" t="n">
        <v>0</v>
      </c>
      <c r="M13" t="n">
        <v>0.01</v>
      </c>
      <c r="N13" t="n">
        <v>0.01</v>
      </c>
      <c r="O13" t="n">
        <v>0.02</v>
      </c>
      <c r="P13" t="n">
        <v>0.02</v>
      </c>
      <c r="Q13" t="n">
        <v>0.005</v>
      </c>
      <c r="R13" t="n">
        <v>0.01</v>
      </c>
      <c r="S13" t="n">
        <v>0.005</v>
      </c>
      <c r="T13" t="n">
        <v>0.01</v>
      </c>
      <c r="U13" t="n">
        <v>0.01</v>
      </c>
      <c r="V13" t="n">
        <v>0.01625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0.035</v>
      </c>
      <c r="C2" t="n">
        <v>0.02</v>
      </c>
      <c r="D2" t="n">
        <v>0.015</v>
      </c>
      <c r="E2" t="n">
        <v>0.01</v>
      </c>
      <c r="F2" t="n">
        <v>0.02</v>
      </c>
      <c r="G2" t="n">
        <v>0.015</v>
      </c>
      <c r="H2" t="n">
        <v>0.025</v>
      </c>
      <c r="I2" t="n">
        <v>0.03</v>
      </c>
      <c r="J2" t="n">
        <v>0.025</v>
      </c>
      <c r="K2" t="n">
        <v>0.06</v>
      </c>
      <c r="L2" t="n">
        <v>0.055</v>
      </c>
      <c r="M2" t="n">
        <v>0.06</v>
      </c>
      <c r="N2" t="n">
        <v>0.025</v>
      </c>
      <c r="O2" t="n">
        <v>0.035</v>
      </c>
      <c r="P2" t="n">
        <v>0.03</v>
      </c>
      <c r="Q2" t="n">
        <v>0.035</v>
      </c>
      <c r="R2" t="n">
        <v>0.04</v>
      </c>
      <c r="S2" t="n">
        <v>0.04</v>
      </c>
      <c r="T2" t="n">
        <v>0.045</v>
      </c>
      <c r="U2" t="n">
        <v>0.025</v>
      </c>
      <c r="V2" t="n">
        <v>0.03225</v>
      </c>
    </row>
    <row r="3">
      <c r="A3" t="inlineStr">
        <is>
          <t>gaussian_5pct</t>
        </is>
      </c>
      <c r="B3" t="n">
        <v>0.03</v>
      </c>
      <c r="C3" t="n">
        <v>0.02</v>
      </c>
      <c r="D3" t="n">
        <v>0.015</v>
      </c>
      <c r="E3" t="n">
        <v>0.015</v>
      </c>
      <c r="F3" t="n">
        <v>0.01</v>
      </c>
      <c r="G3" t="n">
        <v>0.015</v>
      </c>
      <c r="H3" t="n">
        <v>0.025</v>
      </c>
      <c r="I3" t="n">
        <v>0.03</v>
      </c>
      <c r="J3" t="n">
        <v>0.02</v>
      </c>
      <c r="K3" t="n">
        <v>0.045</v>
      </c>
      <c r="L3" t="n">
        <v>0.04</v>
      </c>
      <c r="M3" t="n">
        <v>0.025</v>
      </c>
      <c r="N3" t="n">
        <v>0.015</v>
      </c>
      <c r="O3" t="n">
        <v>0.02</v>
      </c>
      <c r="P3" t="n">
        <v>0.02</v>
      </c>
      <c r="Q3" t="n">
        <v>0.03</v>
      </c>
      <c r="R3" t="n">
        <v>0.03</v>
      </c>
      <c r="S3" t="n">
        <v>0.045</v>
      </c>
      <c r="T3" t="n">
        <v>0.045</v>
      </c>
      <c r="U3" t="n">
        <v>0.015</v>
      </c>
      <c r="V3" t="n">
        <v>0.0255</v>
      </c>
    </row>
    <row r="4">
      <c r="A4" t="inlineStr">
        <is>
          <t>gaussian_10pct</t>
        </is>
      </c>
      <c r="B4" t="n">
        <v>0.03</v>
      </c>
      <c r="C4" t="n">
        <v>0.02</v>
      </c>
      <c r="D4" t="n">
        <v>0.015</v>
      </c>
      <c r="E4" t="n">
        <v>0.015</v>
      </c>
      <c r="F4" t="n">
        <v>0.005</v>
      </c>
      <c r="G4" t="n">
        <v>0.01</v>
      </c>
      <c r="H4" t="n">
        <v>0.02</v>
      </c>
      <c r="I4" t="n">
        <v>0.045</v>
      </c>
      <c r="J4" t="n">
        <v>0.015</v>
      </c>
      <c r="K4" t="n">
        <v>0.03</v>
      </c>
      <c r="L4" t="n">
        <v>0.005</v>
      </c>
      <c r="M4" t="n">
        <v>0</v>
      </c>
      <c r="N4" t="n">
        <v>0</v>
      </c>
      <c r="O4" t="n">
        <v>0.025</v>
      </c>
      <c r="P4" t="n">
        <v>0.025</v>
      </c>
      <c r="Q4" t="n">
        <v>0.01</v>
      </c>
      <c r="R4" t="n">
        <v>0.02</v>
      </c>
      <c r="S4" t="n">
        <v>0.03</v>
      </c>
      <c r="T4" t="n">
        <v>0.025</v>
      </c>
      <c r="U4" t="n">
        <v>0.015</v>
      </c>
      <c r="V4" t="n">
        <v>0.018</v>
      </c>
    </row>
    <row r="5">
      <c r="A5" t="inlineStr">
        <is>
          <t>multiply_2pct</t>
        </is>
      </c>
      <c r="B5" t="n">
        <v>0.02</v>
      </c>
      <c r="C5" t="n">
        <v>0.01</v>
      </c>
      <c r="D5" t="n">
        <v>0.005</v>
      </c>
      <c r="E5" t="n">
        <v>0.005</v>
      </c>
      <c r="F5" t="n">
        <v>0.01</v>
      </c>
      <c r="G5" t="n">
        <v>0.01</v>
      </c>
      <c r="H5" t="n">
        <v>0.025</v>
      </c>
      <c r="I5" t="n">
        <v>0.02</v>
      </c>
      <c r="J5" t="n">
        <v>0.025</v>
      </c>
      <c r="K5" t="n">
        <v>0.055</v>
      </c>
      <c r="L5" t="n">
        <v>0.05</v>
      </c>
      <c r="M5" t="n">
        <v>0.06</v>
      </c>
      <c r="N5" t="n">
        <v>0.03</v>
      </c>
      <c r="O5" t="n">
        <v>0.035</v>
      </c>
      <c r="P5" t="n">
        <v>0.035</v>
      </c>
      <c r="Q5" t="n">
        <v>0.045</v>
      </c>
      <c r="R5" t="n">
        <v>0.05</v>
      </c>
      <c r="S5" t="n">
        <v>0.04</v>
      </c>
      <c r="T5" t="n">
        <v>0.04</v>
      </c>
      <c r="U5" t="n">
        <v>0.035</v>
      </c>
      <c r="V5" t="n">
        <v>0.03025</v>
      </c>
    </row>
    <row r="6">
      <c r="A6" t="inlineStr">
        <is>
          <t>multiply_5pct</t>
        </is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0.02</v>
      </c>
      <c r="I6" t="n">
        <v>0.03</v>
      </c>
      <c r="J6" t="n">
        <v>0.035</v>
      </c>
      <c r="K6" t="n">
        <v>0.05</v>
      </c>
      <c r="L6" t="n">
        <v>0.05</v>
      </c>
      <c r="M6" t="n">
        <v>0.05</v>
      </c>
      <c r="N6" t="n">
        <v>0.02</v>
      </c>
      <c r="O6" t="n">
        <v>0.02</v>
      </c>
      <c r="P6" t="n">
        <v>0.02</v>
      </c>
      <c r="Q6" t="n">
        <v>0.025</v>
      </c>
      <c r="R6" t="n">
        <v>0.015</v>
      </c>
      <c r="S6" t="n">
        <v>0.015</v>
      </c>
      <c r="T6" t="n">
        <v>0.015</v>
      </c>
      <c r="U6" t="n">
        <v>0.01</v>
      </c>
      <c r="V6" t="n">
        <v>0.02025</v>
      </c>
    </row>
    <row r="7">
      <c r="A7" t="inlineStr">
        <is>
          <t>multiply_10pct</t>
        </is>
      </c>
      <c r="B7" t="n">
        <v>0.01</v>
      </c>
      <c r="C7" t="n">
        <v>0.01</v>
      </c>
      <c r="D7" t="n">
        <v>0.005</v>
      </c>
      <c r="E7" t="n">
        <v>0.02</v>
      </c>
      <c r="F7" t="n">
        <v>0.005</v>
      </c>
      <c r="G7" t="n">
        <v>0</v>
      </c>
      <c r="H7" t="n">
        <v>0.02</v>
      </c>
      <c r="I7" t="n">
        <v>0.04</v>
      </c>
      <c r="J7" t="n">
        <v>0.05</v>
      </c>
      <c r="K7" t="n">
        <v>0.045</v>
      </c>
      <c r="L7" t="n">
        <v>0.02</v>
      </c>
      <c r="M7" t="n">
        <v>0.02</v>
      </c>
      <c r="N7" t="n">
        <v>0.015</v>
      </c>
      <c r="O7" t="n">
        <v>0.015</v>
      </c>
      <c r="P7" t="n">
        <v>0.015</v>
      </c>
      <c r="Q7" t="n">
        <v>0.005</v>
      </c>
      <c r="R7" t="n">
        <v>0</v>
      </c>
      <c r="S7" t="n">
        <v>0.01</v>
      </c>
      <c r="T7" t="n">
        <v>0.01</v>
      </c>
      <c r="U7" t="n">
        <v>0.005</v>
      </c>
      <c r="V7" t="n">
        <v>0.016</v>
      </c>
    </row>
    <row r="8">
      <c r="A8" t="inlineStr">
        <is>
          <t>uniform_2pct</t>
        </is>
      </c>
      <c r="B8" t="n">
        <v>0.025</v>
      </c>
      <c r="C8" t="n">
        <v>0.015</v>
      </c>
      <c r="D8" t="n">
        <v>0.01</v>
      </c>
      <c r="E8" t="n">
        <v>0.015</v>
      </c>
      <c r="F8" t="n">
        <v>0.02</v>
      </c>
      <c r="G8" t="n">
        <v>0.025</v>
      </c>
      <c r="H8" t="n">
        <v>0.025</v>
      </c>
      <c r="I8" t="n">
        <v>0.03</v>
      </c>
      <c r="J8" t="n">
        <v>0.025</v>
      </c>
      <c r="K8" t="n">
        <v>0.06</v>
      </c>
      <c r="L8" t="n">
        <v>0.055</v>
      </c>
      <c r="M8" t="n">
        <v>0.06</v>
      </c>
      <c r="N8" t="n">
        <v>0.03</v>
      </c>
      <c r="O8" t="n">
        <v>0.035</v>
      </c>
      <c r="P8" t="n">
        <v>0.035</v>
      </c>
      <c r="Q8" t="n">
        <v>0.05</v>
      </c>
      <c r="R8" t="n">
        <v>0.055</v>
      </c>
      <c r="S8" t="n">
        <v>0.045</v>
      </c>
      <c r="T8" t="n">
        <v>0.045</v>
      </c>
      <c r="U8" t="n">
        <v>0.035</v>
      </c>
      <c r="V8" t="n">
        <v>0.03475</v>
      </c>
    </row>
    <row r="9">
      <c r="A9" t="inlineStr">
        <is>
          <t>uniform_5pct</t>
        </is>
      </c>
      <c r="B9" t="n">
        <v>0.025</v>
      </c>
      <c r="C9" t="n">
        <v>0.01</v>
      </c>
      <c r="D9" t="n">
        <v>0.01</v>
      </c>
      <c r="E9" t="n">
        <v>0</v>
      </c>
      <c r="F9" t="n">
        <v>0.015</v>
      </c>
      <c r="G9" t="n">
        <v>0.005</v>
      </c>
      <c r="H9" t="n">
        <v>0.03</v>
      </c>
      <c r="I9" t="n">
        <v>0.05</v>
      </c>
      <c r="J9" t="n">
        <v>0.03</v>
      </c>
      <c r="K9" t="n">
        <v>0.045</v>
      </c>
      <c r="L9" t="n">
        <v>0.06</v>
      </c>
      <c r="M9" t="n">
        <v>0.03</v>
      </c>
      <c r="N9" t="n">
        <v>0.03</v>
      </c>
      <c r="O9" t="n">
        <v>0.025</v>
      </c>
      <c r="P9" t="n">
        <v>0.025</v>
      </c>
      <c r="Q9" t="n">
        <v>0.04</v>
      </c>
      <c r="R9" t="n">
        <v>0.035</v>
      </c>
      <c r="S9" t="n">
        <v>0.03</v>
      </c>
      <c r="T9" t="n">
        <v>0.03</v>
      </c>
      <c r="U9" t="n">
        <v>0.025</v>
      </c>
      <c r="V9" t="n">
        <v>0.0275</v>
      </c>
    </row>
    <row r="10">
      <c r="A10" t="inlineStr">
        <is>
          <t>uniform_10pct</t>
        </is>
      </c>
      <c r="B10" t="n">
        <v>0.005</v>
      </c>
      <c r="C10" t="n">
        <v>0.005</v>
      </c>
      <c r="D10" t="n">
        <v>0</v>
      </c>
      <c r="E10" t="n">
        <v>0.01</v>
      </c>
      <c r="F10" t="n">
        <v>0.005</v>
      </c>
      <c r="G10" t="n">
        <v>0.005</v>
      </c>
      <c r="H10" t="n">
        <v>0.03</v>
      </c>
      <c r="I10" t="n">
        <v>0.07000000000000001</v>
      </c>
      <c r="J10" t="n">
        <v>0.03</v>
      </c>
      <c r="K10" t="n">
        <v>0.04</v>
      </c>
      <c r="L10" t="n">
        <v>0.015</v>
      </c>
      <c r="M10" t="n">
        <v>0.025</v>
      </c>
      <c r="N10" t="n">
        <v>0.02</v>
      </c>
      <c r="O10" t="n">
        <v>0.005</v>
      </c>
      <c r="P10" t="n">
        <v>0.005</v>
      </c>
      <c r="Q10" t="n">
        <v>0</v>
      </c>
      <c r="R10" t="n">
        <v>0.005</v>
      </c>
      <c r="S10" t="n">
        <v>0.005</v>
      </c>
      <c r="T10" t="n">
        <v>0.01</v>
      </c>
      <c r="U10" t="n">
        <v>0.005</v>
      </c>
      <c r="V10" t="n">
        <v>0.01475</v>
      </c>
    </row>
    <row r="11">
      <c r="A11" t="inlineStr">
        <is>
          <t>skewed_2pct</t>
        </is>
      </c>
      <c r="B11" t="n">
        <v>0.035</v>
      </c>
      <c r="C11" t="n">
        <v>0.025</v>
      </c>
      <c r="D11" t="n">
        <v>0.02</v>
      </c>
      <c r="E11" t="n">
        <v>0.01</v>
      </c>
      <c r="F11" t="n">
        <v>0.025</v>
      </c>
      <c r="G11" t="n">
        <v>0.03</v>
      </c>
      <c r="H11" t="n">
        <v>0.025</v>
      </c>
      <c r="I11" t="n">
        <v>0.02</v>
      </c>
      <c r="J11" t="n">
        <v>0.01</v>
      </c>
      <c r="K11" t="n">
        <v>0.055</v>
      </c>
      <c r="L11" t="n">
        <v>0.035</v>
      </c>
      <c r="M11" t="n">
        <v>0.05</v>
      </c>
      <c r="N11" t="n">
        <v>0.03</v>
      </c>
      <c r="O11" t="n">
        <v>0.035</v>
      </c>
      <c r="P11" t="n">
        <v>0.03</v>
      </c>
      <c r="Q11" t="n">
        <v>0.04</v>
      </c>
      <c r="R11" t="n">
        <v>0.05</v>
      </c>
      <c r="S11" t="n">
        <v>0.04</v>
      </c>
      <c r="T11" t="n">
        <v>0.03</v>
      </c>
      <c r="U11" t="n">
        <v>0.025</v>
      </c>
      <c r="V11" t="n">
        <v>0.031</v>
      </c>
    </row>
    <row r="12">
      <c r="A12" t="inlineStr">
        <is>
          <t>skewed_5pct</t>
        </is>
      </c>
      <c r="B12" t="n">
        <v>0.035</v>
      </c>
      <c r="C12" t="n">
        <v>0.025</v>
      </c>
      <c r="D12" t="n">
        <v>0.02</v>
      </c>
      <c r="E12" t="n">
        <v>0.035</v>
      </c>
      <c r="F12" t="n">
        <v>0.03</v>
      </c>
      <c r="G12" t="n">
        <v>0.04</v>
      </c>
      <c r="H12" t="n">
        <v>0.015</v>
      </c>
      <c r="I12" t="n">
        <v>0.01</v>
      </c>
      <c r="J12" t="n">
        <v>0.01</v>
      </c>
      <c r="K12" t="n">
        <v>0.03</v>
      </c>
      <c r="L12" t="n">
        <v>0.015</v>
      </c>
      <c r="M12" t="n">
        <v>0.015</v>
      </c>
      <c r="N12" t="n">
        <v>0.015</v>
      </c>
      <c r="O12" t="n">
        <v>0.01</v>
      </c>
      <c r="P12" t="n">
        <v>0.015</v>
      </c>
      <c r="Q12" t="n">
        <v>0.02</v>
      </c>
      <c r="R12" t="n">
        <v>0.03</v>
      </c>
      <c r="S12" t="n">
        <v>0.035</v>
      </c>
      <c r="T12" t="n">
        <v>0.02</v>
      </c>
      <c r="U12" t="n">
        <v>0.015</v>
      </c>
      <c r="V12" t="n">
        <v>0.022</v>
      </c>
    </row>
    <row r="13">
      <c r="A13" t="inlineStr">
        <is>
          <t>skewed_10pct</t>
        </is>
      </c>
      <c r="B13" t="n">
        <v>0.03</v>
      </c>
      <c r="C13" t="n">
        <v>0.04</v>
      </c>
      <c r="D13" t="n">
        <v>0.035</v>
      </c>
      <c r="E13" t="n">
        <v>0.035</v>
      </c>
      <c r="F13" t="n">
        <v>0.025</v>
      </c>
      <c r="G13" t="n">
        <v>0.03</v>
      </c>
      <c r="H13" t="n">
        <v>0.01</v>
      </c>
      <c r="I13" t="n">
        <v>0</v>
      </c>
      <c r="J13" t="n">
        <v>0.015</v>
      </c>
      <c r="K13" t="n">
        <v>0.005</v>
      </c>
      <c r="L13" t="n">
        <v>0.01</v>
      </c>
      <c r="M13" t="n">
        <v>0.005</v>
      </c>
      <c r="N13" t="n">
        <v>0.01</v>
      </c>
      <c r="O13" t="n">
        <v>0.015</v>
      </c>
      <c r="P13" t="n">
        <v>0.01</v>
      </c>
      <c r="Q13" t="n">
        <v>0</v>
      </c>
      <c r="R13" t="n">
        <v>0.005</v>
      </c>
      <c r="S13" t="n">
        <v>0.005</v>
      </c>
      <c r="T13" t="n">
        <v>0.005</v>
      </c>
      <c r="U13" t="n">
        <v>0.005</v>
      </c>
      <c r="V13" t="n">
        <v>0.01475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0.03</v>
      </c>
      <c r="C2" t="n">
        <v>0.02</v>
      </c>
      <c r="D2" t="n">
        <v>0.015</v>
      </c>
      <c r="E2" t="n">
        <v>0.01</v>
      </c>
      <c r="F2" t="n">
        <v>0.015</v>
      </c>
      <c r="G2" t="n">
        <v>0.02</v>
      </c>
      <c r="H2" t="n">
        <v>0.03</v>
      </c>
      <c r="I2" t="n">
        <v>0.035</v>
      </c>
      <c r="J2" t="n">
        <v>0.03</v>
      </c>
      <c r="K2" t="n">
        <v>0.05</v>
      </c>
      <c r="L2" t="n">
        <v>0.065</v>
      </c>
      <c r="M2" t="n">
        <v>0.05</v>
      </c>
      <c r="N2" t="n">
        <v>0.03</v>
      </c>
      <c r="O2" t="n">
        <v>0.03</v>
      </c>
      <c r="P2" t="n">
        <v>0.04</v>
      </c>
      <c r="Q2" t="n">
        <v>0.035</v>
      </c>
      <c r="R2" t="n">
        <v>0.035</v>
      </c>
      <c r="S2" t="n">
        <v>0.045</v>
      </c>
      <c r="T2" t="n">
        <v>0.045</v>
      </c>
      <c r="U2" t="n">
        <v>0.02</v>
      </c>
      <c r="V2" t="n">
        <v>0.0325</v>
      </c>
    </row>
    <row r="3">
      <c r="A3" t="inlineStr">
        <is>
          <t>gaussian_5pct</t>
        </is>
      </c>
      <c r="B3" t="n">
        <v>0.03</v>
      </c>
      <c r="C3" t="n">
        <v>0.02</v>
      </c>
      <c r="D3" t="n">
        <v>0.015</v>
      </c>
      <c r="E3" t="n">
        <v>0.02</v>
      </c>
      <c r="F3" t="n">
        <v>0.02</v>
      </c>
      <c r="G3" t="n">
        <v>0.015</v>
      </c>
      <c r="H3" t="n">
        <v>0.03</v>
      </c>
      <c r="I3" t="n">
        <v>0.03</v>
      </c>
      <c r="J3" t="n">
        <v>0.015</v>
      </c>
      <c r="K3" t="n">
        <v>0.04</v>
      </c>
      <c r="L3" t="n">
        <v>0.055</v>
      </c>
      <c r="M3" t="n">
        <v>0.02</v>
      </c>
      <c r="N3" t="n">
        <v>0.015</v>
      </c>
      <c r="O3" t="n">
        <v>0.02</v>
      </c>
      <c r="P3" t="n">
        <v>0.025</v>
      </c>
      <c r="Q3" t="n">
        <v>0.025</v>
      </c>
      <c r="R3" t="n">
        <v>0.035</v>
      </c>
      <c r="S3" t="n">
        <v>0.045</v>
      </c>
      <c r="T3" t="n">
        <v>0.045</v>
      </c>
      <c r="U3" t="n">
        <v>0.025</v>
      </c>
      <c r="V3" t="n">
        <v>0.02725</v>
      </c>
    </row>
    <row r="4">
      <c r="A4" t="inlineStr">
        <is>
          <t>gaussian_10pct</t>
        </is>
      </c>
      <c r="B4" t="n">
        <v>0.03</v>
      </c>
      <c r="C4" t="n">
        <v>0.02</v>
      </c>
      <c r="D4" t="n">
        <v>0.02</v>
      </c>
      <c r="E4" t="n">
        <v>0.025</v>
      </c>
      <c r="F4" t="n">
        <v>0.005</v>
      </c>
      <c r="G4" t="n">
        <v>0</v>
      </c>
      <c r="H4" t="n">
        <v>0.025</v>
      </c>
      <c r="I4" t="n">
        <v>0.045</v>
      </c>
      <c r="J4" t="n">
        <v>0.02</v>
      </c>
      <c r="K4" t="n">
        <v>0.025</v>
      </c>
      <c r="L4" t="n">
        <v>0.015</v>
      </c>
      <c r="M4" t="n">
        <v>0.005</v>
      </c>
      <c r="N4" t="n">
        <v>0.005</v>
      </c>
      <c r="O4" t="n">
        <v>0.02</v>
      </c>
      <c r="P4" t="n">
        <v>0.01</v>
      </c>
      <c r="Q4" t="n">
        <v>0.015</v>
      </c>
      <c r="R4" t="n">
        <v>0.02</v>
      </c>
      <c r="S4" t="n">
        <v>0.035</v>
      </c>
      <c r="T4" t="n">
        <v>0.03</v>
      </c>
      <c r="U4" t="n">
        <v>0.015</v>
      </c>
      <c r="V4" t="n">
        <v>0.01925</v>
      </c>
    </row>
    <row r="5">
      <c r="A5" t="inlineStr">
        <is>
          <t>multiply_2pct</t>
        </is>
      </c>
      <c r="B5" t="n">
        <v>0.015</v>
      </c>
      <c r="C5" t="n">
        <v>0.005</v>
      </c>
      <c r="D5" t="n">
        <v>0</v>
      </c>
      <c r="E5" t="n">
        <v>0.005</v>
      </c>
      <c r="F5" t="n">
        <v>0.015</v>
      </c>
      <c r="G5" t="n">
        <v>0.015</v>
      </c>
      <c r="H5" t="n">
        <v>0.025</v>
      </c>
      <c r="I5" t="n">
        <v>0.03</v>
      </c>
      <c r="J5" t="n">
        <v>0.03</v>
      </c>
      <c r="K5" t="n">
        <v>0.055</v>
      </c>
      <c r="L5" t="n">
        <v>0.045</v>
      </c>
      <c r="M5" t="n">
        <v>0.06</v>
      </c>
      <c r="N5" t="n">
        <v>0.035</v>
      </c>
      <c r="O5" t="n">
        <v>0.035</v>
      </c>
      <c r="P5" t="n">
        <v>0.04</v>
      </c>
      <c r="Q5" t="n">
        <v>0.04</v>
      </c>
      <c r="R5" t="n">
        <v>0.04</v>
      </c>
      <c r="S5" t="n">
        <v>0.04</v>
      </c>
      <c r="T5" t="n">
        <v>0.045</v>
      </c>
      <c r="U5" t="n">
        <v>0.035</v>
      </c>
      <c r="V5" t="n">
        <v>0.0305</v>
      </c>
    </row>
    <row r="6">
      <c r="A6" t="inlineStr">
        <is>
          <t>multiply_5pct</t>
        </is>
      </c>
      <c r="B6" t="n">
        <v>0</v>
      </c>
      <c r="C6" t="n">
        <v>0.005</v>
      </c>
      <c r="D6" t="n">
        <v>0.01</v>
      </c>
      <c r="E6" t="n">
        <v>0.01</v>
      </c>
      <c r="F6" t="n">
        <v>0.01</v>
      </c>
      <c r="G6" t="n">
        <v>0</v>
      </c>
      <c r="H6" t="n">
        <v>0.02</v>
      </c>
      <c r="I6" t="n">
        <v>0.04</v>
      </c>
      <c r="J6" t="n">
        <v>0.035</v>
      </c>
      <c r="K6" t="n">
        <v>0.045</v>
      </c>
      <c r="L6" t="n">
        <v>0.055</v>
      </c>
      <c r="M6" t="n">
        <v>0.05</v>
      </c>
      <c r="N6" t="n">
        <v>0.03</v>
      </c>
      <c r="O6" t="n">
        <v>0.02</v>
      </c>
      <c r="P6" t="n">
        <v>0.025</v>
      </c>
      <c r="Q6" t="n">
        <v>0.02</v>
      </c>
      <c r="R6" t="n">
        <v>0.015</v>
      </c>
      <c r="S6" t="n">
        <v>0.015</v>
      </c>
      <c r="T6" t="n">
        <v>0.02</v>
      </c>
      <c r="U6" t="n">
        <v>0.015</v>
      </c>
      <c r="V6" t="n">
        <v>0.022</v>
      </c>
    </row>
    <row r="7">
      <c r="A7" t="inlineStr">
        <is>
          <t>multiply_10pct</t>
        </is>
      </c>
      <c r="B7" t="n">
        <v>0.01</v>
      </c>
      <c r="C7" t="n">
        <v>0</v>
      </c>
      <c r="D7" t="n">
        <v>0.005</v>
      </c>
      <c r="E7" t="n">
        <v>0.02</v>
      </c>
      <c r="F7" t="n">
        <v>0.005</v>
      </c>
      <c r="G7" t="n">
        <v>0.01</v>
      </c>
      <c r="H7" t="n">
        <v>0.02</v>
      </c>
      <c r="I7" t="n">
        <v>0.05</v>
      </c>
      <c r="J7" t="n">
        <v>0.04</v>
      </c>
      <c r="K7" t="n">
        <v>0.04</v>
      </c>
      <c r="L7" t="n">
        <v>0.02</v>
      </c>
      <c r="M7" t="n">
        <v>0.015</v>
      </c>
      <c r="N7" t="n">
        <v>0.015</v>
      </c>
      <c r="O7" t="n">
        <v>0.015</v>
      </c>
      <c r="P7" t="n">
        <v>0.025</v>
      </c>
      <c r="Q7" t="n">
        <v>0.005</v>
      </c>
      <c r="R7" t="n">
        <v>0.005</v>
      </c>
      <c r="S7" t="n">
        <v>0.01</v>
      </c>
      <c r="T7" t="n">
        <v>0.005</v>
      </c>
      <c r="U7" t="n">
        <v>0.005</v>
      </c>
      <c r="V7" t="n">
        <v>0.016</v>
      </c>
    </row>
    <row r="8">
      <c r="A8" t="inlineStr">
        <is>
          <t>uniform_2pct</t>
        </is>
      </c>
      <c r="B8" t="n">
        <v>0.025</v>
      </c>
      <c r="C8" t="n">
        <v>0.015</v>
      </c>
      <c r="D8" t="n">
        <v>0.01</v>
      </c>
      <c r="E8" t="n">
        <v>0.015</v>
      </c>
      <c r="F8" t="n">
        <v>0.025</v>
      </c>
      <c r="G8" t="n">
        <v>0.025</v>
      </c>
      <c r="H8" t="n">
        <v>0.025</v>
      </c>
      <c r="I8" t="n">
        <v>0.045</v>
      </c>
      <c r="J8" t="n">
        <v>0.03</v>
      </c>
      <c r="K8" t="n">
        <v>0.06</v>
      </c>
      <c r="L8" t="n">
        <v>0.07000000000000001</v>
      </c>
      <c r="M8" t="n">
        <v>0.045</v>
      </c>
      <c r="N8" t="n">
        <v>0.035</v>
      </c>
      <c r="O8" t="n">
        <v>0.035</v>
      </c>
      <c r="P8" t="n">
        <v>0.04</v>
      </c>
      <c r="Q8" t="n">
        <v>0.045</v>
      </c>
      <c r="R8" t="n">
        <v>0.035</v>
      </c>
      <c r="S8" t="n">
        <v>0.045</v>
      </c>
      <c r="T8" t="n">
        <v>0.045</v>
      </c>
      <c r="U8" t="n">
        <v>0.04</v>
      </c>
      <c r="V8" t="n">
        <v>0.0355</v>
      </c>
    </row>
    <row r="9">
      <c r="A9" t="inlineStr">
        <is>
          <t>uniform_5pct</t>
        </is>
      </c>
      <c r="B9" t="n">
        <v>0.015</v>
      </c>
      <c r="C9" t="n">
        <v>0.01</v>
      </c>
      <c r="D9" t="n">
        <v>0.005</v>
      </c>
      <c r="E9" t="n">
        <v>0.01</v>
      </c>
      <c r="F9" t="n">
        <v>0.015</v>
      </c>
      <c r="G9" t="n">
        <v>0.015</v>
      </c>
      <c r="H9" t="n">
        <v>0.025</v>
      </c>
      <c r="I9" t="n">
        <v>0.065</v>
      </c>
      <c r="J9" t="n">
        <v>0.02</v>
      </c>
      <c r="K9" t="n">
        <v>0.045</v>
      </c>
      <c r="L9" t="n">
        <v>0.055</v>
      </c>
      <c r="M9" t="n">
        <v>0.04</v>
      </c>
      <c r="N9" t="n">
        <v>0.035</v>
      </c>
      <c r="O9" t="n">
        <v>0.03</v>
      </c>
      <c r="P9" t="n">
        <v>0.035</v>
      </c>
      <c r="Q9" t="n">
        <v>0.035</v>
      </c>
      <c r="R9" t="n">
        <v>0.03</v>
      </c>
      <c r="S9" t="n">
        <v>0.04</v>
      </c>
      <c r="T9" t="n">
        <v>0.035</v>
      </c>
      <c r="U9" t="n">
        <v>0.02</v>
      </c>
      <c r="V9" t="n">
        <v>0.029</v>
      </c>
    </row>
    <row r="10">
      <c r="A10" t="inlineStr">
        <is>
          <t>uniform_10pct</t>
        </is>
      </c>
      <c r="B10" t="n">
        <v>0.01</v>
      </c>
      <c r="C10" t="n">
        <v>0.005</v>
      </c>
      <c r="D10" t="n">
        <v>0.005</v>
      </c>
      <c r="E10" t="n">
        <v>0.015</v>
      </c>
      <c r="F10" t="n">
        <v>0.005</v>
      </c>
      <c r="G10" t="n">
        <v>0.005</v>
      </c>
      <c r="H10" t="n">
        <v>0.03</v>
      </c>
      <c r="I10" t="n">
        <v>0.065</v>
      </c>
      <c r="J10" t="n">
        <v>0.025</v>
      </c>
      <c r="K10" t="n">
        <v>0.045</v>
      </c>
      <c r="L10" t="n">
        <v>0.035</v>
      </c>
      <c r="M10" t="n">
        <v>0.025</v>
      </c>
      <c r="N10" t="n">
        <v>0</v>
      </c>
      <c r="O10" t="n">
        <v>0.01</v>
      </c>
      <c r="P10" t="n">
        <v>0.01</v>
      </c>
      <c r="Q10" t="n">
        <v>0.005</v>
      </c>
      <c r="R10" t="n">
        <v>0.005</v>
      </c>
      <c r="S10" t="n">
        <v>0.01</v>
      </c>
      <c r="T10" t="n">
        <v>0.01</v>
      </c>
      <c r="U10" t="n">
        <v>0.01</v>
      </c>
      <c r="V10" t="n">
        <v>0.0165</v>
      </c>
    </row>
    <row r="11">
      <c r="A11" t="inlineStr">
        <is>
          <t>skewed_2pct</t>
        </is>
      </c>
      <c r="B11" t="n">
        <v>0.035</v>
      </c>
      <c r="C11" t="n">
        <v>0.025</v>
      </c>
      <c r="D11" t="n">
        <v>0.02</v>
      </c>
      <c r="E11" t="n">
        <v>0.02</v>
      </c>
      <c r="F11" t="n">
        <v>0.025</v>
      </c>
      <c r="G11" t="n">
        <v>0.025</v>
      </c>
      <c r="H11" t="n">
        <v>0.025</v>
      </c>
      <c r="I11" t="n">
        <v>0.02</v>
      </c>
      <c r="J11" t="n">
        <v>0.01</v>
      </c>
      <c r="K11" t="n">
        <v>0.05</v>
      </c>
      <c r="L11" t="n">
        <v>0.05</v>
      </c>
      <c r="M11" t="n">
        <v>0.045</v>
      </c>
      <c r="N11" t="n">
        <v>0.03</v>
      </c>
      <c r="O11" t="n">
        <v>0.03</v>
      </c>
      <c r="P11" t="n">
        <v>0.035</v>
      </c>
      <c r="Q11" t="n">
        <v>0.035</v>
      </c>
      <c r="R11" t="n">
        <v>0.04</v>
      </c>
      <c r="S11" t="n">
        <v>0.045</v>
      </c>
      <c r="T11" t="n">
        <v>0.035</v>
      </c>
      <c r="U11" t="n">
        <v>0.025</v>
      </c>
      <c r="V11" t="n">
        <v>0.03125</v>
      </c>
    </row>
    <row r="12">
      <c r="A12" t="inlineStr">
        <is>
          <t>skewed_5pct</t>
        </is>
      </c>
      <c r="B12" t="n">
        <v>0.035</v>
      </c>
      <c r="C12" t="n">
        <v>0.025</v>
      </c>
      <c r="D12" t="n">
        <v>0.03</v>
      </c>
      <c r="E12" t="n">
        <v>0.025</v>
      </c>
      <c r="F12" t="n">
        <v>0.03</v>
      </c>
      <c r="G12" t="n">
        <v>0.03</v>
      </c>
      <c r="H12" t="n">
        <v>0.015</v>
      </c>
      <c r="I12" t="n">
        <v>0.015</v>
      </c>
      <c r="J12" t="n">
        <v>0.01</v>
      </c>
      <c r="K12" t="n">
        <v>0.025</v>
      </c>
      <c r="L12" t="n">
        <v>0.03</v>
      </c>
      <c r="M12" t="n">
        <v>0.015</v>
      </c>
      <c r="N12" t="n">
        <v>0.01</v>
      </c>
      <c r="O12" t="n">
        <v>0.01</v>
      </c>
      <c r="P12" t="n">
        <v>0.015</v>
      </c>
      <c r="Q12" t="n">
        <v>0.025</v>
      </c>
      <c r="R12" t="n">
        <v>0.035</v>
      </c>
      <c r="S12" t="n">
        <v>0.035</v>
      </c>
      <c r="T12" t="n">
        <v>0.03</v>
      </c>
      <c r="U12" t="n">
        <v>0.01</v>
      </c>
      <c r="V12" t="n">
        <v>0.02275</v>
      </c>
    </row>
    <row r="13">
      <c r="A13" t="inlineStr">
        <is>
          <t>skewed_10pct</t>
        </is>
      </c>
      <c r="B13" t="n">
        <v>0.03</v>
      </c>
      <c r="C13" t="n">
        <v>0.04</v>
      </c>
      <c r="D13" t="n">
        <v>0.035</v>
      </c>
      <c r="E13" t="n">
        <v>0.04</v>
      </c>
      <c r="F13" t="n">
        <v>0.03</v>
      </c>
      <c r="G13" t="n">
        <v>0.03</v>
      </c>
      <c r="H13" t="n">
        <v>0.01</v>
      </c>
      <c r="I13" t="n">
        <v>0.01</v>
      </c>
      <c r="J13" t="n">
        <v>0.01</v>
      </c>
      <c r="K13" t="n">
        <v>0.01</v>
      </c>
      <c r="L13" t="n">
        <v>0.005</v>
      </c>
      <c r="M13" t="n">
        <v>0.005</v>
      </c>
      <c r="N13" t="n">
        <v>0.005</v>
      </c>
      <c r="O13" t="n">
        <v>0.015</v>
      </c>
      <c r="P13" t="n">
        <v>0.01</v>
      </c>
      <c r="Q13" t="n">
        <v>0.005</v>
      </c>
      <c r="R13" t="n">
        <v>0</v>
      </c>
      <c r="S13" t="n">
        <v>0.005</v>
      </c>
      <c r="T13" t="n">
        <v>0.01</v>
      </c>
      <c r="U13" t="n">
        <v>0</v>
      </c>
      <c r="V13" t="n">
        <v>0.01525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0.035</v>
      </c>
      <c r="C2" t="n">
        <v>0.02</v>
      </c>
      <c r="D2" t="n">
        <v>0.015</v>
      </c>
      <c r="E2" t="n">
        <v>0.005</v>
      </c>
      <c r="F2" t="n">
        <v>0.01</v>
      </c>
      <c r="G2" t="n">
        <v>0.02</v>
      </c>
      <c r="H2" t="n">
        <v>0.025</v>
      </c>
      <c r="I2" t="n">
        <v>0.03</v>
      </c>
      <c r="J2" t="n">
        <v>0.035</v>
      </c>
      <c r="K2" t="n">
        <v>0.055</v>
      </c>
      <c r="L2" t="n">
        <v>0.06</v>
      </c>
      <c r="M2" t="n">
        <v>0.055</v>
      </c>
      <c r="N2" t="n">
        <v>0.03</v>
      </c>
      <c r="O2" t="n">
        <v>0.035</v>
      </c>
      <c r="P2" t="n">
        <v>0.045</v>
      </c>
      <c r="Q2" t="n">
        <v>0.04</v>
      </c>
      <c r="R2" t="n">
        <v>0.05</v>
      </c>
      <c r="S2" t="n">
        <v>0.045</v>
      </c>
      <c r="T2" t="n">
        <v>0.05</v>
      </c>
      <c r="U2" t="n">
        <v>0.035</v>
      </c>
      <c r="V2" t="n">
        <v>0.03475</v>
      </c>
    </row>
    <row r="3">
      <c r="A3" t="inlineStr">
        <is>
          <t>gaussian_5pct</t>
        </is>
      </c>
      <c r="B3" t="n">
        <v>0.03</v>
      </c>
      <c r="C3" t="n">
        <v>0.02</v>
      </c>
      <c r="D3" t="n">
        <v>0.015</v>
      </c>
      <c r="E3" t="n">
        <v>0.01</v>
      </c>
      <c r="F3" t="n">
        <v>0.01</v>
      </c>
      <c r="G3" t="n">
        <v>0.015</v>
      </c>
      <c r="H3" t="n">
        <v>0.02</v>
      </c>
      <c r="I3" t="n">
        <v>0.03</v>
      </c>
      <c r="J3" t="n">
        <v>0.025</v>
      </c>
      <c r="K3" t="n">
        <v>0.05</v>
      </c>
      <c r="L3" t="n">
        <v>0.04</v>
      </c>
      <c r="M3" t="n">
        <v>0.025</v>
      </c>
      <c r="N3" t="n">
        <v>0.015</v>
      </c>
      <c r="O3" t="n">
        <v>0.025</v>
      </c>
      <c r="P3" t="n">
        <v>0.025</v>
      </c>
      <c r="Q3" t="n">
        <v>0.03</v>
      </c>
      <c r="R3" t="n">
        <v>0.04</v>
      </c>
      <c r="S3" t="n">
        <v>0.045</v>
      </c>
      <c r="T3" t="n">
        <v>0.045</v>
      </c>
      <c r="U3" t="n">
        <v>0.03</v>
      </c>
      <c r="V3" t="n">
        <v>0.02725</v>
      </c>
    </row>
    <row r="4">
      <c r="A4" t="inlineStr">
        <is>
          <t>gaussian_10pct</t>
        </is>
      </c>
      <c r="B4" t="n">
        <v>0.03</v>
      </c>
      <c r="C4" t="n">
        <v>0.025</v>
      </c>
      <c r="D4" t="n">
        <v>0.025</v>
      </c>
      <c r="E4" t="n">
        <v>0.015</v>
      </c>
      <c r="F4" t="n">
        <v>0.005</v>
      </c>
      <c r="G4" t="n">
        <v>0.005</v>
      </c>
      <c r="H4" t="n">
        <v>0.03</v>
      </c>
      <c r="I4" t="n">
        <v>0.045</v>
      </c>
      <c r="J4" t="n">
        <v>0.03</v>
      </c>
      <c r="K4" t="n">
        <v>0.035</v>
      </c>
      <c r="L4" t="n">
        <v>0.015</v>
      </c>
      <c r="M4" t="n">
        <v>0</v>
      </c>
      <c r="N4" t="n">
        <v>0.005</v>
      </c>
      <c r="O4" t="n">
        <v>0.02</v>
      </c>
      <c r="P4" t="n">
        <v>0.025</v>
      </c>
      <c r="Q4" t="n">
        <v>0.015</v>
      </c>
      <c r="R4" t="n">
        <v>0.02</v>
      </c>
      <c r="S4" t="n">
        <v>0.035</v>
      </c>
      <c r="T4" t="n">
        <v>0.03</v>
      </c>
      <c r="U4" t="n">
        <v>0.015</v>
      </c>
      <c r="V4" t="n">
        <v>0.02125</v>
      </c>
    </row>
    <row r="5">
      <c r="A5" t="inlineStr">
        <is>
          <t>multiply_2pct</t>
        </is>
      </c>
      <c r="B5" t="n">
        <v>0.015</v>
      </c>
      <c r="C5" t="n">
        <v>0.005</v>
      </c>
      <c r="D5" t="n">
        <v>0</v>
      </c>
      <c r="E5" t="n">
        <v>0.005</v>
      </c>
      <c r="F5" t="n">
        <v>0.005</v>
      </c>
      <c r="G5" t="n">
        <v>0.01</v>
      </c>
      <c r="H5" t="n">
        <v>0.015</v>
      </c>
      <c r="I5" t="n">
        <v>0.03</v>
      </c>
      <c r="J5" t="n">
        <v>0.03</v>
      </c>
      <c r="K5" t="n">
        <v>0.05</v>
      </c>
      <c r="L5" t="n">
        <v>0.05</v>
      </c>
      <c r="M5" t="n">
        <v>0.06</v>
      </c>
      <c r="N5" t="n">
        <v>0.04</v>
      </c>
      <c r="O5" t="n">
        <v>0.04</v>
      </c>
      <c r="P5" t="n">
        <v>0.045</v>
      </c>
      <c r="Q5" t="n">
        <v>0.045</v>
      </c>
      <c r="R5" t="n">
        <v>0.055</v>
      </c>
      <c r="S5" t="n">
        <v>0.045</v>
      </c>
      <c r="T5" t="n">
        <v>0.045</v>
      </c>
      <c r="U5" t="n">
        <v>0.035</v>
      </c>
      <c r="V5" t="n">
        <v>0.03125</v>
      </c>
    </row>
    <row r="6">
      <c r="A6" t="inlineStr">
        <is>
          <t>multiply_5pct</t>
        </is>
      </c>
      <c r="B6" t="n">
        <v>0.005</v>
      </c>
      <c r="C6" t="n">
        <v>0.005</v>
      </c>
      <c r="D6" t="n">
        <v>0.01</v>
      </c>
      <c r="E6" t="n">
        <v>0.015</v>
      </c>
      <c r="F6" t="n">
        <v>0.005</v>
      </c>
      <c r="G6" t="n">
        <v>0.005</v>
      </c>
      <c r="H6" t="n">
        <v>0.02</v>
      </c>
      <c r="I6" t="n">
        <v>0.04</v>
      </c>
      <c r="J6" t="n">
        <v>0.04</v>
      </c>
      <c r="K6" t="n">
        <v>0.04</v>
      </c>
      <c r="L6" t="n">
        <v>0.07000000000000001</v>
      </c>
      <c r="M6" t="n">
        <v>0.045</v>
      </c>
      <c r="N6" t="n">
        <v>0.025</v>
      </c>
      <c r="O6" t="n">
        <v>0.025</v>
      </c>
      <c r="P6" t="n">
        <v>0.025</v>
      </c>
      <c r="Q6" t="n">
        <v>0.01</v>
      </c>
      <c r="R6" t="n">
        <v>0.015</v>
      </c>
      <c r="S6" t="n">
        <v>0.02</v>
      </c>
      <c r="T6" t="n">
        <v>0.02</v>
      </c>
      <c r="U6" t="n">
        <v>0.015</v>
      </c>
      <c r="V6" t="n">
        <v>0.02275</v>
      </c>
    </row>
    <row r="7">
      <c r="A7" t="inlineStr">
        <is>
          <t>multiply_10pct</t>
        </is>
      </c>
      <c r="B7" t="n">
        <v>0.01</v>
      </c>
      <c r="C7" t="n">
        <v>0.005</v>
      </c>
      <c r="D7" t="n">
        <v>0.005</v>
      </c>
      <c r="E7" t="n">
        <v>0.025</v>
      </c>
      <c r="F7" t="n">
        <v>0.005</v>
      </c>
      <c r="G7" t="n">
        <v>0.01</v>
      </c>
      <c r="H7" t="n">
        <v>0.025</v>
      </c>
      <c r="I7" t="n">
        <v>0.055</v>
      </c>
      <c r="J7" t="n">
        <v>0.05</v>
      </c>
      <c r="K7" t="n">
        <v>0.045</v>
      </c>
      <c r="L7" t="n">
        <v>0.03</v>
      </c>
      <c r="M7" t="n">
        <v>0.02</v>
      </c>
      <c r="N7" t="n">
        <v>0.015</v>
      </c>
      <c r="O7" t="n">
        <v>0.015</v>
      </c>
      <c r="P7" t="n">
        <v>0.025</v>
      </c>
      <c r="Q7" t="n">
        <v>0.015</v>
      </c>
      <c r="R7" t="n">
        <v>0.005</v>
      </c>
      <c r="S7" t="n">
        <v>0.015</v>
      </c>
      <c r="T7" t="n">
        <v>0.015</v>
      </c>
      <c r="U7" t="n">
        <v>0.005</v>
      </c>
      <c r="V7" t="n">
        <v>0.01975</v>
      </c>
    </row>
    <row r="8">
      <c r="A8" t="inlineStr">
        <is>
          <t>uniform_2pct</t>
        </is>
      </c>
      <c r="B8" t="n">
        <v>0.025</v>
      </c>
      <c r="C8" t="n">
        <v>0.015</v>
      </c>
      <c r="D8" t="n">
        <v>0.01</v>
      </c>
      <c r="E8" t="n">
        <v>0.005</v>
      </c>
      <c r="F8" t="n">
        <v>0.03</v>
      </c>
      <c r="G8" t="n">
        <v>0.025</v>
      </c>
      <c r="H8" t="n">
        <v>0.025</v>
      </c>
      <c r="I8" t="n">
        <v>0.04</v>
      </c>
      <c r="J8" t="n">
        <v>0.03</v>
      </c>
      <c r="K8" t="n">
        <v>0.055</v>
      </c>
      <c r="L8" t="n">
        <v>0.07000000000000001</v>
      </c>
      <c r="M8" t="n">
        <v>0.05</v>
      </c>
      <c r="N8" t="n">
        <v>0.035</v>
      </c>
      <c r="O8" t="n">
        <v>0.035</v>
      </c>
      <c r="P8" t="n">
        <v>0.04</v>
      </c>
      <c r="Q8" t="n">
        <v>0.045</v>
      </c>
      <c r="R8" t="n">
        <v>0.06</v>
      </c>
      <c r="S8" t="n">
        <v>0.05</v>
      </c>
      <c r="T8" t="n">
        <v>0.055</v>
      </c>
      <c r="U8" t="n">
        <v>0.035</v>
      </c>
      <c r="V8" t="n">
        <v>0.03675</v>
      </c>
    </row>
    <row r="9">
      <c r="A9" t="inlineStr">
        <is>
          <t>uniform_5pct</t>
        </is>
      </c>
      <c r="B9" t="n">
        <v>0.02</v>
      </c>
      <c r="C9" t="n">
        <v>0.01</v>
      </c>
      <c r="D9" t="n">
        <v>0.005</v>
      </c>
      <c r="E9" t="n">
        <v>0.01</v>
      </c>
      <c r="F9" t="n">
        <v>0.015</v>
      </c>
      <c r="G9" t="n">
        <v>0.01</v>
      </c>
      <c r="H9" t="n">
        <v>0.025</v>
      </c>
      <c r="I9" t="n">
        <v>0.055</v>
      </c>
      <c r="J9" t="n">
        <v>0.03</v>
      </c>
      <c r="K9" t="n">
        <v>0.045</v>
      </c>
      <c r="L9" t="n">
        <v>0.06</v>
      </c>
      <c r="M9" t="n">
        <v>0.035</v>
      </c>
      <c r="N9" t="n">
        <v>0.03</v>
      </c>
      <c r="O9" t="n">
        <v>0.04</v>
      </c>
      <c r="P9" t="n">
        <v>0.04</v>
      </c>
      <c r="Q9" t="n">
        <v>0.03</v>
      </c>
      <c r="R9" t="n">
        <v>0.035</v>
      </c>
      <c r="S9" t="n">
        <v>0.04</v>
      </c>
      <c r="T9" t="n">
        <v>0.035</v>
      </c>
      <c r="U9" t="n">
        <v>0.015</v>
      </c>
      <c r="V9" t="n">
        <v>0.02925</v>
      </c>
    </row>
    <row r="10">
      <c r="A10" t="inlineStr">
        <is>
          <t>uniform_10pct</t>
        </is>
      </c>
      <c r="B10" t="n">
        <v>0.005</v>
      </c>
      <c r="C10" t="n">
        <v>0.005</v>
      </c>
      <c r="D10" t="n">
        <v>0</v>
      </c>
      <c r="E10" t="n">
        <v>0.015</v>
      </c>
      <c r="F10" t="n">
        <v>0</v>
      </c>
      <c r="G10" t="n">
        <v>0.005</v>
      </c>
      <c r="H10" t="n">
        <v>0.025</v>
      </c>
      <c r="I10" t="n">
        <v>0.065</v>
      </c>
      <c r="J10" t="n">
        <v>0.03</v>
      </c>
      <c r="K10" t="n">
        <v>0.04</v>
      </c>
      <c r="L10" t="n">
        <v>0.01</v>
      </c>
      <c r="M10" t="n">
        <v>0.015</v>
      </c>
      <c r="N10" t="n">
        <v>0.005</v>
      </c>
      <c r="O10" t="n">
        <v>0.005</v>
      </c>
      <c r="P10" t="n">
        <v>0.005</v>
      </c>
      <c r="Q10" t="n">
        <v>0.01</v>
      </c>
      <c r="R10" t="n">
        <v>0.005</v>
      </c>
      <c r="S10" t="n">
        <v>0.005</v>
      </c>
      <c r="T10" t="n">
        <v>0.01</v>
      </c>
      <c r="U10" t="n">
        <v>0.005</v>
      </c>
      <c r="V10" t="n">
        <v>0.01325</v>
      </c>
    </row>
    <row r="11">
      <c r="A11" t="inlineStr">
        <is>
          <t>skewed_2pct</t>
        </is>
      </c>
      <c r="B11" t="n">
        <v>0.03</v>
      </c>
      <c r="C11" t="n">
        <v>0.025</v>
      </c>
      <c r="D11" t="n">
        <v>0.02</v>
      </c>
      <c r="E11" t="n">
        <v>0.01</v>
      </c>
      <c r="F11" t="n">
        <v>0.025</v>
      </c>
      <c r="G11" t="n">
        <v>0.025</v>
      </c>
      <c r="H11" t="n">
        <v>0.02</v>
      </c>
      <c r="I11" t="n">
        <v>0.02</v>
      </c>
      <c r="J11" t="n">
        <v>0.02</v>
      </c>
      <c r="K11" t="n">
        <v>0.06</v>
      </c>
      <c r="L11" t="n">
        <v>0.05</v>
      </c>
      <c r="M11" t="n">
        <v>0.05</v>
      </c>
      <c r="N11" t="n">
        <v>0.035</v>
      </c>
      <c r="O11" t="n">
        <v>0.035</v>
      </c>
      <c r="P11" t="n">
        <v>0.04</v>
      </c>
      <c r="Q11" t="n">
        <v>0.035</v>
      </c>
      <c r="R11" t="n">
        <v>0.05</v>
      </c>
      <c r="S11" t="n">
        <v>0.04</v>
      </c>
      <c r="T11" t="n">
        <v>0.04</v>
      </c>
      <c r="U11" t="n">
        <v>0.03</v>
      </c>
      <c r="V11" t="n">
        <v>0.033</v>
      </c>
    </row>
    <row r="12">
      <c r="A12" t="inlineStr">
        <is>
          <t>skewed_5pct</t>
        </is>
      </c>
      <c r="B12" t="n">
        <v>0.035</v>
      </c>
      <c r="C12" t="n">
        <v>0.025</v>
      </c>
      <c r="D12" t="n">
        <v>0.02</v>
      </c>
      <c r="E12" t="n">
        <v>0.03</v>
      </c>
      <c r="F12" t="n">
        <v>0.025</v>
      </c>
      <c r="G12" t="n">
        <v>0.025</v>
      </c>
      <c r="H12" t="n">
        <v>0.01</v>
      </c>
      <c r="I12" t="n">
        <v>0.015</v>
      </c>
      <c r="J12" t="n">
        <v>0.02</v>
      </c>
      <c r="K12" t="n">
        <v>0.035</v>
      </c>
      <c r="L12" t="n">
        <v>0.03</v>
      </c>
      <c r="M12" t="n">
        <v>0.01</v>
      </c>
      <c r="N12" t="n">
        <v>0.01</v>
      </c>
      <c r="O12" t="n">
        <v>0.015</v>
      </c>
      <c r="P12" t="n">
        <v>0.02</v>
      </c>
      <c r="Q12" t="n">
        <v>0.025</v>
      </c>
      <c r="R12" t="n">
        <v>0.03</v>
      </c>
      <c r="S12" t="n">
        <v>0.03</v>
      </c>
      <c r="T12" t="n">
        <v>0.03</v>
      </c>
      <c r="U12" t="n">
        <v>0.015</v>
      </c>
      <c r="V12" t="n">
        <v>0.02275</v>
      </c>
    </row>
    <row r="13">
      <c r="A13" t="inlineStr">
        <is>
          <t>skewed_10pct</t>
        </is>
      </c>
      <c r="B13" t="n">
        <v>0.03</v>
      </c>
      <c r="C13" t="n">
        <v>0.035</v>
      </c>
      <c r="D13" t="n">
        <v>0.03</v>
      </c>
      <c r="E13" t="n">
        <v>0.035</v>
      </c>
      <c r="F13" t="n">
        <v>0.025</v>
      </c>
      <c r="G13" t="n">
        <v>0.025</v>
      </c>
      <c r="H13" t="n">
        <v>0.005</v>
      </c>
      <c r="I13" t="n">
        <v>0.005</v>
      </c>
      <c r="J13" t="n">
        <v>0.005</v>
      </c>
      <c r="K13" t="n">
        <v>0.005</v>
      </c>
      <c r="L13" t="n">
        <v>0.005</v>
      </c>
      <c r="M13" t="n">
        <v>0.01</v>
      </c>
      <c r="N13" t="n">
        <v>0.02</v>
      </c>
      <c r="O13" t="n">
        <v>0.015</v>
      </c>
      <c r="P13" t="n">
        <v>0.01</v>
      </c>
      <c r="Q13" t="n">
        <v>0</v>
      </c>
      <c r="R13" t="n">
        <v>0.005</v>
      </c>
      <c r="S13" t="n">
        <v>0.01</v>
      </c>
      <c r="T13" t="n">
        <v>0.015</v>
      </c>
      <c r="U13" t="n">
        <v>0.005</v>
      </c>
      <c r="V13" t="n">
        <v>0.01475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TrueQ_RMSE</t>
        </is>
      </c>
      <c r="B2" t="n">
        <v>0.828481</v>
      </c>
      <c r="C2" t="n">
        <v>0.631072</v>
      </c>
      <c r="D2" t="n">
        <v>0.6207780000000001</v>
      </c>
      <c r="E2" t="n">
        <v>0.57885</v>
      </c>
      <c r="F2" t="n">
        <v>0.532606</v>
      </c>
      <c r="G2" t="n">
        <v>0.520189</v>
      </c>
      <c r="H2" t="n">
        <v>0.479843</v>
      </c>
      <c r="I2" t="n">
        <v>0.469962</v>
      </c>
      <c r="J2" t="n">
        <v>0.495764</v>
      </c>
      <c r="K2" t="n">
        <v>0.483696</v>
      </c>
      <c r="L2" t="n">
        <v>0.539148</v>
      </c>
      <c r="M2" t="n">
        <v>0.442654</v>
      </c>
      <c r="N2" t="n">
        <v>0.476919</v>
      </c>
      <c r="O2" t="n">
        <v>0.623044</v>
      </c>
      <c r="P2" t="n">
        <v>0.654174</v>
      </c>
      <c r="Q2" t="n">
        <v>0.684157</v>
      </c>
      <c r="R2" t="n">
        <v>0.717047</v>
      </c>
      <c r="S2" t="n">
        <v>0.795095</v>
      </c>
      <c r="T2" t="n">
        <v>0.792368</v>
      </c>
      <c r="U2" t="n">
        <v>0.903372</v>
      </c>
      <c r="V2" t="n">
        <v>0.613461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TrueQ_RMSE</t>
        </is>
      </c>
      <c r="B2" t="n">
        <v>0.845755</v>
      </c>
      <c r="C2" t="n">
        <v>0.628959</v>
      </c>
      <c r="D2" t="n">
        <v>0.601988</v>
      </c>
      <c r="E2" t="n">
        <v>0.5865669999999999</v>
      </c>
      <c r="F2" t="n">
        <v>0.5515910000000001</v>
      </c>
      <c r="G2" t="n">
        <v>0.520679</v>
      </c>
      <c r="H2" t="n">
        <v>0.474774</v>
      </c>
      <c r="I2" t="n">
        <v>0.509264</v>
      </c>
      <c r="J2" t="n">
        <v>0.479461</v>
      </c>
      <c r="K2" t="n">
        <v>0.473793</v>
      </c>
      <c r="L2" t="n">
        <v>0.540205</v>
      </c>
      <c r="M2" t="n">
        <v>0.431801</v>
      </c>
      <c r="N2" t="n">
        <v>0.461172</v>
      </c>
      <c r="O2" t="n">
        <v>0.630215</v>
      </c>
      <c r="P2" t="n">
        <v>0.641097</v>
      </c>
      <c r="Q2" t="n">
        <v>0.670776</v>
      </c>
      <c r="R2" t="n">
        <v>0.718041</v>
      </c>
      <c r="S2" t="n">
        <v>0.802545</v>
      </c>
      <c r="T2" t="n">
        <v>0.812214</v>
      </c>
      <c r="U2" t="n">
        <v>0.931697</v>
      </c>
      <c r="V2" t="n">
        <v>0.61563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TrueQ_RMSE</t>
        </is>
      </c>
      <c r="B2" t="n">
        <v>0.81258</v>
      </c>
      <c r="C2" t="n">
        <v>0.630033</v>
      </c>
      <c r="D2" t="n">
        <v>0.597698</v>
      </c>
      <c r="E2" t="n">
        <v>0.575901</v>
      </c>
      <c r="F2" t="n">
        <v>0.549601</v>
      </c>
      <c r="G2" t="n">
        <v>0.524045</v>
      </c>
      <c r="H2" t="n">
        <v>0.490851</v>
      </c>
      <c r="I2" t="n">
        <v>0.5114340000000001</v>
      </c>
      <c r="J2" t="n">
        <v>0.497872</v>
      </c>
      <c r="K2" t="n">
        <v>0.480116</v>
      </c>
      <c r="L2" t="n">
        <v>0.532447</v>
      </c>
      <c r="M2" t="n">
        <v>0.445107</v>
      </c>
      <c r="N2" t="n">
        <v>0.466768</v>
      </c>
      <c r="O2" t="n">
        <v>0.623758</v>
      </c>
      <c r="P2" t="n">
        <v>0.634418</v>
      </c>
      <c r="Q2" t="n">
        <v>0.693963</v>
      </c>
      <c r="R2" t="n">
        <v>0.738541</v>
      </c>
      <c r="S2" t="n">
        <v>0.786197</v>
      </c>
      <c r="T2" t="n">
        <v>0.814565</v>
      </c>
      <c r="U2" t="n">
        <v>0.898106</v>
      </c>
      <c r="V2" t="n">
        <v>0.6152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TrueQ_RMSE</t>
        </is>
      </c>
      <c r="B2" t="n">
        <v>0.825147</v>
      </c>
      <c r="C2" t="n">
        <v>0.62901</v>
      </c>
      <c r="D2" t="n">
        <v>0.593384</v>
      </c>
      <c r="E2" t="n">
        <v>0.573163</v>
      </c>
      <c r="F2" t="n">
        <v>0.527041</v>
      </c>
      <c r="G2" t="n">
        <v>0.490655</v>
      </c>
      <c r="H2" t="n">
        <v>0.47865</v>
      </c>
      <c r="I2" t="n">
        <v>0.508651</v>
      </c>
      <c r="J2" t="n">
        <v>0.486716</v>
      </c>
      <c r="K2" t="n">
        <v>0.470487</v>
      </c>
      <c r="L2" t="n">
        <v>0.536528</v>
      </c>
      <c r="M2" t="n">
        <v>0.435804</v>
      </c>
      <c r="N2" t="n">
        <v>0.463864</v>
      </c>
      <c r="O2" t="n">
        <v>0.5990760000000001</v>
      </c>
      <c r="P2" t="n">
        <v>0.6347120000000001</v>
      </c>
      <c r="Q2" t="n">
        <v>0.688735</v>
      </c>
      <c r="R2" t="n">
        <v>0.743129</v>
      </c>
      <c r="S2" t="n">
        <v>0.809666</v>
      </c>
      <c r="T2" t="n">
        <v>0.803465</v>
      </c>
      <c r="U2" t="n">
        <v>0.939118</v>
      </c>
      <c r="V2" t="n">
        <v>0.61185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TrueQ_RMSE</t>
        </is>
      </c>
      <c r="B2" t="n">
        <v>0.824538</v>
      </c>
      <c r="C2" t="n">
        <v>0.631385</v>
      </c>
      <c r="D2" t="n">
        <v>0.593773</v>
      </c>
      <c r="E2" t="n">
        <v>0.574816</v>
      </c>
      <c r="F2" t="n">
        <v>0.516769</v>
      </c>
      <c r="G2" t="n">
        <v>0.470524</v>
      </c>
      <c r="H2" t="n">
        <v>0.484699</v>
      </c>
      <c r="I2" t="n">
        <v>0.508351</v>
      </c>
      <c r="J2" t="n">
        <v>0.489963</v>
      </c>
      <c r="K2" t="n">
        <v>0.469729</v>
      </c>
      <c r="L2" t="n">
        <v>0.5376069999999999</v>
      </c>
      <c r="M2" t="n">
        <v>0.425916</v>
      </c>
      <c r="N2" t="n">
        <v>0.460554</v>
      </c>
      <c r="O2" t="n">
        <v>0.599588</v>
      </c>
      <c r="P2" t="n">
        <v>0.630626</v>
      </c>
      <c r="Q2" t="n">
        <v>0.693276</v>
      </c>
      <c r="R2" t="n">
        <v>0.745046</v>
      </c>
      <c r="S2" t="n">
        <v>0.799031</v>
      </c>
      <c r="T2" t="n">
        <v>0.801853</v>
      </c>
      <c r="U2" t="n">
        <v>0.889962</v>
      </c>
      <c r="V2" t="n">
        <v>0.6074000000000001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Parameter</t>
        </is>
      </c>
      <c r="C1" t="inlineStr">
        <is>
          <t>Value</t>
        </is>
      </c>
    </row>
    <row r="2">
      <c r="A2" t="inlineStr">
        <is>
          <t>QRF</t>
        </is>
      </c>
      <c r="B2" t="inlineStr">
        <is>
          <t>n_estimators</t>
        </is>
      </c>
      <c r="C2" t="n">
        <v>100</v>
      </c>
    </row>
    <row r="3">
      <c r="A3" t="inlineStr">
        <is>
          <t>QRF</t>
        </is>
      </c>
      <c r="B3" t="inlineStr">
        <is>
          <t>min_samples_leaf</t>
        </is>
      </c>
      <c r="C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2026-07-01T08:24:39Z</dcterms:created>
  <dcterms:modified xsi:type="dcterms:W3CDTF">2026-07-01T08:24:39Z</dcterms:modified>
</cp:coreProperties>
</file>