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nsl365.sharepoint.com/sites/EnforcementSteeringCommittee-MasterDataRecords/Shared Documents/Master EA Data Records/2. Justify Stage/"/>
    </mc:Choice>
  </mc:AlternateContent>
  <xr:revisionPtr revIDLastSave="0" documentId="8_{5DD5758E-FE19-433A-B5E9-14E957C2444B}" xr6:coauthVersionLast="47" xr6:coauthVersionMax="47" xr10:uidLastSave="{00000000-0000-0000-0000-000000000000}"/>
  <bookViews>
    <workbookView xWindow="-120" yWindow="-120" windowWidth="19440" windowHeight="14880" tabRatio="865" firstSheet="8" xr2:uid="{D4715FAA-DF2F-491E-9CB8-E5755C5B6D24}"/>
  </bookViews>
  <sheets>
    <sheet name="Summary" sheetId="1" r:id="rId1"/>
    <sheet name="Business feedback" sheetId="10" r:id="rId2"/>
    <sheet name="Personal Details" sheetId="4" r:id="rId3"/>
    <sheet name="Compliance" sheetId="7" r:id="rId4"/>
    <sheet name="Certificate" sheetId="2" r:id="rId5"/>
    <sheet name="Contract" sheetId="9" r:id="rId6"/>
    <sheet name="Bond" sheetId="3" r:id="rId7"/>
    <sheet name="Asset Management" sheetId="5" r:id="rId8"/>
    <sheet name="Enforcement" sheetId="6"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Seema Mathiyarasu</author>
  </authors>
  <commentList>
    <comment ref="A31" authorId="0" shapeId="0" xr:uid="{3EA07E76-0BFD-4320-BA63-AEEF33A0692B}">
      <text>
        <r>
          <rPr>
            <b/>
            <sz val="9"/>
            <color indexed="81"/>
            <rFont val="Tahoma"/>
            <family val="2"/>
          </rPr>
          <t>Seema Mathiyarasu:</t>
        </r>
        <r>
          <rPr>
            <sz val="9"/>
            <color indexed="81"/>
            <rFont val="Tahoma"/>
            <family val="2"/>
          </rPr>
          <t xml:space="preserve">
As per current BRF system should verify the the address using PAF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tc={20F89BD1-C3F1-42DD-8F93-5E6747CE0F1D}</author>
  </authors>
  <commentList>
    <comment ref="A26" authorId="0" shapeId="0" xr:uid="{20F89BD1-C3F1-42DD-8F93-5E6747CE0F1D}">
      <text>
        <t xml:space="preserve">[Threaded comment]
Your version of Excel allows you to read this threaded comment; however, any edits to it will get removed if the file is opened in a newer version of Excel. Learn more: https://go.microsoft.com/fwlink/?linkid=870924
Comment:
    This will be First Line Manager || Second Line Manager || Third Line Manager </t>
      </text>
    </comment>
  </commentList>
</comments>
</file>

<file path=xl/sharedStrings.xml><?xml version="1.0" encoding="utf-8"?>
<sst xmlns="http://schemas.openxmlformats.org/spreadsheetml/2006/main" count="939" uniqueCount="276">
  <si>
    <t xml:space="preserve">Role Type </t>
  </si>
  <si>
    <t xml:space="preserve">Application </t>
  </si>
  <si>
    <t>Entity</t>
  </si>
  <si>
    <t xml:space="preserve">Personal Details </t>
  </si>
  <si>
    <t xml:space="preserve">Compliance </t>
  </si>
  <si>
    <t>Certificate</t>
  </si>
  <si>
    <t xml:space="preserve">Certificate Processing </t>
  </si>
  <si>
    <t>Contract</t>
  </si>
  <si>
    <t>Bond</t>
  </si>
  <si>
    <t>Asset Management</t>
  </si>
  <si>
    <t>Enforcement</t>
  </si>
  <si>
    <t>Enforcement Directors</t>
  </si>
  <si>
    <t>Web</t>
  </si>
  <si>
    <t>View</t>
  </si>
  <si>
    <t>Edit</t>
  </si>
  <si>
    <t>Snr Enforcement Managers</t>
  </si>
  <si>
    <t>Web / Mobile</t>
  </si>
  <si>
    <t>Enforcement Manager</t>
  </si>
  <si>
    <t>EA</t>
  </si>
  <si>
    <t xml:space="preserve">Web /Mobile </t>
  </si>
  <si>
    <t xml:space="preserve">Contractor Service Team Lead </t>
  </si>
  <si>
    <t xml:space="preserve">Contractor Service Team Member </t>
  </si>
  <si>
    <t>SLT</t>
  </si>
  <si>
    <t>Proposal</t>
  </si>
  <si>
    <t>Proposed by</t>
  </si>
  <si>
    <t>Feedback</t>
  </si>
  <si>
    <t>Feedback provided by</t>
  </si>
  <si>
    <t>Decision 01/05</t>
  </si>
  <si>
    <t>Merge the Compliance, Certification &amp; Bond entities on 1 screen, to improve the UX</t>
  </si>
  <si>
    <t>Clare Alessi / David Lyall
24/04 - RBAC call</t>
  </si>
  <si>
    <t xml:space="preserve">I would prefer to keep the compliance page separate. Compliance relates to all the background checks that we carry out at onboarding (RTW, DBS and internal checks) as well as training details. As this is not related to certification, a separate tab is recommended. 
More than happy to have certification and bond merged to one page if you like, I guess it would also be more user friendly to have all certification details on one page.  </t>
  </si>
  <si>
    <t>Shabeen Saleemi
29/04 - email</t>
  </si>
  <si>
    <t>Merge certfication and bond entities
01/05</t>
  </si>
  <si>
    <t>Dan B to confirm why SEM / EM need access to the Bond entity
DB response: it could be helpful for us to see whether the EA has their own bond or if the bond is done through Marston.  As if they have their own bond they could work for another company where are if they used our bond they wouldn't be able to on our bond)</t>
  </si>
  <si>
    <t>In relation to Dan’s query for any EA’s that have their own cert and bond, we select the self-cert tab under certificate processing (image in email).</t>
  </si>
  <si>
    <t>Remove Bond access - can see bond type on certificate processing entity (Status)</t>
  </si>
  <si>
    <t>Shabeen to confirm if / where self supplied Bond is displayed - potentially 'Bond Type ID' field</t>
  </si>
  <si>
    <t>Bond Type refers to whether we have raised a Marston bond via CIVEA, or the EA is a self-cert and has their own bond, which would be Other (image in email).</t>
  </si>
  <si>
    <t>Closed</t>
  </si>
  <si>
    <t>Any changes to the Enforcement entity fields required Line Manager approval</t>
  </si>
  <si>
    <t>N/A</t>
  </si>
  <si>
    <t>Confirmed 01/05</t>
  </si>
  <si>
    <t>Any changes to the Contract entity fields required Line Manager approval</t>
  </si>
  <si>
    <t>MSA App used by EAs to update bank details, company reg docs, VAT details etc. Advance only used to update Contract entity if app issues and this is relatively rare. Doesn't require secondary / LM approval if changing data.</t>
  </si>
  <si>
    <t>Shabeen Saleemi
29/04 - RBAC call</t>
  </si>
  <si>
    <t>Secondary approval of bank details by EA 01/05, if unable to update in the app. 
Account no, s/c, name, society roll number only</t>
  </si>
  <si>
    <t>Certain fields will require evidence upload - need to confirm which and by whom
Action: review existing fields for which upload required</t>
  </si>
  <si>
    <t>Shabeen to validate 01/05</t>
  </si>
  <si>
    <t>Ability to remind / prompt users periodically to review / update data</t>
  </si>
  <si>
    <t>MSA app push notifcation and email - to be defined how frequently (global setting) 01/05</t>
  </si>
  <si>
    <t>Edit function on personal details page:
Edit function should ideally only be for the Contractor Services team and no other department. We need to hold the correct full name that is stated on ID’s (Passport / Driving Licence) This is related to official documents that we submit for certification as well as reference requests that we get for leavers. EA’s can update the known as, if they wish to be called by another name, they would normally do this directly on the MSA app.
Additional info in email of 29/04</t>
  </si>
  <si>
    <t>View only
Enforcement colleagues only use MSA app to edit personal details</t>
  </si>
  <si>
    <t>Check with Business regarding the Brand Drop down (High court in Brand is missing)</t>
  </si>
  <si>
    <t>Brian Heaven / Andrew Phillips Figma review call 30/04</t>
  </si>
  <si>
    <t>High court not required
Marston Recovery
Engage Services
Marston Holdings
Elevate
Scott &amp; Co (not in Advance)
Brand on Enforcement should mirror that on Personal Details entity</t>
  </si>
  <si>
    <t>Validate: 
Case Types: (Checkbox List )
WOC 
Liability Control 
High court writ 
Debt Collection
Pre Debt 
Post Debt 
Arrest</t>
  </si>
  <si>
    <t>Separate session to refind debt / case / income type  sub type and validation options.
Lee T to support mapping and provide existing model.</t>
  </si>
  <si>
    <t>Debt Type - to be clarified with business</t>
  </si>
  <si>
    <t>To change the wordings for first, second, third manager</t>
  </si>
  <si>
    <t>Currently first contact, second contact</t>
  </si>
  <si>
    <t>Keep as first contact etc, due to PAYE / Contractor status</t>
  </si>
  <si>
    <t>Role based postcode selection</t>
  </si>
  <si>
    <t>Remove outcode field</t>
  </si>
  <si>
    <t>Scenario - If its a ANPR Officer postcodes should be empty</t>
  </si>
  <si>
    <t>Ability to flag (check box) if an ANPR Officer on Personal Record (editable by LM)</t>
  </si>
  <si>
    <t>How to deal with the officers having dual role to map to the postcode - Enforcement Agent &amp; ANPR Agent</t>
  </si>
  <si>
    <t>Income to Finance Section - Matt and Andy to inform what fields?</t>
  </si>
  <si>
    <t>Fields required so OPR can still run - Andrew to provide. Columbus consumer from Master EA (already doing)</t>
  </si>
  <si>
    <t xml:space="preserve">Action from Columbus to get the required fields to feed for OPR </t>
  </si>
  <si>
    <t>Asset Management -
Some fields will be pulled from the MHL asset system, however some fields are to be captured or say originator in advance; so that fields to be verified with business</t>
  </si>
  <si>
    <t>View of assets only within the MHL Portal</t>
  </si>
  <si>
    <t>Phone number starts with +44</t>
  </si>
  <si>
    <t>Figma review - documented email 30/04</t>
  </si>
  <si>
    <t>Change Made by LV.</t>
  </si>
  <si>
    <t>Additional phone number field (personal &amp; business) in personal details &amp; Enforcement</t>
  </si>
  <si>
    <t xml:space="preserve">Known as field should be added in the Enforcement entity as well </t>
  </si>
  <si>
    <t>Maximum address - count (is in full size to optimistic size)</t>
  </si>
  <si>
    <t>Lone working device should be moved to Asset Management entity</t>
  </si>
  <si>
    <t>Remove Talos Id for manual EA onbaording</t>
  </si>
  <si>
    <t>Compliance || Complaince Checks Conducted by</t>
  </si>
  <si>
    <t>Compliance ||Complaince Checks Conducted On</t>
  </si>
  <si>
    <t>Compliance ||RTW (File Upload)</t>
  </si>
  <si>
    <t>Compliance ||DBS Result (Dropdown)</t>
  </si>
  <si>
    <t>Compliance ||DBS (File Upload)</t>
  </si>
  <si>
    <t>Compliance ||DBS issue Date</t>
  </si>
  <si>
    <t>Compliance ||Statement od Convictions(File Upload)</t>
  </si>
  <si>
    <t>Compliance ||Additional Documents (File Upload)</t>
  </si>
  <si>
    <t>Compliance ||Additional Documents1 (File Upload)</t>
  </si>
  <si>
    <t>Compliance ||Additional Documents2 (File Upload)</t>
  </si>
  <si>
    <t>Compliance || Date of qualification</t>
  </si>
  <si>
    <t>Certificate processing || Application Submission Date  ,Hearing date , Deferred Hearing Time</t>
  </si>
  <si>
    <t xml:space="preserve">Contract || AR status toggle </t>
  </si>
  <si>
    <t>Contract ||Removed AR Name</t>
  </si>
  <si>
    <t>Contract ||AR Date</t>
  </si>
  <si>
    <t>Contract ||VAT Registration Number</t>
  </si>
  <si>
    <t xml:space="preserve">Contract ||Trading Name </t>
  </si>
  <si>
    <r>
      <t xml:space="preserve">Contract ||Contract ( </t>
    </r>
    <r>
      <rPr>
        <b/>
        <sz val="11"/>
        <color theme="1"/>
        <rFont val="Calibri"/>
        <family val="2"/>
      </rPr>
      <t>Fileupload</t>
    </r>
    <r>
      <rPr>
        <sz val="11"/>
        <color theme="1"/>
        <rFont val="Calibri"/>
        <family val="2"/>
      </rPr>
      <t>)</t>
    </r>
  </si>
  <si>
    <r>
      <t>Contract ||OVO Hand Book(</t>
    </r>
    <r>
      <rPr>
        <b/>
        <sz val="11"/>
        <color theme="1"/>
        <rFont val="Calibri"/>
        <family val="2"/>
      </rPr>
      <t>Fileupload</t>
    </r>
    <r>
      <rPr>
        <sz val="11"/>
        <color theme="1"/>
        <rFont val="Calibri"/>
        <family val="2"/>
      </rPr>
      <t>)</t>
    </r>
  </si>
  <si>
    <t xml:space="preserve">Contract ||Engage Welfare handbook(Fileupload) </t>
  </si>
  <si>
    <t xml:space="preserve">Certificate status || Notes </t>
  </si>
  <si>
    <t xml:space="preserve">Bond || Bond Cancelled </t>
  </si>
  <si>
    <t>Bond ||Bond Expiry Date</t>
  </si>
  <si>
    <t>Bond || Copy of bond</t>
  </si>
  <si>
    <t>Where is personal title captured? (Mr, Mrs etc)</t>
  </si>
  <si>
    <t>01/05 review call</t>
  </si>
  <si>
    <t>Driving licence - need to capture expiry date within personal details entity</t>
  </si>
  <si>
    <t>Area and Client fields need to be removed from the blue personal summary box at the top of screen</t>
  </si>
  <si>
    <t>Enforcement Agent</t>
  </si>
  <si>
    <t>Contractor Services Team Lead</t>
  </si>
  <si>
    <t>Contractor Services Team Member</t>
  </si>
  <si>
    <t xml:space="preserve">Nexum ID - Bus to decide </t>
  </si>
  <si>
    <t>Officer Number</t>
  </si>
  <si>
    <t>Talos ID</t>
  </si>
  <si>
    <r>
      <t>Title (</t>
    </r>
    <r>
      <rPr>
        <b/>
        <sz val="11"/>
        <color theme="1"/>
        <rFont val="Aptos Narrow"/>
        <family val="2"/>
        <scheme val="minor"/>
      </rPr>
      <t>Dropdown</t>
    </r>
    <r>
      <rPr>
        <sz val="11"/>
        <color theme="1"/>
        <rFont val="Aptos Narrow"/>
        <family val="2"/>
        <scheme val="minor"/>
      </rPr>
      <t>)</t>
    </r>
  </si>
  <si>
    <t>First Name</t>
  </si>
  <si>
    <t>Surname</t>
  </si>
  <si>
    <t>Middle Name(s)</t>
  </si>
  <si>
    <t>Known As</t>
  </si>
  <si>
    <t>Phone Number</t>
  </si>
  <si>
    <t>Email Address</t>
  </si>
  <si>
    <t>Date of Birth</t>
  </si>
  <si>
    <t>Start Date (Date Picker)</t>
  </si>
  <si>
    <r>
      <rPr>
        <sz val="11"/>
        <color rgb="FF000000"/>
        <rFont val="Aptos Narrow"/>
        <family val="2"/>
        <scheme val="minor"/>
      </rPr>
      <t>First line contact (</t>
    </r>
    <r>
      <rPr>
        <b/>
        <sz val="11"/>
        <color rgb="FF000000"/>
        <rFont val="Aptos Narrow"/>
        <family val="2"/>
        <scheme val="minor"/>
      </rPr>
      <t>Dropdown</t>
    </r>
    <r>
      <rPr>
        <sz val="11"/>
        <color rgb="FF000000"/>
        <rFont val="Aptos Narrow"/>
        <family val="2"/>
        <scheme val="minor"/>
      </rPr>
      <t>)</t>
    </r>
  </si>
  <si>
    <r>
      <t>Second line contact (</t>
    </r>
    <r>
      <rPr>
        <b/>
        <sz val="11"/>
        <color theme="1"/>
        <rFont val="Aptos Narrow"/>
        <family val="2"/>
        <scheme val="minor"/>
      </rPr>
      <t>Dropdown</t>
    </r>
    <r>
      <rPr>
        <sz val="11"/>
        <color theme="1"/>
        <rFont val="Aptos Narrow"/>
        <family val="2"/>
        <scheme val="minor"/>
      </rPr>
      <t>)</t>
    </r>
  </si>
  <si>
    <r>
      <t xml:space="preserve">Third Line contact </t>
    </r>
    <r>
      <rPr>
        <b/>
        <sz val="11"/>
        <color rgb="FF000000"/>
        <rFont val="Aptos Narrow"/>
        <family val="2"/>
        <scheme val="minor"/>
      </rPr>
      <t>(Drop Down)</t>
    </r>
  </si>
  <si>
    <r>
      <t>Brand (</t>
    </r>
    <r>
      <rPr>
        <b/>
        <sz val="11"/>
        <color theme="1"/>
        <rFont val="Aptos Narrow"/>
        <family val="2"/>
        <scheme val="minor"/>
      </rPr>
      <t>Dropdown</t>
    </r>
    <r>
      <rPr>
        <sz val="11"/>
        <color theme="1"/>
        <rFont val="Aptos Narrow"/>
        <family val="2"/>
        <scheme val="minor"/>
      </rPr>
      <t>)</t>
    </r>
  </si>
  <si>
    <r>
      <t>Cost Centre (</t>
    </r>
    <r>
      <rPr>
        <b/>
        <sz val="11"/>
        <color theme="1"/>
        <rFont val="Aptos Narrow"/>
        <family val="2"/>
        <scheme val="minor"/>
      </rPr>
      <t>Dropdown</t>
    </r>
    <r>
      <rPr>
        <sz val="11"/>
        <color theme="1"/>
        <rFont val="Aptos Narrow"/>
        <family val="2"/>
        <scheme val="minor"/>
      </rPr>
      <t>)</t>
    </r>
  </si>
  <si>
    <r>
      <t>Area (</t>
    </r>
    <r>
      <rPr>
        <b/>
        <sz val="11"/>
        <color theme="1"/>
        <rFont val="Aptos Narrow"/>
        <family val="2"/>
        <scheme val="minor"/>
      </rPr>
      <t>Dropdown</t>
    </r>
    <r>
      <rPr>
        <sz val="11"/>
        <color theme="1"/>
        <rFont val="Aptos Narrow"/>
        <family val="2"/>
        <scheme val="minor"/>
      </rPr>
      <t>)</t>
    </r>
  </si>
  <si>
    <r>
      <t>Role (</t>
    </r>
    <r>
      <rPr>
        <b/>
        <sz val="11"/>
        <color theme="1"/>
        <rFont val="Aptos Narrow"/>
        <family val="2"/>
        <scheme val="minor"/>
      </rPr>
      <t>Dropdown</t>
    </r>
    <r>
      <rPr>
        <sz val="11"/>
        <color theme="1"/>
        <rFont val="Aptos Narrow"/>
        <family val="2"/>
        <scheme val="minor"/>
      </rPr>
      <t>)</t>
    </r>
  </si>
  <si>
    <r>
      <t>Non-Starter (</t>
    </r>
    <r>
      <rPr>
        <b/>
        <sz val="11"/>
        <color theme="1"/>
        <rFont val="Aptos Narrow"/>
        <family val="2"/>
        <scheme val="minor"/>
      </rPr>
      <t>Toggle</t>
    </r>
    <r>
      <rPr>
        <sz val="11"/>
        <color theme="1"/>
        <rFont val="Aptos Narrow"/>
        <family val="2"/>
        <scheme val="minor"/>
      </rPr>
      <t>)</t>
    </r>
  </si>
  <si>
    <t>Status Change Date</t>
  </si>
  <si>
    <r>
      <t>Operational User (</t>
    </r>
    <r>
      <rPr>
        <b/>
        <sz val="11"/>
        <color theme="1"/>
        <rFont val="Aptos Narrow"/>
        <family val="2"/>
        <scheme val="minor"/>
      </rPr>
      <t>Dropdown</t>
    </r>
    <r>
      <rPr>
        <sz val="11"/>
        <color theme="1"/>
        <rFont val="Aptos Narrow"/>
        <family val="2"/>
        <scheme val="minor"/>
      </rPr>
      <t>)</t>
    </r>
  </si>
  <si>
    <r>
      <t>Training Required (</t>
    </r>
    <r>
      <rPr>
        <b/>
        <sz val="11"/>
        <color theme="1"/>
        <rFont val="Aptos Narrow"/>
        <family val="2"/>
        <scheme val="minor"/>
      </rPr>
      <t>Dropdown</t>
    </r>
    <r>
      <rPr>
        <sz val="11"/>
        <color theme="1"/>
        <rFont val="Aptos Narrow"/>
        <family val="2"/>
        <scheme val="minor"/>
      </rPr>
      <t>)</t>
    </r>
  </si>
  <si>
    <t>Attachment(s)</t>
  </si>
  <si>
    <t>Address Line 1</t>
  </si>
  <si>
    <t>Address Line 2</t>
  </si>
  <si>
    <t>Address Line 3</t>
  </si>
  <si>
    <t>Town/City</t>
  </si>
  <si>
    <t>Postcode</t>
  </si>
  <si>
    <t xml:space="preserve">PAF Verification / Look-Up </t>
  </si>
  <si>
    <t xml:space="preserve">Left On </t>
  </si>
  <si>
    <t>Left-on newly added requested by shabeen</t>
  </si>
  <si>
    <t>EngageID</t>
  </si>
  <si>
    <t>Access Level (Dropdown)</t>
  </si>
  <si>
    <t>Status(Dropdown)</t>
  </si>
  <si>
    <t>Reason for Leaving</t>
  </si>
  <si>
    <t xml:space="preserve">Personal Phone </t>
  </si>
  <si>
    <t>Business Phone (new)</t>
  </si>
  <si>
    <r>
      <t>Name (</t>
    </r>
    <r>
      <rPr>
        <b/>
        <sz val="11"/>
        <color theme="1"/>
        <rFont val="Aptos Narrow"/>
        <family val="2"/>
        <scheme val="minor"/>
      </rPr>
      <t>Dropdown</t>
    </r>
    <r>
      <rPr>
        <sz val="11"/>
        <color theme="1"/>
        <rFont val="Aptos Narrow"/>
        <family val="2"/>
        <scheme val="minor"/>
      </rPr>
      <t>)</t>
    </r>
  </si>
  <si>
    <r>
      <t>Qualification (</t>
    </r>
    <r>
      <rPr>
        <b/>
        <sz val="11"/>
        <color theme="1"/>
        <rFont val="Aptos Narrow"/>
        <family val="2"/>
        <scheme val="minor"/>
      </rPr>
      <t>Dropdown</t>
    </r>
    <r>
      <rPr>
        <sz val="11"/>
        <color theme="1"/>
        <rFont val="Aptos Narrow"/>
        <family val="2"/>
        <scheme val="minor"/>
      </rPr>
      <t>)</t>
    </r>
  </si>
  <si>
    <r>
      <t>Awarding body (</t>
    </r>
    <r>
      <rPr>
        <b/>
        <sz val="11"/>
        <color theme="1"/>
        <rFont val="Aptos Narrow"/>
        <family val="2"/>
        <scheme val="minor"/>
      </rPr>
      <t>Dropdown</t>
    </r>
    <r>
      <rPr>
        <sz val="11"/>
        <color theme="1"/>
        <rFont val="Aptos Narrow"/>
        <family val="2"/>
        <scheme val="minor"/>
      </rPr>
      <t>)</t>
    </r>
  </si>
  <si>
    <t>Date of authorisation</t>
  </si>
  <si>
    <t>Date of authorisation is removed requested by shabeen</t>
  </si>
  <si>
    <t>Notes</t>
  </si>
  <si>
    <t>Date of Qualification</t>
  </si>
  <si>
    <t>Complaince Checks Conducted by</t>
  </si>
  <si>
    <t>Complaince Checks Conducted On</t>
  </si>
  <si>
    <t>RTW (File Upload)</t>
  </si>
  <si>
    <t>DBS Result (Dropdown)</t>
  </si>
  <si>
    <t>DBS (File Upload)</t>
  </si>
  <si>
    <t>DBS issue Date</t>
  </si>
  <si>
    <t>Statement of Convictions(File Upload)</t>
  </si>
  <si>
    <t>Additional Documents (File Upload)</t>
  </si>
  <si>
    <t>Additional Documents1 (File Upload)</t>
  </si>
  <si>
    <t>Additional Documents2 (File Upload)</t>
  </si>
  <si>
    <t>Certificate - Certfication Processing</t>
  </si>
  <si>
    <r>
      <t>Name (</t>
    </r>
    <r>
      <rPr>
        <b/>
        <sz val="11"/>
        <color theme="1"/>
        <rFont val="Aptos Narrow"/>
        <family val="2"/>
        <scheme val="minor"/>
      </rPr>
      <t>Dropdown)</t>
    </r>
  </si>
  <si>
    <r>
      <t>Status (</t>
    </r>
    <r>
      <rPr>
        <b/>
        <sz val="11"/>
        <color theme="1"/>
        <rFont val="Aptos Narrow"/>
        <family val="2"/>
        <scheme val="minor"/>
      </rPr>
      <t>Dropdown</t>
    </r>
    <r>
      <rPr>
        <sz val="11"/>
        <color theme="1"/>
        <rFont val="Aptos Narrow"/>
        <family val="2"/>
        <scheme val="minor"/>
      </rPr>
      <t>)</t>
    </r>
  </si>
  <si>
    <r>
      <t>Process Start Date (</t>
    </r>
    <r>
      <rPr>
        <b/>
        <sz val="11"/>
        <color theme="1"/>
        <rFont val="Aptos Narrow"/>
        <family val="2"/>
        <scheme val="minor"/>
      </rPr>
      <t>Date Picker)</t>
    </r>
  </si>
  <si>
    <r>
      <rPr>
        <sz val="11"/>
        <color rgb="FF000000"/>
        <rFont val="Aptos Narrow"/>
        <family val="2"/>
        <scheme val="minor"/>
      </rPr>
      <t>Transaction Authorisation Code (</t>
    </r>
    <r>
      <rPr>
        <b/>
        <sz val="11"/>
        <color rgb="FF000000"/>
        <rFont val="Aptos Narrow"/>
        <family val="2"/>
        <scheme val="minor"/>
      </rPr>
      <t>Text Field)</t>
    </r>
  </si>
  <si>
    <r>
      <t>Court (</t>
    </r>
    <r>
      <rPr>
        <b/>
        <sz val="11"/>
        <color theme="1"/>
        <rFont val="Aptos Narrow"/>
        <family val="2"/>
        <scheme val="minor"/>
      </rPr>
      <t>Dropdown)</t>
    </r>
  </si>
  <si>
    <r>
      <t>DBS Requested  (</t>
    </r>
    <r>
      <rPr>
        <b/>
        <sz val="11"/>
        <color theme="1"/>
        <rFont val="Aptos Narrow"/>
        <family val="2"/>
        <scheme val="minor"/>
      </rPr>
      <t>Date Picker)</t>
    </r>
  </si>
  <si>
    <r>
      <t>Hearing Time (</t>
    </r>
    <r>
      <rPr>
        <b/>
        <sz val="11"/>
        <color theme="1"/>
        <rFont val="Aptos Narrow"/>
        <family val="2"/>
        <scheme val="minor"/>
      </rPr>
      <t>Time Picker)</t>
    </r>
  </si>
  <si>
    <r>
      <t>Outcome (</t>
    </r>
    <r>
      <rPr>
        <b/>
        <sz val="11"/>
        <color theme="1"/>
        <rFont val="Aptos Narrow"/>
        <family val="2"/>
        <scheme val="minor"/>
      </rPr>
      <t>Dropdown)</t>
    </r>
  </si>
  <si>
    <r>
      <t>Deferred Hearing Date (</t>
    </r>
    <r>
      <rPr>
        <b/>
        <sz val="11"/>
        <color theme="1"/>
        <rFont val="Aptos Narrow"/>
        <family val="2"/>
        <scheme val="minor"/>
      </rPr>
      <t>Date Picker)</t>
    </r>
  </si>
  <si>
    <r>
      <rPr>
        <sz val="11"/>
        <color rgb="FF000000"/>
        <rFont val="Aptos Narrow"/>
        <family val="2"/>
        <scheme val="minor"/>
      </rPr>
      <t>Deferred Outcome (</t>
    </r>
    <r>
      <rPr>
        <b/>
        <sz val="11"/>
        <color rgb="FF000000"/>
        <rFont val="Aptos Narrow"/>
        <family val="2"/>
        <scheme val="minor"/>
      </rPr>
      <t>Dropdown)</t>
    </r>
  </si>
  <si>
    <r>
      <t>Notes (</t>
    </r>
    <r>
      <rPr>
        <b/>
        <sz val="11"/>
        <color theme="1"/>
        <rFont val="Aptos Narrow"/>
        <family val="2"/>
        <scheme val="minor"/>
      </rPr>
      <t>Text Area)</t>
    </r>
  </si>
  <si>
    <t>Deferred Hearing Time (Date Picker)</t>
  </si>
  <si>
    <t>Application start Date</t>
  </si>
  <si>
    <t>Hearing Date (Date Picker)</t>
  </si>
  <si>
    <t>Court Hearing Letter (File upload)</t>
  </si>
  <si>
    <t>Certificate - Certificate Status</t>
  </si>
  <si>
    <r>
      <t>Name</t>
    </r>
    <r>
      <rPr>
        <b/>
        <sz val="11"/>
        <color theme="1"/>
        <rFont val="Aptos Narrow"/>
        <family val="2"/>
        <scheme val="minor"/>
      </rPr>
      <t xml:space="preserve"> (Dropdown)</t>
    </r>
  </si>
  <si>
    <r>
      <t xml:space="preserve">Status </t>
    </r>
    <r>
      <rPr>
        <b/>
        <sz val="11"/>
        <color theme="1"/>
        <rFont val="Aptos Narrow"/>
        <family val="2"/>
        <scheme val="minor"/>
      </rPr>
      <t>(Dropdown)</t>
    </r>
  </si>
  <si>
    <r>
      <t>Date of Certification (</t>
    </r>
    <r>
      <rPr>
        <b/>
        <sz val="11"/>
        <color theme="1"/>
        <rFont val="Aptos Narrow"/>
        <family val="2"/>
        <scheme val="minor"/>
      </rPr>
      <t>Date Picker)</t>
    </r>
  </si>
  <si>
    <t>Certificate Expiry</t>
  </si>
  <si>
    <r>
      <rPr>
        <sz val="11"/>
        <color rgb="FF000000"/>
        <rFont val="Aptos Narrow"/>
        <family val="2"/>
        <scheme val="minor"/>
      </rPr>
      <t>Copy of Certificate (</t>
    </r>
    <r>
      <rPr>
        <b/>
        <sz val="11"/>
        <color rgb="FF000000"/>
        <rFont val="Aptos Narrow"/>
        <family val="2"/>
        <scheme val="minor"/>
      </rPr>
      <t>File Upload)</t>
    </r>
  </si>
  <si>
    <t>Denotes challenge to Edit access due to certification process sitting with Contractor+ Services. Enforcement colleagues should not be updating screens used by Contract Services.</t>
  </si>
  <si>
    <t>Contract Start Date (picker)</t>
  </si>
  <si>
    <t>Bank Name</t>
  </si>
  <si>
    <t>Bank Account Number</t>
  </si>
  <si>
    <t>Bank Branch</t>
  </si>
  <si>
    <t>Bank Sort Code</t>
  </si>
  <si>
    <t>Building Society Roll Number</t>
  </si>
  <si>
    <t>VAT Registration Status</t>
  </si>
  <si>
    <t>A/R Status</t>
  </si>
  <si>
    <t xml:space="preserve"> A/R Name</t>
  </si>
  <si>
    <t>Banking Details Effective Start Date</t>
  </si>
  <si>
    <r>
      <t>Status Determination Statement (</t>
    </r>
    <r>
      <rPr>
        <b/>
        <sz val="11"/>
        <color theme="1"/>
        <rFont val="Aptos Narrow"/>
        <family val="2"/>
        <scheme val="minor"/>
      </rPr>
      <t>Fileupload</t>
    </r>
    <r>
      <rPr>
        <sz val="11"/>
        <color theme="1"/>
        <rFont val="Aptos Narrow"/>
        <family val="2"/>
        <scheme val="minor"/>
      </rPr>
      <t>)</t>
    </r>
  </si>
  <si>
    <r>
      <t>Company Registration Certificate (</t>
    </r>
    <r>
      <rPr>
        <b/>
        <sz val="11"/>
        <color theme="1"/>
        <rFont val="Aptos Narrow"/>
        <family val="2"/>
        <scheme val="minor"/>
      </rPr>
      <t>Fileupload</t>
    </r>
    <r>
      <rPr>
        <sz val="11"/>
        <color theme="1"/>
        <rFont val="Aptos Narrow"/>
        <family val="2"/>
        <scheme val="minor"/>
      </rPr>
      <t>)</t>
    </r>
  </si>
  <si>
    <r>
      <t>Insurance Documents (</t>
    </r>
    <r>
      <rPr>
        <b/>
        <sz val="11"/>
        <color theme="1"/>
        <rFont val="Aptos Narrow"/>
        <family val="2"/>
        <scheme val="minor"/>
      </rPr>
      <t>Fileupload</t>
    </r>
    <r>
      <rPr>
        <sz val="11"/>
        <color theme="1"/>
        <rFont val="Aptos Narrow"/>
        <family val="2"/>
        <scheme val="minor"/>
      </rPr>
      <t>)</t>
    </r>
  </si>
  <si>
    <t>VAT Registration Number</t>
  </si>
  <si>
    <r>
      <t xml:space="preserve">Contract ( </t>
    </r>
    <r>
      <rPr>
        <b/>
        <sz val="11"/>
        <color theme="1"/>
        <rFont val="Aptos Narrow"/>
        <family val="2"/>
        <scheme val="minor"/>
      </rPr>
      <t>Fileupload</t>
    </r>
    <r>
      <rPr>
        <sz val="11"/>
        <color theme="1"/>
        <rFont val="Aptos Narrow"/>
        <family val="2"/>
        <scheme val="minor"/>
      </rPr>
      <t>)</t>
    </r>
  </si>
  <si>
    <r>
      <t>OVO Hand Book(</t>
    </r>
    <r>
      <rPr>
        <b/>
        <sz val="11"/>
        <color theme="1"/>
        <rFont val="Aptos Narrow"/>
        <family val="2"/>
        <scheme val="minor"/>
      </rPr>
      <t>Fileupload</t>
    </r>
    <r>
      <rPr>
        <sz val="11"/>
        <color theme="1"/>
        <rFont val="Aptos Narrow"/>
        <family val="2"/>
        <scheme val="minor"/>
      </rPr>
      <t>)</t>
    </r>
  </si>
  <si>
    <r>
      <t>Engage Welfare handbook(</t>
    </r>
    <r>
      <rPr>
        <b/>
        <sz val="11"/>
        <color theme="1"/>
        <rFont val="Aptos Narrow"/>
        <family val="2"/>
        <scheme val="minor"/>
      </rPr>
      <t>Fileupload</t>
    </r>
    <r>
      <rPr>
        <sz val="11"/>
        <color theme="1"/>
        <rFont val="Aptos Narrow"/>
        <family val="2"/>
        <scheme val="minor"/>
      </rPr>
      <t xml:space="preserve">) </t>
    </r>
  </si>
  <si>
    <t>View only to any other colleagues</t>
  </si>
  <si>
    <r>
      <t>Contractor Name (</t>
    </r>
    <r>
      <rPr>
        <b/>
        <sz val="11"/>
        <color theme="1"/>
        <rFont val="Aptos Narrow"/>
        <family val="2"/>
        <scheme val="minor"/>
      </rPr>
      <t>Dropdown)</t>
    </r>
  </si>
  <si>
    <r>
      <t>Bond Type ID (</t>
    </r>
    <r>
      <rPr>
        <b/>
        <sz val="11"/>
        <color theme="1"/>
        <rFont val="Aptos Narrow"/>
        <family val="2"/>
        <scheme val="minor"/>
      </rPr>
      <t>Dropdown</t>
    </r>
    <r>
      <rPr>
        <sz val="11"/>
        <color theme="1"/>
        <rFont val="Aptos Narrow"/>
        <family val="2"/>
        <scheme val="minor"/>
      </rPr>
      <t>)</t>
    </r>
  </si>
  <si>
    <r>
      <t>Bond Number (</t>
    </r>
    <r>
      <rPr>
        <b/>
        <sz val="11"/>
        <color theme="1"/>
        <rFont val="Aptos Narrow"/>
        <family val="2"/>
        <scheme val="minor"/>
      </rPr>
      <t>Text Field</t>
    </r>
    <r>
      <rPr>
        <sz val="11"/>
        <color theme="1"/>
        <rFont val="Aptos Narrow"/>
        <family val="2"/>
        <scheme val="minor"/>
      </rPr>
      <t>)</t>
    </r>
  </si>
  <si>
    <r>
      <t>Hold (</t>
    </r>
    <r>
      <rPr>
        <b/>
        <sz val="11"/>
        <color theme="1"/>
        <rFont val="Aptos Narrow"/>
        <family val="2"/>
        <scheme val="minor"/>
      </rPr>
      <t>Toggle -Yes/No switch</t>
    </r>
    <r>
      <rPr>
        <sz val="11"/>
        <color theme="1"/>
        <rFont val="Aptos Narrow"/>
        <family val="2"/>
        <scheme val="minor"/>
      </rPr>
      <t>)</t>
    </r>
  </si>
  <si>
    <r>
      <t xml:space="preserve">Notes ( </t>
    </r>
    <r>
      <rPr>
        <b/>
        <sz val="11"/>
        <color theme="1"/>
        <rFont val="Aptos Narrow"/>
        <family val="2"/>
        <scheme val="minor"/>
      </rPr>
      <t>Text Area</t>
    </r>
    <r>
      <rPr>
        <sz val="11"/>
        <color theme="1"/>
        <rFont val="Aptos Narrow"/>
        <family val="2"/>
        <scheme val="minor"/>
      </rPr>
      <t>)</t>
    </r>
  </si>
  <si>
    <t>Copy of bond (File upload)</t>
  </si>
  <si>
    <t>Bond Cancelled (Date picker)</t>
  </si>
  <si>
    <t>Bond Expiry Date(Date picker)</t>
  </si>
  <si>
    <t>Asset Type (drop down)</t>
  </si>
  <si>
    <t>BWV Date</t>
  </si>
  <si>
    <t>BWV Camera Encrypted (Yes /  No)</t>
  </si>
  <si>
    <t>Mobile ANPR Kit</t>
  </si>
  <si>
    <t>Van ANPR</t>
  </si>
  <si>
    <t>Laptop</t>
  </si>
  <si>
    <t>Kit returned</t>
  </si>
  <si>
    <t>ID</t>
  </si>
  <si>
    <t>AssetTypeID</t>
  </si>
  <si>
    <t>SerialNumber</t>
  </si>
  <si>
    <t>AssetTag</t>
  </si>
  <si>
    <t>DeviceName</t>
  </si>
  <si>
    <t>MACAddress</t>
  </si>
  <si>
    <t>ManuID</t>
  </si>
  <si>
    <t>Model</t>
  </si>
  <si>
    <t>ModelCode</t>
  </si>
  <si>
    <t>PurchaseOrder</t>
  </si>
  <si>
    <t>PurchaseReference</t>
  </si>
  <si>
    <t>PurchasedDate</t>
  </si>
  <si>
    <t>PurchasedFrom</t>
  </si>
  <si>
    <t>Description</t>
  </si>
  <si>
    <t>Note</t>
  </si>
  <si>
    <t>CompanyID</t>
  </si>
  <si>
    <t>Site</t>
  </si>
  <si>
    <t>LocationID</t>
  </si>
  <si>
    <t>OwnershipType</t>
  </si>
  <si>
    <t>AddedBy</t>
  </si>
  <si>
    <t>AddedDate</t>
  </si>
  <si>
    <t>ModifiedBy</t>
  </si>
  <si>
    <t>ModifiedDate</t>
  </si>
  <si>
    <t>Lone Working  Device</t>
  </si>
  <si>
    <t>Teams</t>
  </si>
  <si>
    <t>Primary Post codes</t>
  </si>
  <si>
    <t>Secondary Postcodes</t>
  </si>
  <si>
    <t>Potential</t>
  </si>
  <si>
    <t>Permitted Income Streams (Drop down)</t>
  </si>
  <si>
    <t>Income Stream - sub-type</t>
  </si>
  <si>
    <t>Configuration (operational)</t>
  </si>
  <si>
    <t>Mobile Phone (new)</t>
  </si>
  <si>
    <t>Lone Working Device (new)</t>
  </si>
  <si>
    <t>First Name (already exists)</t>
  </si>
  <si>
    <t>Middle Name (already exists)</t>
  </si>
  <si>
    <t>Last Name (already exists)</t>
  </si>
  <si>
    <t>Contact Phone (already exists)</t>
  </si>
  <si>
    <t>Email (already exists)</t>
  </si>
  <si>
    <t>Office Number (already exists)</t>
  </si>
  <si>
    <t>Payroll ID (already exists)</t>
  </si>
  <si>
    <t>Case Types  (already exists)</t>
  </si>
  <si>
    <t>Officer Type (already exists)</t>
  </si>
  <si>
    <t>Incode</t>
  </si>
  <si>
    <t>Outcodes (already exists)</t>
  </si>
  <si>
    <t>Brand (already exists)</t>
  </si>
  <si>
    <t>Maximum addresses (already exists)</t>
  </si>
  <si>
    <t>Started on (already exists)</t>
  </si>
  <si>
    <t>Left on (already exists)</t>
  </si>
  <si>
    <t>Office Manager (already exists)</t>
  </si>
  <si>
    <t>Certification Expiry Date (already exists)</t>
  </si>
  <si>
    <t>Officer Flat Rate (already exists)</t>
  </si>
  <si>
    <t>Excluded client</t>
  </si>
  <si>
    <t>Debt Type (PCN, Ctax)</t>
  </si>
  <si>
    <t>Debt Sub Type (e.g. bus, ULEZ)</t>
  </si>
  <si>
    <t>Performance Bonus Scheme (already exists)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</si>
</sst>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1"/>
      <color rgb="FF242424"/>
      <name val="Aptos Narrow"/>
      <family val="2"/>
    </font>
    <font>
      <b/>
      <sz val="14"/>
      <color theme="1"/>
      <name val="Aptos Narrow"/>
      <family val="2"/>
      <scheme val="minor"/>
    </font>
    <font>
      <sz val="11"/>
      <color rgb="FF000000"/>
      <name val="Aptos Narrow"/>
      <family val="2"/>
      <scheme val="minor"/>
    </font>
    <font>
      <b/>
      <sz val="11"/>
      <color rgb="FF000000"/>
      <name val="Aptos Narrow"/>
      <family val="2"/>
      <scheme val="minor"/>
    </font>
    <font>
      <b/>
      <sz val="9"/>
      <color indexed="81"/>
      <name val="Tahoma"/>
      <family val="2"/>
    </font>
    <font>
      <sz val="9"/>
      <color indexed="81"/>
      <name val="Tahoma"/>
      <family val="2"/>
    </font>
    <font>
      <b/>
      <sz val="11"/>
      <color theme="1"/>
      <name val="Amasis MT Pro Medium"/>
      <family val="1"/>
    </font>
    <font>
      <sz val="11"/>
      <color theme="1"/>
      <name val="Amasis MT Pro Medium"/>
      <family val="1"/>
    </font>
    <font>
      <b/>
      <strike/>
      <sz val="11"/>
      <color theme="1"/>
      <name val="Aptos Narrow"/>
      <family val="2"/>
      <scheme val="minor"/>
    </font>
    <font>
      <strike/>
      <sz val="11"/>
      <color theme="1"/>
      <name val="Aptos Narrow"/>
      <family val="2"/>
      <scheme val="minor"/>
    </font>
    <font>
      <sz val="8"/>
      <name val="Aptos Narrow"/>
      <family val="2"/>
      <scheme val="minor"/>
    </font>
    <font>
      <sz val="11"/>
      <color theme="1"/>
      <name val="Calibri"/>
      <family val="2"/>
    </font>
    <font>
      <b/>
      <sz val="11"/>
      <color theme="1"/>
      <name val="Calibri"/>
      <family val="2"/>
    </font>
  </fonts>
  <fills count="17">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0"/>
        <bgColor indexed="64"/>
      </patternFill>
    </fill>
    <fill>
      <patternFill patternType="solid">
        <fgColor theme="0" tint="-4.9989318521683403E-2"/>
        <bgColor indexed="64"/>
      </patternFill>
    </fill>
    <fill>
      <patternFill patternType="solid">
        <fgColor rgb="FF00B050"/>
        <bgColor indexed="64"/>
      </patternFill>
    </fill>
    <fill>
      <patternFill patternType="solid">
        <fgColor rgb="FFFFFF00"/>
        <bgColor indexed="64"/>
      </patternFill>
    </fill>
    <fill>
      <patternFill patternType="solid">
        <fgColor theme="1"/>
        <bgColor indexed="64"/>
      </patternFill>
    </fill>
    <fill>
      <patternFill patternType="solid">
        <fgColor theme="0" tint="-0.14999847407452621"/>
        <bgColor indexed="64"/>
      </patternFill>
    </fill>
    <fill>
      <patternFill patternType="solid">
        <fgColor theme="3" tint="0.749992370372631"/>
        <bgColor indexed="64"/>
      </patternFill>
    </fill>
    <fill>
      <patternFill patternType="solid">
        <fgColor theme="5" tint="0.79998168889431442"/>
        <bgColor indexed="64"/>
      </patternFill>
    </fill>
    <fill>
      <patternFill patternType="solid">
        <fgColor rgb="FF0070C0"/>
        <bgColor indexed="64"/>
      </patternFill>
    </fill>
    <fill>
      <patternFill patternType="solid">
        <fgColor theme="5" tint="0.59999389629810485"/>
        <bgColor indexed="64"/>
      </patternFill>
    </fill>
    <fill>
      <patternFill patternType="solid">
        <fgColor rgb="FFFFC00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61">
    <xf numFmtId="0" fontId="0" fillId="0" borderId="0" xfId="0"/>
    <xf numFmtId="0" fontId="3" fillId="5"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xf>
    <xf numFmtId="0" fontId="0" fillId="0" borderId="1" xfId="0" applyBorder="1" applyAlignment="1">
      <alignment horizontal="center"/>
      <extLst>
        <ext xmlns:xfpb="http://schemas.microsoft.com/office/spreadsheetml/2022/featurepropertybag" uri="{C7286773-470A-42A8-94C5-96B5CB345126}">
          <xfpb:xfComplement i="0"/>
        </ext>
      </extLst>
    </xf>
    <xf numFmtId="0" fontId="0" fillId="6" borderId="1" xfId="0" applyFill="1" applyBorder="1" applyAlignment="1">
      <alignment horizontal="center"/>
      <extLst>
        <ext xmlns:xfpb="http://schemas.microsoft.com/office/spreadsheetml/2022/featurepropertybag" uri="{C7286773-470A-42A8-94C5-96B5CB345126}">
          <xfpb:xfComplement i="0"/>
        </ext>
      </extLst>
    </xf>
    <xf numFmtId="0" fontId="1" fillId="6" borderId="1" xfId="0" applyFont="1" applyFill="1" applyBorder="1" applyAlignment="1">
      <alignment horizontal="center"/>
      <extLst>
        <ext xmlns:xfpb="http://schemas.microsoft.com/office/spreadsheetml/2022/featurepropertybag" uri="{C7286773-470A-42A8-94C5-96B5CB345126}">
          <xfpb:xfComplement i="0"/>
        </ext>
      </extLst>
    </xf>
    <xf numFmtId="0" fontId="1" fillId="6" borderId="1" xfId="0" applyFont="1" applyFill="1" applyBorder="1" applyAlignment="1">
      <alignment horizontal="center"/>
    </xf>
    <xf numFmtId="0" fontId="4" fillId="0" borderId="0" xfId="0" applyFont="1" applyAlignment="1">
      <alignment horizontal="center"/>
    </xf>
    <xf numFmtId="0" fontId="0" fillId="6" borderId="1" xfId="0" applyFill="1" applyBorder="1" applyAlignment="1">
      <alignment horizontal="center"/>
    </xf>
    <xf numFmtId="0" fontId="1" fillId="8" borderId="0" xfId="0" applyFont="1" applyFill="1" applyAlignment="1">
      <alignment horizontal="center" vertical="center" wrapText="1"/>
    </xf>
    <xf numFmtId="0" fontId="6" fillId="8" borderId="0" xfId="0" applyFont="1" applyFill="1" applyAlignment="1">
      <alignment horizontal="center" vertical="center" wrapText="1"/>
    </xf>
    <xf numFmtId="0" fontId="0" fillId="0" borderId="3" xfId="0" applyBorder="1"/>
    <xf numFmtId="0" fontId="1" fillId="8" borderId="3" xfId="0" applyFont="1" applyFill="1" applyBorder="1" applyAlignment="1">
      <alignment horizontal="center" vertical="center" wrapText="1"/>
    </xf>
    <xf numFmtId="0" fontId="6" fillId="8" borderId="3" xfId="0" applyFont="1" applyFill="1" applyBorder="1" applyAlignment="1">
      <alignment horizontal="center" vertical="center" wrapText="1"/>
    </xf>
    <xf numFmtId="0" fontId="1" fillId="9" borderId="3" xfId="0" applyFont="1" applyFill="1" applyBorder="1" applyAlignment="1">
      <alignment horizontal="center"/>
    </xf>
    <xf numFmtId="0" fontId="4" fillId="9" borderId="3" xfId="0" applyFont="1" applyFill="1" applyBorder="1" applyAlignment="1">
      <alignment horizontal="center"/>
    </xf>
    <xf numFmtId="0" fontId="0" fillId="10" borderId="3" xfId="0" applyFill="1" applyBorder="1"/>
    <xf numFmtId="0" fontId="11" fillId="11" borderId="5" xfId="0" applyFont="1" applyFill="1" applyBorder="1" applyAlignment="1">
      <alignment horizontal="center" vertical="center" wrapText="1"/>
    </xf>
    <xf numFmtId="0" fontId="0" fillId="0" borderId="0" xfId="0" applyAlignment="1">
      <alignment textRotation="90"/>
    </xf>
    <xf numFmtId="0" fontId="10" fillId="11" borderId="4" xfId="0" applyFont="1" applyFill="1" applyBorder="1" applyAlignment="1">
      <alignment horizontal="center" vertical="center" textRotation="90"/>
    </xf>
    <xf numFmtId="0" fontId="0" fillId="8" borderId="0" xfId="0" applyFill="1" applyAlignment="1">
      <alignment horizontal="center" vertical="center" wrapText="1"/>
    </xf>
    <xf numFmtId="0" fontId="0" fillId="8" borderId="0" xfId="0" applyFill="1" applyAlignment="1">
      <alignment horizontal="center" vertical="center"/>
    </xf>
    <xf numFmtId="0" fontId="0" fillId="12" borderId="0" xfId="0" applyFill="1" applyAlignment="1">
      <alignment horizontal="center" vertical="center"/>
    </xf>
    <xf numFmtId="0" fontId="1" fillId="2" borderId="0" xfId="0" applyFont="1" applyFill="1" applyAlignment="1">
      <alignment horizontal="center" vertical="center" wrapText="1"/>
    </xf>
    <xf numFmtId="0" fontId="1" fillId="8" borderId="0" xfId="0" applyFont="1" applyFill="1" applyAlignment="1">
      <alignment horizontal="center" vertical="center"/>
    </xf>
    <xf numFmtId="0" fontId="1" fillId="12" borderId="0" xfId="0" applyFont="1" applyFill="1" applyAlignment="1">
      <alignment horizontal="center" vertical="center" wrapText="1"/>
    </xf>
    <xf numFmtId="0" fontId="2" fillId="12" borderId="0" xfId="0" applyFont="1" applyFill="1" applyAlignment="1">
      <alignment horizontal="center" vertical="center"/>
    </xf>
    <xf numFmtId="0" fontId="0" fillId="10" borderId="0" xfId="0" applyFill="1"/>
    <xf numFmtId="0" fontId="1" fillId="13" borderId="1" xfId="0" applyFont="1" applyFill="1" applyBorder="1" applyAlignment="1">
      <alignment horizontal="center" vertical="center"/>
    </xf>
    <xf numFmtId="0" fontId="1" fillId="0" borderId="1" xfId="0" applyFont="1" applyBorder="1" applyAlignment="1">
      <alignment horizontal="center"/>
      <extLst>
        <ext xmlns:xfpb="http://schemas.microsoft.com/office/spreadsheetml/2022/featurepropertybag" uri="{C7286773-470A-42A8-94C5-96B5CB345126}">
          <xfpb:xfComplement i="0"/>
        </ext>
      </extLst>
    </xf>
    <xf numFmtId="0" fontId="1" fillId="13" borderId="1" xfId="0" applyFont="1" applyFill="1" applyBorder="1" applyAlignment="1">
      <alignment horizontal="center"/>
    </xf>
    <xf numFmtId="0" fontId="1" fillId="9" borderId="3" xfId="0" applyFont="1" applyFill="1" applyBorder="1" applyAlignment="1">
      <alignment horizontal="center" wrapText="1"/>
    </xf>
    <xf numFmtId="0" fontId="1" fillId="14" borderId="3" xfId="0" applyFont="1" applyFill="1" applyBorder="1" applyAlignment="1">
      <alignment horizontal="center" vertical="center" wrapText="1"/>
    </xf>
    <xf numFmtId="0" fontId="0" fillId="15" borderId="3" xfId="0" applyFill="1" applyBorder="1"/>
    <xf numFmtId="0" fontId="0" fillId="15" borderId="0" xfId="0" applyFill="1"/>
    <xf numFmtId="0" fontId="0" fillId="15" borderId="0" xfId="0" applyFill="1" applyAlignment="1">
      <alignment wrapText="1"/>
    </xf>
    <xf numFmtId="0" fontId="0" fillId="16" borderId="0" xfId="0" applyFill="1" applyAlignment="1">
      <alignment horizontal="center" vertical="center" wrapText="1"/>
    </xf>
    <xf numFmtId="0" fontId="1" fillId="16" borderId="0" xfId="0" applyFont="1" applyFill="1" applyAlignment="1">
      <alignment horizontal="center" vertical="center" wrapText="1"/>
    </xf>
    <xf numFmtId="0" fontId="5" fillId="7" borderId="2" xfId="0" applyFont="1" applyFill="1" applyBorder="1" applyAlignment="1">
      <alignment horizontal="center" vertical="center" textRotation="90" wrapText="1"/>
    </xf>
    <xf numFmtId="0" fontId="0" fillId="13" borderId="1" xfId="0" applyFill="1" applyBorder="1" applyAlignment="1">
      <alignment horizontal="center"/>
    </xf>
    <xf numFmtId="0" fontId="0" fillId="0" borderId="1" xfId="0" applyBorder="1" applyAlignment="1">
      <alignment horizontal="center" vertical="center"/>
    </xf>
    <xf numFmtId="0" fontId="12" fillId="8" borderId="3" xfId="0" applyFont="1" applyFill="1" applyBorder="1" applyAlignment="1">
      <alignment horizontal="center" vertical="center" wrapText="1"/>
    </xf>
    <xf numFmtId="0" fontId="13" fillId="0" borderId="3" xfId="0" applyFont="1" applyBorder="1"/>
    <xf numFmtId="0" fontId="0" fillId="8" borderId="3" xfId="0" applyFill="1" applyBorder="1" applyAlignment="1">
      <alignment horizontal="center" vertical="center" wrapText="1"/>
    </xf>
    <xf numFmtId="0" fontId="0" fillId="0" borderId="3" xfId="0" applyBorder="1" applyAlignment="1">
      <alignment horizontal="center" vertical="center" wrapText="1"/>
    </xf>
    <xf numFmtId="0" fontId="0" fillId="0" borderId="0" xfId="0" applyAlignment="1">
      <alignment horizontal="center" vertical="center"/>
    </xf>
    <xf numFmtId="0" fontId="0" fillId="0" borderId="0" xfId="0" applyAlignment="1">
      <alignment vertical="top"/>
    </xf>
    <xf numFmtId="0" fontId="0" fillId="0" borderId="3" xfId="0" applyBorder="1" applyAlignment="1">
      <alignment vertical="top" wrapText="1"/>
    </xf>
    <xf numFmtId="0" fontId="0" fillId="0" borderId="0" xfId="0" applyAlignment="1">
      <alignment vertical="top" wrapText="1"/>
    </xf>
    <xf numFmtId="0" fontId="15" fillId="6" borderId="3" xfId="0" applyFont="1" applyFill="1" applyBorder="1" applyAlignment="1">
      <alignment horizontal="left" vertical="top" wrapText="1"/>
    </xf>
    <xf numFmtId="0" fontId="15" fillId="0" borderId="3" xfId="0" applyFont="1" applyBorder="1" applyAlignment="1">
      <alignment horizontal="left" vertical="top" wrapText="1"/>
    </xf>
    <xf numFmtId="0" fontId="15" fillId="0" borderId="3" xfId="0" applyFont="1" applyBorder="1" applyAlignment="1">
      <alignment wrapText="1"/>
    </xf>
    <xf numFmtId="0" fontId="3" fillId="9" borderId="3" xfId="0" applyFont="1" applyFill="1" applyBorder="1" applyAlignment="1">
      <alignment vertical="top" wrapText="1"/>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4" borderId="1" xfId="0" applyFont="1" applyFill="1" applyBorder="1" applyAlignment="1">
      <alignment horizontal="center"/>
    </xf>
    <xf numFmtId="0" fontId="0" fillId="0" borderId="6" xfId="0" applyBorder="1" applyAlignment="1">
      <alignment horizontal="left" vertical="top" wrapText="1"/>
    </xf>
    <xf numFmtId="0" fontId="0" fillId="0" borderId="7" xfId="0" applyBorder="1" applyAlignment="1">
      <alignment horizontal="left" vertical="top" wrapText="1"/>
    </xf>
    <xf numFmtId="0" fontId="5" fillId="7" borderId="2" xfId="0" applyFont="1" applyFill="1" applyBorder="1" applyAlignment="1">
      <alignment horizontal="center" vertical="center" textRotation="90" wrapText="1"/>
    </xf>
    <xf numFmtId="0" fontId="5" fillId="0" borderId="2" xfId="0" applyFont="1" applyBorder="1" applyAlignment="1">
      <alignment horizontal="center" vertical="center" textRotation="90"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Nathan SM" id="{78A7EB04-9192-4EB8-BC36-9ADDCCA4EA80}" userId="S::nathan.sm@logicvalley.in::b70d043e-7362-4609-b371-d98ef9285bd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26" dT="2026-04-21T13:00:29.79" personId="{78A7EB04-9192-4EB8-BC36-9ADDCCA4EA80}" id="{20F89BD1-C3F1-42DD-8F93-5E6747CE0F1D}">
    <text xml:space="preserve">This will be First Line Manager || Second Line Manager || Third Line Manager </text>
  </threadedComment>
</ThreadedComment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67E80-4B43-4DDD-93D0-33DB2EADF8AA}">
  <sheetPr>
    <tabColor rgb="FFFFFF00"/>
  </sheetPr>
  <dimension ref="A1:J9"/>
  <sheetViews>
    <sheetView tabSelected="1" zoomScale="110" zoomScaleNormal="110" workbookViewId="0">
      <pane xSplit="1" ySplit="2" topLeftCell="B3" activePane="bottomRight" state="frozen"/>
      <selection pane="bottomRight" activeCell="H22" sqref="H22"/>
      <selection pane="bottomLeft" activeCell="A3" sqref="A3"/>
      <selection pane="topRight" activeCell="B1" sqref="B1"/>
    </sheetView>
  </sheetViews>
  <sheetFormatPr defaultRowHeight="15"/>
  <cols>
    <col min="1" max="1" width="29.28515625" customWidth="1"/>
    <col min="2" max="2" width="14.28515625" customWidth="1"/>
    <col min="3" max="3" width="8.85546875" bestFit="1" customWidth="1"/>
    <col min="4" max="4" width="11.85546875" bestFit="1" customWidth="1"/>
    <col min="5" max="5" width="10.7109375" bestFit="1" customWidth="1"/>
    <col min="6" max="6" width="10.85546875" bestFit="1" customWidth="1"/>
    <col min="7" max="7" width="8.85546875" bestFit="1" customWidth="1"/>
    <col min="8" max="8" width="5.5703125" bestFit="1" customWidth="1"/>
    <col min="9" max="9" width="12.5703125" bestFit="1" customWidth="1"/>
    <col min="10" max="10" width="12.7109375" bestFit="1" customWidth="1"/>
  </cols>
  <sheetData>
    <row r="1" spans="1:10">
      <c r="A1" s="54" t="s">
        <v>0</v>
      </c>
      <c r="B1" s="55" t="s">
        <v>1</v>
      </c>
      <c r="C1" s="56" t="s">
        <v>2</v>
      </c>
      <c r="D1" s="56"/>
      <c r="E1" s="56"/>
      <c r="F1" s="56"/>
      <c r="G1" s="56"/>
      <c r="H1" s="56"/>
      <c r="I1" s="56"/>
      <c r="J1" s="56"/>
    </row>
    <row r="2" spans="1:10" ht="30">
      <c r="A2" s="54"/>
      <c r="B2" s="55"/>
      <c r="C2" s="1" t="s">
        <v>3</v>
      </c>
      <c r="D2" s="1" t="s">
        <v>4</v>
      </c>
      <c r="E2" s="1" t="s">
        <v>5</v>
      </c>
      <c r="F2" s="1" t="s">
        <v>6</v>
      </c>
      <c r="G2" s="1" t="s">
        <v>7</v>
      </c>
      <c r="H2" s="1" t="s">
        <v>8</v>
      </c>
      <c r="I2" s="1" t="s">
        <v>9</v>
      </c>
      <c r="J2" s="1" t="s">
        <v>10</v>
      </c>
    </row>
    <row r="3" spans="1:10">
      <c r="A3" s="3" t="s">
        <v>11</v>
      </c>
      <c r="B3" s="2" t="s">
        <v>12</v>
      </c>
      <c r="C3" s="4" t="s">
        <v>13</v>
      </c>
      <c r="D3" s="5"/>
      <c r="E3" s="5" t="s">
        <v>13</v>
      </c>
      <c r="F3" s="5" t="b">
        <v>0</v>
      </c>
      <c r="G3" s="5"/>
      <c r="H3" s="5" t="s">
        <v>14</v>
      </c>
      <c r="I3" s="5" t="s">
        <v>14</v>
      </c>
      <c r="J3" s="6" t="s">
        <v>14</v>
      </c>
    </row>
    <row r="4" spans="1:10">
      <c r="A4" s="3" t="s">
        <v>15</v>
      </c>
      <c r="B4" s="2" t="s">
        <v>16</v>
      </c>
      <c r="C4" s="4" t="s">
        <v>13</v>
      </c>
      <c r="D4" s="5"/>
      <c r="E4" s="5" t="s">
        <v>13</v>
      </c>
      <c r="F4" s="5" t="b">
        <v>0</v>
      </c>
      <c r="G4" s="5"/>
      <c r="H4" s="7" t="s">
        <v>13</v>
      </c>
      <c r="I4" s="7" t="s">
        <v>14</v>
      </c>
      <c r="J4" s="6" t="s">
        <v>14</v>
      </c>
    </row>
    <row r="5" spans="1:10">
      <c r="A5" s="8" t="s">
        <v>17</v>
      </c>
      <c r="B5" s="2" t="s">
        <v>16</v>
      </c>
      <c r="C5" s="3" t="s">
        <v>13</v>
      </c>
      <c r="D5" s="9"/>
      <c r="E5" s="9" t="s">
        <v>13</v>
      </c>
      <c r="F5" s="9"/>
      <c r="G5" s="7"/>
      <c r="H5" s="7" t="s">
        <v>13</v>
      </c>
      <c r="I5" s="7" t="s">
        <v>14</v>
      </c>
      <c r="J5" s="7" t="s">
        <v>14</v>
      </c>
    </row>
    <row r="6" spans="1:10">
      <c r="A6" s="3" t="s">
        <v>18</v>
      </c>
      <c r="B6" s="2" t="s">
        <v>19</v>
      </c>
      <c r="C6" s="3" t="s">
        <v>13</v>
      </c>
      <c r="D6" s="9"/>
      <c r="E6" s="9" t="s">
        <v>13</v>
      </c>
      <c r="F6" s="9"/>
      <c r="G6" s="7"/>
      <c r="H6" s="7" t="s">
        <v>13</v>
      </c>
      <c r="I6" s="7" t="s">
        <v>13</v>
      </c>
      <c r="J6" s="7"/>
    </row>
    <row r="7" spans="1:10">
      <c r="A7" s="29" t="s">
        <v>20</v>
      </c>
      <c r="B7" s="2" t="s">
        <v>12</v>
      </c>
      <c r="C7" s="30" t="b">
        <v>1</v>
      </c>
      <c r="D7" s="30" t="b">
        <v>1</v>
      </c>
      <c r="E7" s="30" t="b">
        <v>1</v>
      </c>
      <c r="F7" s="30" t="b">
        <v>1</v>
      </c>
      <c r="G7" s="30" t="b">
        <v>1</v>
      </c>
      <c r="H7" s="30" t="b">
        <v>1</v>
      </c>
      <c r="I7" s="3"/>
      <c r="J7" s="3"/>
    </row>
    <row r="8" spans="1:10">
      <c r="A8" s="31" t="s">
        <v>21</v>
      </c>
      <c r="B8" s="2" t="s">
        <v>12</v>
      </c>
      <c r="C8" s="30" t="b">
        <v>1</v>
      </c>
      <c r="D8" s="30" t="b">
        <v>1</v>
      </c>
      <c r="E8" s="30" t="b">
        <v>1</v>
      </c>
      <c r="F8" s="30" t="b">
        <v>1</v>
      </c>
      <c r="G8" s="30" t="b">
        <v>1</v>
      </c>
      <c r="H8" s="30" t="b">
        <v>1</v>
      </c>
      <c r="I8" s="3"/>
      <c r="J8" s="3"/>
    </row>
    <row r="9" spans="1:10">
      <c r="A9" s="40" t="s">
        <v>22</v>
      </c>
      <c r="B9" s="41" t="s">
        <v>12</v>
      </c>
      <c r="C9" s="3" t="s">
        <v>13</v>
      </c>
      <c r="D9" s="30"/>
      <c r="E9" s="3" t="s">
        <v>13</v>
      </c>
      <c r="F9" s="30"/>
      <c r="G9" s="30"/>
      <c r="H9" s="3" t="s">
        <v>13</v>
      </c>
      <c r="I9" s="3" t="s">
        <v>13</v>
      </c>
      <c r="J9" s="3" t="s">
        <v>13</v>
      </c>
    </row>
  </sheetData>
  <mergeCells count="3">
    <mergeCell ref="A1:A2"/>
    <mergeCell ref="B1:B2"/>
    <mergeCell ref="C1:J1"/>
  </mergeCells>
  <pageMargins left="0.7" right="0.7" top="0.75" bottom="0.75" header="0.3" footer="0.3"/>
  <headerFooter>
    <oddHeader>&amp;L&amp;"Aptos"&amp;10&amp;K000000 Commercial in Confidence&amp;1#_x000D_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A18CC-A6E6-446E-AAE4-2CD7EEEED156}">
  <sheetPr>
    <tabColor rgb="FF7030A0"/>
  </sheetPr>
  <dimension ref="B1:F53"/>
  <sheetViews>
    <sheetView zoomScaleNormal="100" workbookViewId="0">
      <pane xSplit="3" ySplit="2" topLeftCell="D40" activePane="bottomRight" state="frozen"/>
      <selection pane="bottomRight" activeCell="B54" sqref="B54"/>
      <selection pane="bottomLeft" activeCell="A3" sqref="A3"/>
      <selection pane="topRight" activeCell="D1" sqref="D1"/>
    </sheetView>
  </sheetViews>
  <sheetFormatPr defaultRowHeight="15"/>
  <cols>
    <col min="1" max="1" width="3.28515625" style="47" customWidth="1"/>
    <col min="2" max="2" width="47.140625" style="49" customWidth="1"/>
    <col min="3" max="3" width="28.5703125" style="49" customWidth="1"/>
    <col min="4" max="4" width="55.42578125" style="49" customWidth="1"/>
    <col min="5" max="5" width="30.85546875" style="49" customWidth="1"/>
    <col min="6" max="6" width="19.85546875" style="49" customWidth="1"/>
    <col min="7" max="16384" width="9.140625" style="47"/>
  </cols>
  <sheetData>
    <row r="1" spans="2:6">
      <c r="B1" s="48"/>
      <c r="C1" s="48"/>
      <c r="D1" s="48"/>
      <c r="E1" s="48"/>
      <c r="F1" s="48"/>
    </row>
    <row r="2" spans="2:6">
      <c r="B2" s="53" t="s">
        <v>23</v>
      </c>
      <c r="C2" s="53" t="s">
        <v>24</v>
      </c>
      <c r="D2" s="53" t="s">
        <v>25</v>
      </c>
      <c r="E2" s="53" t="s">
        <v>26</v>
      </c>
      <c r="F2" s="53" t="s">
        <v>27</v>
      </c>
    </row>
    <row r="3" spans="2:6" ht="135">
      <c r="B3" s="48" t="s">
        <v>28</v>
      </c>
      <c r="C3" s="48" t="s">
        <v>29</v>
      </c>
      <c r="D3" s="48" t="s">
        <v>30</v>
      </c>
      <c r="E3" s="48" t="s">
        <v>31</v>
      </c>
      <c r="F3" s="48" t="s">
        <v>32</v>
      </c>
    </row>
    <row r="4" spans="2:6" ht="165">
      <c r="B4" s="48" t="s">
        <v>33</v>
      </c>
      <c r="C4" s="48" t="s">
        <v>29</v>
      </c>
      <c r="D4" s="48" t="s">
        <v>34</v>
      </c>
      <c r="E4" s="48" t="s">
        <v>31</v>
      </c>
      <c r="F4" s="48" t="s">
        <v>35</v>
      </c>
    </row>
    <row r="5" spans="2:6" ht="45">
      <c r="B5" s="48" t="s">
        <v>36</v>
      </c>
      <c r="C5" s="48" t="s">
        <v>29</v>
      </c>
      <c r="D5" s="48" t="s">
        <v>37</v>
      </c>
      <c r="E5" s="48" t="s">
        <v>31</v>
      </c>
      <c r="F5" s="48" t="s">
        <v>38</v>
      </c>
    </row>
    <row r="6" spans="2:6" ht="30">
      <c r="B6" s="48" t="s">
        <v>39</v>
      </c>
      <c r="C6" s="48" t="s">
        <v>29</v>
      </c>
      <c r="D6" s="48" t="s">
        <v>40</v>
      </c>
      <c r="E6" s="48" t="s">
        <v>40</v>
      </c>
      <c r="F6" s="48" t="s">
        <v>41</v>
      </c>
    </row>
    <row r="7" spans="2:6" ht="120">
      <c r="B7" s="48" t="s">
        <v>42</v>
      </c>
      <c r="C7" s="48" t="s">
        <v>29</v>
      </c>
      <c r="D7" s="48" t="s">
        <v>43</v>
      </c>
      <c r="E7" s="48" t="s">
        <v>44</v>
      </c>
      <c r="F7" s="48" t="s">
        <v>45</v>
      </c>
    </row>
    <row r="8" spans="2:6" ht="75">
      <c r="B8" s="48" t="s">
        <v>46</v>
      </c>
      <c r="C8" s="48" t="s">
        <v>29</v>
      </c>
      <c r="D8" s="48"/>
      <c r="E8" s="48"/>
      <c r="F8" s="48" t="s">
        <v>47</v>
      </c>
    </row>
    <row r="9" spans="2:6" ht="75">
      <c r="B9" s="48" t="s">
        <v>48</v>
      </c>
      <c r="C9" s="48" t="s">
        <v>29</v>
      </c>
      <c r="D9" s="48"/>
      <c r="E9" s="48"/>
      <c r="F9" s="48" t="s">
        <v>49</v>
      </c>
    </row>
    <row r="10" spans="2:6" ht="240">
      <c r="B10" s="48" t="s">
        <v>50</v>
      </c>
      <c r="C10" s="48" t="s">
        <v>31</v>
      </c>
      <c r="D10" s="48"/>
      <c r="E10" s="48"/>
      <c r="F10" s="48" t="s">
        <v>51</v>
      </c>
    </row>
    <row r="11" spans="2:6" ht="225">
      <c r="B11" s="48" t="s">
        <v>52</v>
      </c>
      <c r="C11" s="48" t="s">
        <v>53</v>
      </c>
      <c r="D11" s="48"/>
      <c r="E11" s="48"/>
      <c r="F11" s="48" t="s">
        <v>54</v>
      </c>
    </row>
    <row r="12" spans="2:6" ht="150">
      <c r="B12" s="48" t="s">
        <v>55</v>
      </c>
      <c r="C12" s="48" t="s">
        <v>53</v>
      </c>
      <c r="D12" s="48"/>
      <c r="E12" s="48"/>
      <c r="F12" s="57" t="s">
        <v>56</v>
      </c>
    </row>
    <row r="13" spans="2:6" ht="30">
      <c r="B13" s="48" t="s">
        <v>57</v>
      </c>
      <c r="C13" s="48" t="s">
        <v>53</v>
      </c>
      <c r="D13" s="48"/>
      <c r="E13" s="48"/>
      <c r="F13" s="58"/>
    </row>
    <row r="14" spans="2:6" ht="45">
      <c r="B14" s="48" t="s">
        <v>58</v>
      </c>
      <c r="C14" s="48" t="s">
        <v>53</v>
      </c>
      <c r="D14" s="48" t="s">
        <v>59</v>
      </c>
      <c r="E14" s="48"/>
      <c r="F14" s="48" t="s">
        <v>60</v>
      </c>
    </row>
    <row r="15" spans="2:6" ht="30">
      <c r="B15" s="48" t="s">
        <v>61</v>
      </c>
      <c r="C15" s="48" t="s">
        <v>53</v>
      </c>
      <c r="D15" s="48"/>
      <c r="E15" s="48"/>
      <c r="F15" s="48" t="s">
        <v>62</v>
      </c>
    </row>
    <row r="16" spans="2:6" ht="75" customHeight="1">
      <c r="B16" s="48" t="s">
        <v>63</v>
      </c>
      <c r="C16" s="48" t="s">
        <v>53</v>
      </c>
      <c r="D16" s="48"/>
      <c r="E16" s="48"/>
      <c r="F16" s="57" t="s">
        <v>64</v>
      </c>
    </row>
    <row r="17" spans="2:6" ht="45">
      <c r="B17" s="48" t="s">
        <v>65</v>
      </c>
      <c r="C17" s="48" t="s">
        <v>53</v>
      </c>
      <c r="D17" s="48"/>
      <c r="E17" s="48"/>
      <c r="F17" s="58"/>
    </row>
    <row r="18" spans="2:6" ht="45" customHeight="1">
      <c r="B18" s="48" t="s">
        <v>66</v>
      </c>
      <c r="C18" s="48" t="s">
        <v>53</v>
      </c>
      <c r="D18" s="48"/>
      <c r="E18" s="48"/>
      <c r="F18" s="57" t="s">
        <v>67</v>
      </c>
    </row>
    <row r="19" spans="2:6" ht="30">
      <c r="B19" s="48" t="s">
        <v>68</v>
      </c>
      <c r="C19" s="48" t="s">
        <v>53</v>
      </c>
      <c r="D19" s="48"/>
      <c r="E19" s="48"/>
      <c r="F19" s="58"/>
    </row>
    <row r="20" spans="2:6" ht="90">
      <c r="B20" s="48" t="s">
        <v>69</v>
      </c>
      <c r="C20" s="48" t="s">
        <v>53</v>
      </c>
      <c r="D20" s="48"/>
      <c r="E20" s="48"/>
      <c r="F20" s="48" t="s">
        <v>70</v>
      </c>
    </row>
    <row r="21" spans="2:6" ht="30">
      <c r="B21" s="51" t="s">
        <v>71</v>
      </c>
      <c r="C21" s="48" t="s">
        <v>72</v>
      </c>
      <c r="D21" s="48" t="s">
        <v>73</v>
      </c>
      <c r="E21" s="48"/>
      <c r="F21" s="48"/>
    </row>
    <row r="22" spans="2:6" ht="45">
      <c r="B22" s="51" t="s">
        <v>74</v>
      </c>
      <c r="C22" s="48" t="s">
        <v>72</v>
      </c>
      <c r="D22" s="48" t="s">
        <v>73</v>
      </c>
      <c r="E22" s="48"/>
      <c r="F22" s="48"/>
    </row>
    <row r="23" spans="2:6" ht="30">
      <c r="B23" s="51" t="s">
        <v>75</v>
      </c>
      <c r="C23" s="48" t="s">
        <v>72</v>
      </c>
      <c r="D23" s="48" t="s">
        <v>73</v>
      </c>
      <c r="E23" s="48"/>
      <c r="F23" s="48"/>
    </row>
    <row r="24" spans="2:6" ht="30">
      <c r="B24" s="51" t="s">
        <v>76</v>
      </c>
      <c r="C24" s="48" t="s">
        <v>72</v>
      </c>
      <c r="D24" s="48" t="s">
        <v>73</v>
      </c>
      <c r="E24" s="48"/>
      <c r="F24" s="48"/>
    </row>
    <row r="25" spans="2:6" ht="30">
      <c r="B25" s="51" t="s">
        <v>77</v>
      </c>
      <c r="C25" s="48" t="s">
        <v>72</v>
      </c>
      <c r="D25" s="48" t="s">
        <v>73</v>
      </c>
      <c r="E25" s="48"/>
      <c r="F25" s="48"/>
    </row>
    <row r="26" spans="2:6" ht="30">
      <c r="B26" s="51" t="s">
        <v>78</v>
      </c>
      <c r="C26" s="48" t="s">
        <v>72</v>
      </c>
      <c r="D26" s="48" t="s">
        <v>73</v>
      </c>
      <c r="E26" s="48"/>
      <c r="F26" s="48"/>
    </row>
    <row r="27" spans="2:6" ht="30">
      <c r="B27" s="51" t="s">
        <v>79</v>
      </c>
      <c r="C27" s="48" t="s">
        <v>72</v>
      </c>
      <c r="D27" s="48" t="s">
        <v>73</v>
      </c>
      <c r="E27" s="48"/>
      <c r="F27" s="48"/>
    </row>
    <row r="28" spans="2:6" ht="30">
      <c r="B28" s="50" t="s">
        <v>80</v>
      </c>
      <c r="C28" s="48" t="s">
        <v>72</v>
      </c>
      <c r="D28" s="48" t="s">
        <v>73</v>
      </c>
      <c r="E28" s="48"/>
      <c r="F28" s="48"/>
    </row>
    <row r="29" spans="2:6" ht="30">
      <c r="B29" s="50" t="s">
        <v>81</v>
      </c>
      <c r="C29" s="48" t="s">
        <v>72</v>
      </c>
      <c r="D29" s="48" t="s">
        <v>73</v>
      </c>
      <c r="E29" s="48"/>
      <c r="F29" s="48"/>
    </row>
    <row r="30" spans="2:6" ht="30">
      <c r="B30" s="50" t="s">
        <v>82</v>
      </c>
      <c r="C30" s="48" t="s">
        <v>72</v>
      </c>
      <c r="D30" s="48" t="s">
        <v>73</v>
      </c>
      <c r="E30" s="48"/>
      <c r="F30" s="48"/>
    </row>
    <row r="31" spans="2:6" ht="30">
      <c r="B31" s="50" t="s">
        <v>83</v>
      </c>
      <c r="C31" s="48" t="s">
        <v>72</v>
      </c>
      <c r="D31" s="48" t="s">
        <v>73</v>
      </c>
      <c r="E31" s="48"/>
      <c r="F31" s="48"/>
    </row>
    <row r="32" spans="2:6" ht="30">
      <c r="B32" s="50" t="s">
        <v>84</v>
      </c>
      <c r="C32" s="48" t="s">
        <v>72</v>
      </c>
      <c r="D32" s="48" t="s">
        <v>73</v>
      </c>
      <c r="E32" s="48"/>
      <c r="F32" s="48"/>
    </row>
    <row r="33" spans="2:6" ht="30">
      <c r="B33" s="50" t="s">
        <v>85</v>
      </c>
      <c r="C33" s="48" t="s">
        <v>72</v>
      </c>
      <c r="D33" s="48" t="s">
        <v>73</v>
      </c>
      <c r="E33" s="48"/>
      <c r="F33" s="48"/>
    </row>
    <row r="34" spans="2:6" ht="30">
      <c r="B34" s="50" t="s">
        <v>86</v>
      </c>
      <c r="C34" s="48" t="s">
        <v>72</v>
      </c>
      <c r="D34" s="48" t="s">
        <v>73</v>
      </c>
      <c r="E34" s="48"/>
      <c r="F34" s="48"/>
    </row>
    <row r="35" spans="2:6" ht="30">
      <c r="B35" s="50" t="s">
        <v>87</v>
      </c>
      <c r="C35" s="48" t="s">
        <v>72</v>
      </c>
      <c r="D35" s="48" t="s">
        <v>73</v>
      </c>
      <c r="E35" s="48"/>
      <c r="F35" s="48"/>
    </row>
    <row r="36" spans="2:6" ht="30">
      <c r="B36" s="50" t="s">
        <v>88</v>
      </c>
      <c r="C36" s="48" t="s">
        <v>72</v>
      </c>
      <c r="D36" s="48" t="s">
        <v>73</v>
      </c>
      <c r="E36" s="48"/>
      <c r="F36" s="48"/>
    </row>
    <row r="37" spans="2:6" ht="30">
      <c r="B37" s="50" t="s">
        <v>89</v>
      </c>
      <c r="C37" s="48" t="s">
        <v>72</v>
      </c>
      <c r="D37" s="48" t="s">
        <v>73</v>
      </c>
      <c r="E37" s="48"/>
      <c r="F37" s="48"/>
    </row>
    <row r="38" spans="2:6" ht="45">
      <c r="B38" s="52" t="s">
        <v>90</v>
      </c>
      <c r="C38" s="48" t="s">
        <v>72</v>
      </c>
      <c r="D38" s="48" t="s">
        <v>73</v>
      </c>
      <c r="E38" s="48"/>
      <c r="F38" s="48"/>
    </row>
    <row r="39" spans="2:6" ht="30">
      <c r="B39" s="52" t="s">
        <v>91</v>
      </c>
      <c r="C39" s="48" t="s">
        <v>72</v>
      </c>
      <c r="D39" s="48" t="s">
        <v>73</v>
      </c>
      <c r="E39" s="48"/>
      <c r="F39" s="48"/>
    </row>
    <row r="40" spans="2:6" ht="30">
      <c r="B40" s="52" t="s">
        <v>92</v>
      </c>
      <c r="C40" s="48" t="s">
        <v>72</v>
      </c>
      <c r="D40" s="48" t="s">
        <v>73</v>
      </c>
      <c r="E40" s="48"/>
      <c r="F40" s="48"/>
    </row>
    <row r="41" spans="2:6" ht="30">
      <c r="B41" s="52" t="s">
        <v>93</v>
      </c>
      <c r="C41" s="48" t="s">
        <v>72</v>
      </c>
      <c r="D41" s="48" t="s">
        <v>73</v>
      </c>
      <c r="E41" s="48"/>
      <c r="F41" s="48"/>
    </row>
    <row r="42" spans="2:6" ht="30">
      <c r="B42" s="52" t="s">
        <v>94</v>
      </c>
      <c r="C42" s="48" t="s">
        <v>72</v>
      </c>
      <c r="D42" s="48" t="s">
        <v>73</v>
      </c>
      <c r="E42" s="48"/>
      <c r="F42" s="48"/>
    </row>
    <row r="43" spans="2:6" ht="30">
      <c r="B43" s="52" t="s">
        <v>95</v>
      </c>
      <c r="C43" s="48" t="s">
        <v>72</v>
      </c>
      <c r="D43" s="48" t="s">
        <v>73</v>
      </c>
      <c r="E43" s="48"/>
      <c r="F43" s="48"/>
    </row>
    <row r="44" spans="2:6" ht="30">
      <c r="B44" s="52" t="s">
        <v>96</v>
      </c>
      <c r="C44" s="48" t="s">
        <v>72</v>
      </c>
      <c r="D44" s="48" t="s">
        <v>73</v>
      </c>
      <c r="E44" s="48"/>
      <c r="F44" s="48"/>
    </row>
    <row r="45" spans="2:6" ht="30">
      <c r="B45" s="52" t="s">
        <v>97</v>
      </c>
      <c r="C45" s="48" t="s">
        <v>72</v>
      </c>
      <c r="D45" s="48" t="s">
        <v>73</v>
      </c>
      <c r="E45" s="48"/>
      <c r="F45" s="48"/>
    </row>
    <row r="46" spans="2:6" ht="30">
      <c r="B46" s="52" t="s">
        <v>98</v>
      </c>
      <c r="C46" s="48" t="s">
        <v>72</v>
      </c>
      <c r="D46" s="48" t="s">
        <v>73</v>
      </c>
      <c r="E46" s="48"/>
      <c r="F46" s="48"/>
    </row>
    <row r="47" spans="2:6" ht="30">
      <c r="B47" s="52" t="s">
        <v>99</v>
      </c>
      <c r="C47" s="48" t="s">
        <v>72</v>
      </c>
      <c r="D47" s="48" t="s">
        <v>73</v>
      </c>
      <c r="E47" s="48"/>
      <c r="F47" s="48"/>
    </row>
    <row r="48" spans="2:6" ht="30">
      <c r="B48" s="52" t="s">
        <v>100</v>
      </c>
      <c r="C48" s="48" t="s">
        <v>72</v>
      </c>
      <c r="D48" s="48" t="s">
        <v>73</v>
      </c>
      <c r="E48" s="48"/>
      <c r="F48" s="48"/>
    </row>
    <row r="49" spans="2:6" ht="30">
      <c r="B49" s="52" t="s">
        <v>101</v>
      </c>
      <c r="C49" s="48" t="s">
        <v>72</v>
      </c>
      <c r="D49" s="48" t="s">
        <v>73</v>
      </c>
      <c r="E49" s="48"/>
      <c r="F49" s="48"/>
    </row>
    <row r="50" spans="2:6" ht="30">
      <c r="B50" s="52" t="s">
        <v>102</v>
      </c>
      <c r="C50" s="48" t="s">
        <v>72</v>
      </c>
      <c r="D50" s="48" t="s">
        <v>73</v>
      </c>
      <c r="E50" s="48"/>
      <c r="F50" s="48"/>
    </row>
    <row r="51" spans="2:6" ht="30">
      <c r="B51" s="52" t="s">
        <v>103</v>
      </c>
      <c r="C51" s="48" t="s">
        <v>104</v>
      </c>
      <c r="D51" s="48"/>
      <c r="E51" s="48"/>
      <c r="F51" s="48"/>
    </row>
    <row r="52" spans="2:6" ht="30">
      <c r="B52" s="52" t="s">
        <v>105</v>
      </c>
      <c r="C52" s="48" t="s">
        <v>104</v>
      </c>
      <c r="D52" s="48"/>
      <c r="E52" s="48"/>
      <c r="F52" s="48"/>
    </row>
    <row r="53" spans="2:6" ht="45">
      <c r="B53" s="52" t="s">
        <v>106</v>
      </c>
      <c r="C53" s="48" t="s">
        <v>104</v>
      </c>
      <c r="D53" s="48"/>
      <c r="E53" s="48"/>
      <c r="F53" s="48"/>
    </row>
  </sheetData>
  <mergeCells count="3">
    <mergeCell ref="F18:F19"/>
    <mergeCell ref="F16:F17"/>
    <mergeCell ref="F12:F13"/>
  </mergeCells>
  <phoneticPr fontId="1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316B5-001C-4739-9172-6699651A5EAD}">
  <sheetPr>
    <tabColor rgb="FFFF0000"/>
  </sheetPr>
  <dimension ref="A1:H38"/>
  <sheetViews>
    <sheetView workbookViewId="0">
      <pane xSplit="1" ySplit="1" topLeftCell="B14" activePane="bottomRight" state="frozen"/>
      <selection pane="bottomRight" activeCell="A40" sqref="A40"/>
      <selection pane="bottomLeft" activeCell="A2" sqref="A2"/>
      <selection pane="topRight" activeCell="B1" sqref="B1"/>
    </sheetView>
  </sheetViews>
  <sheetFormatPr defaultRowHeight="15"/>
  <cols>
    <col min="1" max="1" width="30" bestFit="1" customWidth="1"/>
    <col min="2" max="2" width="20.7109375" bestFit="1" customWidth="1"/>
    <col min="3" max="3" width="24.85546875" bestFit="1" customWidth="1"/>
    <col min="4" max="4" width="20.42578125" bestFit="1" customWidth="1"/>
    <col min="5" max="5" width="17.5703125" bestFit="1" customWidth="1"/>
    <col min="6" max="6" width="18.28515625" customWidth="1"/>
    <col min="7" max="7" width="19.28515625" customWidth="1"/>
  </cols>
  <sheetData>
    <row r="1" spans="1:7" ht="30">
      <c r="A1" s="17"/>
      <c r="B1" s="15" t="s">
        <v>11</v>
      </c>
      <c r="C1" s="15" t="s">
        <v>15</v>
      </c>
      <c r="D1" s="16" t="s">
        <v>17</v>
      </c>
      <c r="E1" s="15" t="s">
        <v>107</v>
      </c>
      <c r="F1" s="32" t="s">
        <v>108</v>
      </c>
      <c r="G1" s="32" t="s">
        <v>109</v>
      </c>
    </row>
    <row r="2" spans="1:7">
      <c r="A2" s="33" t="s">
        <v>110</v>
      </c>
      <c r="B2" s="12"/>
      <c r="C2" s="12"/>
      <c r="D2" s="12"/>
      <c r="E2" s="12"/>
      <c r="F2" s="12" t="s">
        <v>14</v>
      </c>
      <c r="G2" s="12" t="s">
        <v>14</v>
      </c>
    </row>
    <row r="3" spans="1:7">
      <c r="A3" s="13" t="s">
        <v>111</v>
      </c>
      <c r="B3" s="12" t="s">
        <v>13</v>
      </c>
      <c r="C3" s="12" t="s">
        <v>13</v>
      </c>
      <c r="D3" s="12" t="s">
        <v>13</v>
      </c>
      <c r="E3" s="12" t="s">
        <v>13</v>
      </c>
      <c r="F3" s="12" t="s">
        <v>13</v>
      </c>
      <c r="G3" s="12" t="s">
        <v>13</v>
      </c>
    </row>
    <row r="4" spans="1:7">
      <c r="A4" s="13" t="s">
        <v>112</v>
      </c>
      <c r="B4" s="12" t="s">
        <v>13</v>
      </c>
      <c r="C4" s="12" t="s">
        <v>13</v>
      </c>
      <c r="D4" s="12" t="s">
        <v>13</v>
      </c>
      <c r="E4" s="12" t="s">
        <v>13</v>
      </c>
      <c r="F4" s="12" t="s">
        <v>13</v>
      </c>
      <c r="G4" s="12" t="s">
        <v>13</v>
      </c>
    </row>
    <row r="5" spans="1:7">
      <c r="A5" s="13" t="s">
        <v>113</v>
      </c>
      <c r="B5" s="12" t="s">
        <v>13</v>
      </c>
      <c r="C5" s="12" t="s">
        <v>14</v>
      </c>
      <c r="D5" s="12" t="s">
        <v>14</v>
      </c>
      <c r="E5" s="12" t="s">
        <v>13</v>
      </c>
      <c r="F5" s="12" t="s">
        <v>14</v>
      </c>
      <c r="G5" s="12" t="s">
        <v>14</v>
      </c>
    </row>
    <row r="6" spans="1:7">
      <c r="A6" s="13" t="s">
        <v>114</v>
      </c>
      <c r="B6" s="12" t="s">
        <v>13</v>
      </c>
      <c r="C6" s="12" t="s">
        <v>14</v>
      </c>
      <c r="D6" s="12" t="s">
        <v>14</v>
      </c>
      <c r="E6" s="12" t="s">
        <v>13</v>
      </c>
      <c r="F6" s="12" t="s">
        <v>14</v>
      </c>
      <c r="G6" s="12" t="s">
        <v>14</v>
      </c>
    </row>
    <row r="7" spans="1:7">
      <c r="A7" s="13" t="s">
        <v>115</v>
      </c>
      <c r="B7" s="12" t="s">
        <v>13</v>
      </c>
      <c r="C7" s="12" t="s">
        <v>14</v>
      </c>
      <c r="D7" s="12" t="s">
        <v>14</v>
      </c>
      <c r="E7" s="12" t="s">
        <v>13</v>
      </c>
      <c r="F7" s="12" t="s">
        <v>14</v>
      </c>
      <c r="G7" s="12" t="s">
        <v>14</v>
      </c>
    </row>
    <row r="8" spans="1:7">
      <c r="A8" s="13" t="s">
        <v>116</v>
      </c>
      <c r="B8" s="12" t="s">
        <v>13</v>
      </c>
      <c r="C8" s="12" t="s">
        <v>14</v>
      </c>
      <c r="D8" s="12" t="s">
        <v>14</v>
      </c>
      <c r="E8" s="12" t="s">
        <v>13</v>
      </c>
      <c r="F8" s="12" t="s">
        <v>14</v>
      </c>
      <c r="G8" s="12" t="s">
        <v>14</v>
      </c>
    </row>
    <row r="9" spans="1:7">
      <c r="A9" s="13" t="s">
        <v>117</v>
      </c>
      <c r="B9" s="12" t="s">
        <v>14</v>
      </c>
      <c r="C9" s="12" t="s">
        <v>14</v>
      </c>
      <c r="D9" s="12" t="s">
        <v>14</v>
      </c>
      <c r="E9" s="12" t="s">
        <v>13</v>
      </c>
      <c r="F9" s="12" t="s">
        <v>14</v>
      </c>
      <c r="G9" s="12" t="s">
        <v>14</v>
      </c>
    </row>
    <row r="10" spans="1:7">
      <c r="A10" s="13" t="s">
        <v>118</v>
      </c>
      <c r="B10" s="12" t="s">
        <v>14</v>
      </c>
      <c r="C10" s="12" t="s">
        <v>14</v>
      </c>
      <c r="D10" s="12" t="s">
        <v>14</v>
      </c>
      <c r="E10" s="12" t="s">
        <v>14</v>
      </c>
      <c r="F10" s="12" t="s">
        <v>14</v>
      </c>
      <c r="G10" s="12" t="s">
        <v>14</v>
      </c>
    </row>
    <row r="11" spans="1:7">
      <c r="A11" s="13" t="s">
        <v>119</v>
      </c>
      <c r="B11" s="12" t="s">
        <v>14</v>
      </c>
      <c r="C11" s="12" t="s">
        <v>14</v>
      </c>
      <c r="D11" s="12" t="s">
        <v>14</v>
      </c>
      <c r="E11" s="12" t="s">
        <v>14</v>
      </c>
      <c r="F11" s="12" t="s">
        <v>14</v>
      </c>
      <c r="G11" s="12" t="s">
        <v>14</v>
      </c>
    </row>
    <row r="12" spans="1:7">
      <c r="A12" s="13" t="s">
        <v>120</v>
      </c>
      <c r="B12" s="12" t="s">
        <v>13</v>
      </c>
      <c r="C12" s="12" t="s">
        <v>13</v>
      </c>
      <c r="D12" s="12" t="s">
        <v>13</v>
      </c>
      <c r="E12" s="12" t="s">
        <v>13</v>
      </c>
      <c r="F12" s="12" t="s">
        <v>14</v>
      </c>
      <c r="G12" s="12" t="s">
        <v>14</v>
      </c>
    </row>
    <row r="13" spans="1:7">
      <c r="A13" s="13" t="s">
        <v>121</v>
      </c>
      <c r="B13" s="12" t="s">
        <v>13</v>
      </c>
      <c r="C13" s="12" t="s">
        <v>13</v>
      </c>
      <c r="D13" s="12" t="s">
        <v>13</v>
      </c>
      <c r="E13" s="12" t="s">
        <v>13</v>
      </c>
      <c r="F13" s="12" t="s">
        <v>14</v>
      </c>
      <c r="G13" s="12" t="s">
        <v>14</v>
      </c>
    </row>
    <row r="14" spans="1:7">
      <c r="A14" s="14" t="s">
        <v>122</v>
      </c>
      <c r="B14" s="12" t="s">
        <v>14</v>
      </c>
      <c r="C14" s="12" t="s">
        <v>14</v>
      </c>
      <c r="D14" s="12" t="s">
        <v>14</v>
      </c>
      <c r="E14" s="12" t="s">
        <v>13</v>
      </c>
      <c r="F14" s="12" t="s">
        <v>14</v>
      </c>
      <c r="G14" s="12" t="s">
        <v>14</v>
      </c>
    </row>
    <row r="15" spans="1:7">
      <c r="A15" s="13" t="s">
        <v>123</v>
      </c>
      <c r="B15" s="12" t="s">
        <v>14</v>
      </c>
      <c r="C15" s="12" t="s">
        <v>14</v>
      </c>
      <c r="D15" s="12" t="s">
        <v>14</v>
      </c>
      <c r="E15" s="12" t="s">
        <v>13</v>
      </c>
      <c r="F15" s="12" t="s">
        <v>14</v>
      </c>
      <c r="G15" s="12" t="s">
        <v>14</v>
      </c>
    </row>
    <row r="16" spans="1:7">
      <c r="A16" s="14" t="s">
        <v>124</v>
      </c>
      <c r="B16" s="12" t="s">
        <v>14</v>
      </c>
      <c r="C16" s="12" t="s">
        <v>14</v>
      </c>
      <c r="D16" s="12" t="s">
        <v>14</v>
      </c>
      <c r="E16" s="12" t="s">
        <v>13</v>
      </c>
      <c r="F16" s="12" t="s">
        <v>14</v>
      </c>
      <c r="G16" s="12" t="s">
        <v>14</v>
      </c>
    </row>
    <row r="17" spans="1:8">
      <c r="A17" s="13" t="s">
        <v>125</v>
      </c>
      <c r="B17" s="12" t="s">
        <v>14</v>
      </c>
      <c r="C17" s="12" t="s">
        <v>13</v>
      </c>
      <c r="D17" s="12" t="s">
        <v>13</v>
      </c>
      <c r="E17" s="12" t="s">
        <v>13</v>
      </c>
      <c r="F17" s="12" t="s">
        <v>14</v>
      </c>
      <c r="G17" s="12" t="s">
        <v>14</v>
      </c>
    </row>
    <row r="18" spans="1:8">
      <c r="A18" s="13" t="s">
        <v>126</v>
      </c>
      <c r="B18" s="12" t="s">
        <v>14</v>
      </c>
      <c r="C18" s="12" t="s">
        <v>13</v>
      </c>
      <c r="D18" s="12" t="s">
        <v>13</v>
      </c>
      <c r="E18" s="12" t="s">
        <v>13</v>
      </c>
      <c r="F18" s="12" t="s">
        <v>14</v>
      </c>
      <c r="G18" s="12" t="s">
        <v>14</v>
      </c>
    </row>
    <row r="19" spans="1:8">
      <c r="A19" s="13" t="s">
        <v>127</v>
      </c>
      <c r="B19" s="12" t="s">
        <v>14</v>
      </c>
      <c r="C19" s="12" t="s">
        <v>14</v>
      </c>
      <c r="D19" s="12" t="s">
        <v>14</v>
      </c>
      <c r="E19" s="12" t="s">
        <v>13</v>
      </c>
      <c r="F19" s="12" t="s">
        <v>14</v>
      </c>
      <c r="G19" s="12" t="s">
        <v>14</v>
      </c>
    </row>
    <row r="20" spans="1:8">
      <c r="A20" s="13" t="s">
        <v>128</v>
      </c>
      <c r="B20" s="12" t="s">
        <v>14</v>
      </c>
      <c r="C20" s="12" t="s">
        <v>14</v>
      </c>
      <c r="D20" s="12" t="s">
        <v>14</v>
      </c>
      <c r="E20" s="12" t="s">
        <v>13</v>
      </c>
      <c r="F20" s="12" t="s">
        <v>14</v>
      </c>
      <c r="G20" s="12" t="s">
        <v>14</v>
      </c>
    </row>
    <row r="21" spans="1:8">
      <c r="A21" s="13" t="s">
        <v>129</v>
      </c>
      <c r="B21" s="17"/>
      <c r="C21" s="17"/>
      <c r="D21" s="17"/>
      <c r="E21" s="17"/>
      <c r="F21" s="12" t="s">
        <v>14</v>
      </c>
      <c r="G21" s="12" t="s">
        <v>14</v>
      </c>
    </row>
    <row r="22" spans="1:8">
      <c r="A22" s="13" t="s">
        <v>130</v>
      </c>
      <c r="B22" s="17"/>
      <c r="C22" s="17"/>
      <c r="D22" s="17"/>
      <c r="E22" s="17"/>
      <c r="F22" s="12" t="s">
        <v>14</v>
      </c>
      <c r="G22" s="12" t="s">
        <v>14</v>
      </c>
    </row>
    <row r="23" spans="1:8">
      <c r="A23" s="13" t="s">
        <v>131</v>
      </c>
      <c r="B23" s="17"/>
      <c r="C23" s="17"/>
      <c r="D23" s="17"/>
      <c r="E23" s="17"/>
      <c r="F23" s="12" t="s">
        <v>14</v>
      </c>
      <c r="G23" s="12" t="s">
        <v>14</v>
      </c>
    </row>
    <row r="24" spans="1:8">
      <c r="A24" s="13" t="s">
        <v>132</v>
      </c>
      <c r="B24" s="12" t="s">
        <v>14</v>
      </c>
      <c r="C24" s="12" t="s">
        <v>13</v>
      </c>
      <c r="D24" s="12" t="s">
        <v>13</v>
      </c>
      <c r="E24" s="12" t="s">
        <v>13</v>
      </c>
      <c r="F24" s="12" t="s">
        <v>14</v>
      </c>
      <c r="G24" s="12" t="s">
        <v>14</v>
      </c>
    </row>
    <row r="25" spans="1:8">
      <c r="A25" s="13" t="s">
        <v>133</v>
      </c>
      <c r="B25" s="12" t="s">
        <v>13</v>
      </c>
      <c r="C25" s="12" t="s">
        <v>13</v>
      </c>
      <c r="D25" s="12" t="s">
        <v>13</v>
      </c>
      <c r="E25" s="12" t="s">
        <v>13</v>
      </c>
      <c r="F25" s="12" t="s">
        <v>14</v>
      </c>
      <c r="G25" s="12" t="s">
        <v>14</v>
      </c>
    </row>
    <row r="26" spans="1:8">
      <c r="A26" s="13" t="s">
        <v>134</v>
      </c>
      <c r="B26" s="12" t="s">
        <v>14</v>
      </c>
      <c r="C26" s="12" t="s">
        <v>14</v>
      </c>
      <c r="D26" s="12" t="s">
        <v>14</v>
      </c>
      <c r="E26" s="12" t="s">
        <v>14</v>
      </c>
      <c r="F26" s="12" t="s">
        <v>14</v>
      </c>
      <c r="G26" s="12" t="s">
        <v>14</v>
      </c>
    </row>
    <row r="27" spans="1:8">
      <c r="A27" s="13" t="s">
        <v>135</v>
      </c>
      <c r="B27" s="12" t="s">
        <v>14</v>
      </c>
      <c r="C27" s="12" t="s">
        <v>14</v>
      </c>
      <c r="D27" s="12" t="s">
        <v>14</v>
      </c>
      <c r="E27" s="12" t="s">
        <v>14</v>
      </c>
      <c r="F27" s="12" t="s">
        <v>14</v>
      </c>
      <c r="G27" s="12" t="s">
        <v>14</v>
      </c>
    </row>
    <row r="28" spans="1:8">
      <c r="A28" s="13" t="s">
        <v>136</v>
      </c>
      <c r="B28" s="12" t="s">
        <v>14</v>
      </c>
      <c r="C28" s="12" t="s">
        <v>14</v>
      </c>
      <c r="D28" s="12" t="s">
        <v>14</v>
      </c>
      <c r="E28" s="12" t="s">
        <v>14</v>
      </c>
      <c r="F28" s="12" t="s">
        <v>14</v>
      </c>
      <c r="G28" s="12" t="s">
        <v>14</v>
      </c>
    </row>
    <row r="29" spans="1:8">
      <c r="A29" s="13" t="s">
        <v>137</v>
      </c>
      <c r="B29" s="12" t="s">
        <v>14</v>
      </c>
      <c r="C29" s="12" t="s">
        <v>14</v>
      </c>
      <c r="D29" s="12" t="s">
        <v>14</v>
      </c>
      <c r="E29" s="12" t="s">
        <v>14</v>
      </c>
      <c r="F29" s="12" t="s">
        <v>14</v>
      </c>
      <c r="G29" s="12" t="s">
        <v>14</v>
      </c>
    </row>
    <row r="30" spans="1:8">
      <c r="A30" s="13" t="s">
        <v>138</v>
      </c>
      <c r="B30" s="12" t="s">
        <v>14</v>
      </c>
      <c r="C30" s="12" t="s">
        <v>14</v>
      </c>
      <c r="D30" s="12" t="s">
        <v>14</v>
      </c>
      <c r="E30" s="12" t="s">
        <v>14</v>
      </c>
      <c r="F30" s="12" t="s">
        <v>14</v>
      </c>
      <c r="G30" s="12" t="s">
        <v>14</v>
      </c>
    </row>
    <row r="31" spans="1:8">
      <c r="A31" s="42" t="s">
        <v>139</v>
      </c>
      <c r="B31" s="43" t="s">
        <v>14</v>
      </c>
      <c r="C31" s="43" t="s">
        <v>14</v>
      </c>
      <c r="D31" s="43" t="s">
        <v>14</v>
      </c>
      <c r="E31" s="43" t="s">
        <v>14</v>
      </c>
      <c r="F31" s="43" t="s">
        <v>14</v>
      </c>
      <c r="G31" s="43" t="s">
        <v>14</v>
      </c>
    </row>
    <row r="32" spans="1:8">
      <c r="A32" s="44" t="s">
        <v>140</v>
      </c>
      <c r="B32" s="17"/>
      <c r="C32" s="17"/>
      <c r="D32" s="17"/>
      <c r="E32" s="17"/>
      <c r="F32" s="12" t="s">
        <v>14</v>
      </c>
      <c r="G32" s="12" t="s">
        <v>14</v>
      </c>
      <c r="H32" t="s">
        <v>141</v>
      </c>
    </row>
    <row r="33" spans="1:7">
      <c r="A33" s="44" t="s">
        <v>142</v>
      </c>
      <c r="B33" s="17"/>
      <c r="C33" s="17"/>
      <c r="D33" s="17"/>
      <c r="E33" s="17"/>
      <c r="F33" s="12" t="s">
        <v>14</v>
      </c>
      <c r="G33" s="12" t="s">
        <v>14</v>
      </c>
    </row>
    <row r="34" spans="1:7">
      <c r="A34" s="44" t="s">
        <v>143</v>
      </c>
      <c r="B34" s="17"/>
      <c r="C34" s="17"/>
      <c r="D34" s="17"/>
      <c r="E34" s="17"/>
      <c r="F34" s="12" t="s">
        <v>14</v>
      </c>
      <c r="G34" s="12" t="s">
        <v>14</v>
      </c>
    </row>
    <row r="35" spans="1:7">
      <c r="A35" s="44" t="s">
        <v>144</v>
      </c>
      <c r="B35" s="17"/>
      <c r="C35" s="17"/>
      <c r="D35" s="17"/>
      <c r="E35" s="17"/>
      <c r="F35" s="12" t="s">
        <v>14</v>
      </c>
      <c r="G35" s="12" t="s">
        <v>14</v>
      </c>
    </row>
    <row r="36" spans="1:7">
      <c r="A36" s="44" t="s">
        <v>145</v>
      </c>
      <c r="B36" s="17"/>
      <c r="C36" s="17"/>
      <c r="D36" s="17"/>
      <c r="E36" s="17"/>
      <c r="F36" s="12" t="s">
        <v>14</v>
      </c>
      <c r="G36" s="12" t="s">
        <v>14</v>
      </c>
    </row>
    <row r="37" spans="1:7">
      <c r="A37" s="44" t="s">
        <v>146</v>
      </c>
      <c r="B37" s="17"/>
      <c r="C37" s="17"/>
      <c r="D37" s="17"/>
      <c r="E37" s="17"/>
      <c r="F37" s="12" t="s">
        <v>14</v>
      </c>
      <c r="G37" s="12" t="s">
        <v>14</v>
      </c>
    </row>
    <row r="38" spans="1:7">
      <c r="A38" s="45" t="s">
        <v>147</v>
      </c>
      <c r="B38" s="17"/>
      <c r="C38" s="17"/>
      <c r="D38" s="17"/>
      <c r="E38" s="17"/>
      <c r="F38" s="12" t="s">
        <v>14</v>
      </c>
      <c r="G38" s="12" t="s">
        <v>14</v>
      </c>
    </row>
  </sheetData>
  <dataValidations count="1">
    <dataValidation type="list" allowBlank="1" showInputMessage="1" showErrorMessage="1" sqref="B2:G31" xr:uid="{0934D645-3528-4A86-BC9C-DD68B6066E48}">
      <formula1>"View, Edit"</formula1>
    </dataValidation>
  </dataValidations>
  <pageMargins left="0.7" right="0.7" top="0.75" bottom="0.75" header="0.3" footer="0.3"/>
  <headerFooter>
    <oddHeader>&amp;L&amp;"Aptos"&amp;10&amp;K000000 Commercial in Confidence&amp;1#_x000D_</oddHead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B2384-0A82-4184-830D-37B8DA77D8B4}">
  <sheetPr>
    <tabColor theme="8" tint="0.59999389629810485"/>
  </sheetPr>
  <dimension ref="A1:D17"/>
  <sheetViews>
    <sheetView workbookViewId="0">
      <selection activeCell="A15" sqref="A15"/>
    </sheetView>
  </sheetViews>
  <sheetFormatPr defaultRowHeight="15"/>
  <cols>
    <col min="1" max="1" width="30" bestFit="1" customWidth="1"/>
    <col min="2" max="2" width="28.28515625" bestFit="1" customWidth="1"/>
    <col min="3" max="3" width="31.42578125" bestFit="1" customWidth="1"/>
    <col min="4" max="4" width="50.5703125" bestFit="1" customWidth="1"/>
  </cols>
  <sheetData>
    <row r="1" spans="1:4">
      <c r="A1" s="17"/>
      <c r="B1" s="15" t="s">
        <v>108</v>
      </c>
      <c r="C1" s="15" t="s">
        <v>109</v>
      </c>
    </row>
    <row r="2" spans="1:4" ht="15" customHeight="1">
      <c r="A2" s="10" t="s">
        <v>148</v>
      </c>
      <c r="B2" s="12" t="s">
        <v>14</v>
      </c>
      <c r="C2" s="12" t="s">
        <v>14</v>
      </c>
    </row>
    <row r="3" spans="1:4" ht="15" customHeight="1">
      <c r="A3" s="10" t="s">
        <v>149</v>
      </c>
      <c r="B3" s="12" t="s">
        <v>14</v>
      </c>
      <c r="C3" s="12" t="s">
        <v>14</v>
      </c>
    </row>
    <row r="4" spans="1:4" ht="15" customHeight="1">
      <c r="A4" s="10" t="s">
        <v>150</v>
      </c>
      <c r="B4" s="12" t="s">
        <v>14</v>
      </c>
      <c r="C4" s="12" t="s">
        <v>14</v>
      </c>
    </row>
    <row r="5" spans="1:4" ht="15" customHeight="1">
      <c r="A5" s="10" t="s">
        <v>151</v>
      </c>
      <c r="B5" s="12" t="s">
        <v>14</v>
      </c>
      <c r="C5" s="12" t="s">
        <v>14</v>
      </c>
      <c r="D5" t="s">
        <v>152</v>
      </c>
    </row>
    <row r="6" spans="1:4" ht="15" customHeight="1">
      <c r="A6" s="10" t="s">
        <v>153</v>
      </c>
      <c r="B6" s="12" t="s">
        <v>14</v>
      </c>
      <c r="C6" s="12" t="s">
        <v>14</v>
      </c>
    </row>
    <row r="7" spans="1:4">
      <c r="A7" s="10" t="s">
        <v>154</v>
      </c>
      <c r="B7" s="12" t="s">
        <v>14</v>
      </c>
      <c r="C7" s="12" t="s">
        <v>14</v>
      </c>
    </row>
    <row r="8" spans="1:4" ht="30">
      <c r="A8" s="10" t="s">
        <v>155</v>
      </c>
      <c r="B8" s="12" t="s">
        <v>14</v>
      </c>
      <c r="C8" s="12" t="s">
        <v>14</v>
      </c>
    </row>
    <row r="9" spans="1:4" ht="30">
      <c r="A9" s="10" t="s">
        <v>156</v>
      </c>
      <c r="B9" s="12" t="s">
        <v>14</v>
      </c>
      <c r="C9" s="12" t="s">
        <v>14</v>
      </c>
    </row>
    <row r="10" spans="1:4">
      <c r="A10" s="10" t="s">
        <v>157</v>
      </c>
      <c r="B10" s="12" t="s">
        <v>14</v>
      </c>
      <c r="C10" s="12" t="s">
        <v>14</v>
      </c>
    </row>
    <row r="11" spans="1:4">
      <c r="A11" s="10" t="s">
        <v>158</v>
      </c>
      <c r="B11" s="12" t="s">
        <v>14</v>
      </c>
      <c r="C11" s="12" t="s">
        <v>14</v>
      </c>
    </row>
    <row r="12" spans="1:4">
      <c r="A12" s="10" t="s">
        <v>159</v>
      </c>
      <c r="B12" s="12" t="s">
        <v>14</v>
      </c>
      <c r="C12" s="12" t="s">
        <v>14</v>
      </c>
    </row>
    <row r="13" spans="1:4">
      <c r="A13" s="10" t="s">
        <v>160</v>
      </c>
      <c r="B13" s="12" t="s">
        <v>14</v>
      </c>
      <c r="C13" s="12" t="s">
        <v>14</v>
      </c>
    </row>
    <row r="14" spans="1:4" ht="30">
      <c r="A14" s="10" t="s">
        <v>161</v>
      </c>
      <c r="B14" s="12" t="s">
        <v>14</v>
      </c>
      <c r="C14" s="12" t="s">
        <v>14</v>
      </c>
    </row>
    <row r="15" spans="1:4" ht="30">
      <c r="A15" s="10" t="s">
        <v>162</v>
      </c>
      <c r="B15" s="12" t="s">
        <v>14</v>
      </c>
      <c r="C15" s="12" t="s">
        <v>14</v>
      </c>
    </row>
    <row r="16" spans="1:4" ht="30">
      <c r="A16" s="10" t="s">
        <v>163</v>
      </c>
      <c r="B16" s="12" t="s">
        <v>14</v>
      </c>
      <c r="C16" s="12" t="s">
        <v>14</v>
      </c>
    </row>
    <row r="17" spans="1:3" ht="30">
      <c r="A17" s="10" t="s">
        <v>164</v>
      </c>
      <c r="B17" s="12" t="s">
        <v>14</v>
      </c>
      <c r="C17" s="12" t="s">
        <v>14</v>
      </c>
    </row>
  </sheetData>
  <dataValidations count="1">
    <dataValidation type="list" allowBlank="1" showInputMessage="1" showErrorMessage="1" sqref="B2:C17" xr:uid="{1174D454-1D65-48FE-93D9-B17B116457CA}">
      <formula1>"View, Edit"</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97DA3-38C3-4739-BBA4-699C907BFA89}">
  <sheetPr>
    <tabColor rgb="FFFFC000"/>
  </sheetPr>
  <dimension ref="A1:H26"/>
  <sheetViews>
    <sheetView workbookViewId="0">
      <pane xSplit="2" ySplit="1" topLeftCell="C2" activePane="bottomRight" state="frozen"/>
      <selection pane="bottomRight" activeCell="B22" sqref="B22"/>
      <selection pane="bottomLeft" activeCell="A2" sqref="A2"/>
      <selection pane="topRight" activeCell="C1" sqref="C1"/>
    </sheetView>
  </sheetViews>
  <sheetFormatPr defaultRowHeight="15"/>
  <cols>
    <col min="1" max="1" width="11.85546875" style="19" customWidth="1"/>
    <col min="2" max="2" width="40.42578125" bestFit="1" customWidth="1"/>
    <col min="3" max="3" width="20.7109375" bestFit="1" customWidth="1"/>
    <col min="4" max="4" width="24.85546875" bestFit="1" customWidth="1"/>
    <col min="5" max="5" width="20.42578125" bestFit="1" customWidth="1"/>
    <col min="6" max="6" width="17.5703125" bestFit="1" customWidth="1"/>
    <col min="7" max="7" width="26.42578125" bestFit="1" customWidth="1"/>
    <col min="8" max="8" width="29.42578125" bestFit="1" customWidth="1"/>
  </cols>
  <sheetData>
    <row r="1" spans="1:8" ht="15" customHeight="1">
      <c r="A1" s="17"/>
      <c r="B1" s="17"/>
      <c r="C1" s="15" t="s">
        <v>11</v>
      </c>
      <c r="D1" s="15" t="s">
        <v>15</v>
      </c>
      <c r="E1" s="16" t="s">
        <v>17</v>
      </c>
      <c r="F1" s="15" t="s">
        <v>107</v>
      </c>
      <c r="G1" s="32" t="s">
        <v>108</v>
      </c>
      <c r="H1" s="32" t="s">
        <v>109</v>
      </c>
    </row>
    <row r="2" spans="1:8" ht="15" customHeight="1">
      <c r="A2" s="59" t="s">
        <v>165</v>
      </c>
      <c r="B2" s="10" t="s">
        <v>166</v>
      </c>
      <c r="C2" s="34" t="s">
        <v>13</v>
      </c>
      <c r="D2" s="34" t="s">
        <v>13</v>
      </c>
      <c r="E2" s="12" t="s">
        <v>13</v>
      </c>
      <c r="F2" s="12" t="s">
        <v>13</v>
      </c>
      <c r="G2" s="12" t="s">
        <v>14</v>
      </c>
      <c r="H2" s="12" t="s">
        <v>14</v>
      </c>
    </row>
    <row r="3" spans="1:8" ht="15" customHeight="1">
      <c r="A3" s="59"/>
      <c r="B3" s="10" t="s">
        <v>167</v>
      </c>
      <c r="C3" s="34" t="s">
        <v>13</v>
      </c>
      <c r="D3" s="34" t="s">
        <v>13</v>
      </c>
      <c r="E3" s="12" t="s">
        <v>13</v>
      </c>
      <c r="F3" s="12" t="s">
        <v>13</v>
      </c>
      <c r="G3" s="12" t="s">
        <v>14</v>
      </c>
      <c r="H3" s="12" t="s">
        <v>14</v>
      </c>
    </row>
    <row r="4" spans="1:8">
      <c r="A4" s="59"/>
      <c r="B4" s="10" t="s">
        <v>168</v>
      </c>
      <c r="C4" s="34" t="s">
        <v>13</v>
      </c>
      <c r="D4" s="34" t="s">
        <v>13</v>
      </c>
      <c r="E4" s="12" t="s">
        <v>13</v>
      </c>
      <c r="F4" s="12" t="s">
        <v>13</v>
      </c>
      <c r="G4" s="12" t="s">
        <v>14</v>
      </c>
      <c r="H4" s="12" t="s">
        <v>14</v>
      </c>
    </row>
    <row r="5" spans="1:8" ht="15" customHeight="1">
      <c r="A5" s="59"/>
      <c r="B5" s="11" t="s">
        <v>169</v>
      </c>
      <c r="C5" s="17"/>
      <c r="D5" s="17"/>
      <c r="E5" s="17"/>
      <c r="F5" s="17"/>
      <c r="G5" s="12" t="s">
        <v>14</v>
      </c>
      <c r="H5" s="12" t="s">
        <v>14</v>
      </c>
    </row>
    <row r="6" spans="1:8" ht="15" customHeight="1">
      <c r="A6" s="59"/>
      <c r="B6" s="10" t="s">
        <v>170</v>
      </c>
      <c r="C6" s="12" t="s">
        <v>13</v>
      </c>
      <c r="D6" s="12" t="s">
        <v>13</v>
      </c>
      <c r="E6" s="12" t="s">
        <v>13</v>
      </c>
      <c r="F6" s="12" t="s">
        <v>13</v>
      </c>
      <c r="G6" s="12" t="s">
        <v>14</v>
      </c>
      <c r="H6" s="12" t="s">
        <v>14</v>
      </c>
    </row>
    <row r="7" spans="1:8">
      <c r="A7" s="59"/>
      <c r="B7" s="10" t="s">
        <v>171</v>
      </c>
      <c r="C7" s="12" t="s">
        <v>13</v>
      </c>
      <c r="D7" s="12" t="s">
        <v>13</v>
      </c>
      <c r="E7" s="12" t="s">
        <v>13</v>
      </c>
      <c r="F7" s="12" t="s">
        <v>13</v>
      </c>
      <c r="G7" s="12" t="s">
        <v>14</v>
      </c>
      <c r="H7" s="12" t="s">
        <v>14</v>
      </c>
    </row>
    <row r="8" spans="1:8" ht="15" customHeight="1">
      <c r="A8" s="59"/>
      <c r="B8" s="10" t="s">
        <v>172</v>
      </c>
      <c r="C8" s="12" t="s">
        <v>13</v>
      </c>
      <c r="D8" s="12" t="s">
        <v>13</v>
      </c>
      <c r="E8" s="12" t="s">
        <v>13</v>
      </c>
      <c r="F8" s="12" t="s">
        <v>13</v>
      </c>
      <c r="G8" s="12" t="s">
        <v>14</v>
      </c>
      <c r="H8" s="12" t="s">
        <v>14</v>
      </c>
    </row>
    <row r="9" spans="1:8" ht="15" customHeight="1">
      <c r="A9" s="59"/>
      <c r="B9" s="10" t="s">
        <v>173</v>
      </c>
      <c r="C9" s="12" t="s">
        <v>13</v>
      </c>
      <c r="D9" s="12" t="s">
        <v>13</v>
      </c>
      <c r="E9" s="12" t="s">
        <v>13</v>
      </c>
      <c r="F9" s="12" t="s">
        <v>13</v>
      </c>
      <c r="G9" s="12" t="s">
        <v>14</v>
      </c>
      <c r="H9" s="12" t="s">
        <v>14</v>
      </c>
    </row>
    <row r="10" spans="1:8">
      <c r="A10" s="59"/>
      <c r="B10" s="10" t="s">
        <v>174</v>
      </c>
      <c r="C10" s="12" t="s">
        <v>13</v>
      </c>
      <c r="D10" s="12" t="s">
        <v>13</v>
      </c>
      <c r="E10" s="12" t="s">
        <v>13</v>
      </c>
      <c r="F10" s="12" t="s">
        <v>13</v>
      </c>
      <c r="G10" s="12" t="s">
        <v>14</v>
      </c>
      <c r="H10" s="12" t="s">
        <v>14</v>
      </c>
    </row>
    <row r="11" spans="1:8" ht="15.75" customHeight="1">
      <c r="A11" s="59"/>
      <c r="B11" s="11" t="s">
        <v>175</v>
      </c>
      <c r="C11" s="12" t="s">
        <v>13</v>
      </c>
      <c r="D11" s="12" t="s">
        <v>13</v>
      </c>
      <c r="E11" s="12" t="s">
        <v>13</v>
      </c>
      <c r="F11" s="12" t="s">
        <v>13</v>
      </c>
      <c r="G11" s="12" t="s">
        <v>14</v>
      </c>
      <c r="H11" s="12" t="s">
        <v>14</v>
      </c>
    </row>
    <row r="12" spans="1:8" ht="15.75" customHeight="1">
      <c r="A12" s="59"/>
      <c r="B12" s="10" t="s">
        <v>176</v>
      </c>
      <c r="C12" s="12" t="s">
        <v>13</v>
      </c>
      <c r="D12" s="12" t="s">
        <v>13</v>
      </c>
      <c r="E12" s="12" t="s">
        <v>13</v>
      </c>
      <c r="F12" s="17"/>
      <c r="G12" s="12" t="s">
        <v>14</v>
      </c>
      <c r="H12" s="12" t="s">
        <v>14</v>
      </c>
    </row>
    <row r="13" spans="1:8" ht="15.75" customHeight="1">
      <c r="A13" s="39"/>
      <c r="B13" s="10" t="s">
        <v>177</v>
      </c>
      <c r="C13" s="28"/>
      <c r="D13" s="28"/>
      <c r="E13" s="28"/>
      <c r="F13" s="28"/>
      <c r="G13" s="12" t="s">
        <v>14</v>
      </c>
      <c r="H13" s="12" t="s">
        <v>14</v>
      </c>
    </row>
    <row r="14" spans="1:8" ht="15.75" customHeight="1">
      <c r="A14" s="39"/>
      <c r="B14" s="10" t="s">
        <v>178</v>
      </c>
      <c r="C14" s="28"/>
      <c r="D14" s="28"/>
      <c r="E14" s="28"/>
      <c r="F14" s="28"/>
      <c r="G14" s="12" t="s">
        <v>14</v>
      </c>
      <c r="H14" s="12" t="s">
        <v>14</v>
      </c>
    </row>
    <row r="15" spans="1:8" ht="15.75" customHeight="1">
      <c r="A15" s="39"/>
      <c r="B15" s="10" t="s">
        <v>179</v>
      </c>
      <c r="C15" s="28"/>
      <c r="D15" s="28"/>
      <c r="E15" s="28"/>
      <c r="F15" s="28"/>
      <c r="G15" s="12" t="s">
        <v>14</v>
      </c>
      <c r="H15" s="12" t="s">
        <v>14</v>
      </c>
    </row>
    <row r="16" spans="1:8" ht="15.75" customHeight="1" thickBot="1">
      <c r="A16" s="39"/>
      <c r="B16" s="10" t="s">
        <v>180</v>
      </c>
      <c r="C16" s="28"/>
      <c r="D16" s="28"/>
      <c r="E16" s="28"/>
      <c r="F16" s="28"/>
      <c r="G16" s="12" t="s">
        <v>14</v>
      </c>
      <c r="H16" s="12" t="s">
        <v>14</v>
      </c>
    </row>
    <row r="17" spans="1:8" ht="15" customHeight="1" thickBot="1">
      <c r="A17" s="20"/>
      <c r="B17" s="18"/>
      <c r="C17" s="18"/>
      <c r="D17" s="18"/>
      <c r="E17" s="18"/>
      <c r="F17" s="18"/>
      <c r="G17" s="18"/>
      <c r="H17" s="18"/>
    </row>
    <row r="18" spans="1:8" ht="15" customHeight="1">
      <c r="A18" s="60" t="s">
        <v>181</v>
      </c>
      <c r="B18" s="10" t="s">
        <v>182</v>
      </c>
      <c r="C18" s="12" t="s">
        <v>13</v>
      </c>
      <c r="D18" s="12" t="s">
        <v>13</v>
      </c>
      <c r="E18" s="12" t="s">
        <v>13</v>
      </c>
      <c r="F18" s="12" t="s">
        <v>13</v>
      </c>
      <c r="G18" s="12" t="s">
        <v>14</v>
      </c>
      <c r="H18" s="12" t="s">
        <v>14</v>
      </c>
    </row>
    <row r="19" spans="1:8" ht="15" customHeight="1">
      <c r="A19" s="60"/>
      <c r="B19" s="10" t="s">
        <v>183</v>
      </c>
      <c r="C19" s="12" t="s">
        <v>13</v>
      </c>
      <c r="D19" s="12" t="s">
        <v>13</v>
      </c>
      <c r="E19" s="12" t="s">
        <v>13</v>
      </c>
      <c r="F19" s="12" t="s">
        <v>13</v>
      </c>
      <c r="G19" s="12" t="s">
        <v>14</v>
      </c>
      <c r="H19" s="12" t="s">
        <v>14</v>
      </c>
    </row>
    <row r="20" spans="1:8">
      <c r="A20" s="60"/>
      <c r="B20" s="10" t="s">
        <v>184</v>
      </c>
      <c r="C20" s="12" t="s">
        <v>13</v>
      </c>
      <c r="D20" s="12" t="s">
        <v>13</v>
      </c>
      <c r="E20" s="12" t="s">
        <v>13</v>
      </c>
      <c r="F20" s="12" t="s">
        <v>13</v>
      </c>
      <c r="G20" s="12" t="s">
        <v>14</v>
      </c>
      <c r="H20" s="12" t="s">
        <v>14</v>
      </c>
    </row>
    <row r="21" spans="1:8" ht="15" customHeight="1">
      <c r="A21" s="60"/>
      <c r="B21" s="10" t="s">
        <v>185</v>
      </c>
      <c r="C21" s="34" t="s">
        <v>13</v>
      </c>
      <c r="D21" s="34" t="s">
        <v>13</v>
      </c>
      <c r="E21" s="12" t="s">
        <v>13</v>
      </c>
      <c r="F21" s="12" t="s">
        <v>13</v>
      </c>
      <c r="G21" s="12" t="s">
        <v>14</v>
      </c>
      <c r="H21" s="12" t="s">
        <v>14</v>
      </c>
    </row>
    <row r="22" spans="1:8" ht="15" customHeight="1">
      <c r="A22" s="60"/>
      <c r="B22" s="11" t="s">
        <v>186</v>
      </c>
      <c r="C22" s="12" t="s">
        <v>13</v>
      </c>
      <c r="D22" s="12" t="s">
        <v>13</v>
      </c>
      <c r="E22" s="12" t="s">
        <v>13</v>
      </c>
      <c r="F22" s="12" t="s">
        <v>13</v>
      </c>
      <c r="G22" s="12" t="s">
        <v>14</v>
      </c>
      <c r="H22" s="12" t="s">
        <v>14</v>
      </c>
    </row>
    <row r="23" spans="1:8" ht="15" customHeight="1">
      <c r="A23" s="60"/>
      <c r="B23" s="10" t="s">
        <v>170</v>
      </c>
      <c r="C23" s="12" t="s">
        <v>13</v>
      </c>
      <c r="D23" s="12" t="s">
        <v>13</v>
      </c>
      <c r="E23" s="12" t="s">
        <v>13</v>
      </c>
      <c r="F23" s="12" t="s">
        <v>13</v>
      </c>
      <c r="G23" s="12" t="s">
        <v>14</v>
      </c>
      <c r="H23" s="12" t="s">
        <v>14</v>
      </c>
    </row>
    <row r="24" spans="1:8">
      <c r="B24" s="21" t="s">
        <v>153</v>
      </c>
      <c r="C24" s="28"/>
      <c r="D24" s="28"/>
      <c r="E24" s="28"/>
      <c r="F24" s="28"/>
      <c r="G24" s="12" t="s">
        <v>14</v>
      </c>
      <c r="H24" s="12" t="s">
        <v>14</v>
      </c>
    </row>
    <row r="26" spans="1:8" ht="75">
      <c r="B26" s="36" t="s">
        <v>187</v>
      </c>
    </row>
  </sheetData>
  <mergeCells count="2">
    <mergeCell ref="A2:A12"/>
    <mergeCell ref="A18:A23"/>
  </mergeCells>
  <dataValidations count="1">
    <dataValidation type="list" allowBlank="1" showInputMessage="1" showErrorMessage="1" sqref="C2:H23 G24:H24" xr:uid="{88F78EC0-630E-418F-886F-788BF7C3E74A}">
      <formula1>"View, Edit"</formula1>
    </dataValidation>
  </dataValidations>
  <pageMargins left="0.7" right="0.7" top="0.75" bottom="0.75" header="0.3" footer="0.3"/>
  <headerFooter>
    <oddHeader>&amp;L&amp;"Aptos"&amp;10&amp;K000000 Commercial in Confidence&amp;1#_x000D_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A324E-C840-42CF-9C80-40336919E233}">
  <sheetPr>
    <tabColor theme="6" tint="0.79998168889431442"/>
  </sheetPr>
  <dimension ref="A1:C27"/>
  <sheetViews>
    <sheetView workbookViewId="0">
      <selection activeCell="A19" sqref="A19"/>
    </sheetView>
  </sheetViews>
  <sheetFormatPr defaultRowHeight="15"/>
  <cols>
    <col min="1" max="1" width="33.140625" customWidth="1"/>
    <col min="2" max="2" width="26.42578125" bestFit="1" customWidth="1"/>
    <col min="3" max="3" width="29.42578125" bestFit="1" customWidth="1"/>
  </cols>
  <sheetData>
    <row r="1" spans="1:3" ht="30">
      <c r="A1" s="17"/>
      <c r="B1" s="32" t="s">
        <v>108</v>
      </c>
      <c r="C1" s="32" t="s">
        <v>109</v>
      </c>
    </row>
    <row r="2" spans="1:3">
      <c r="A2" s="10" t="s">
        <v>148</v>
      </c>
      <c r="B2" s="12" t="s">
        <v>14</v>
      </c>
      <c r="C2" s="12" t="s">
        <v>14</v>
      </c>
    </row>
    <row r="3" spans="1:3">
      <c r="A3" s="10" t="s">
        <v>167</v>
      </c>
      <c r="B3" s="12" t="s">
        <v>14</v>
      </c>
      <c r="C3" s="12" t="s">
        <v>14</v>
      </c>
    </row>
    <row r="4" spans="1:3">
      <c r="A4" s="10" t="s">
        <v>188</v>
      </c>
      <c r="B4" s="12" t="s">
        <v>14</v>
      </c>
      <c r="C4" s="12" t="s">
        <v>14</v>
      </c>
    </row>
    <row r="5" spans="1:3">
      <c r="A5" s="10" t="s">
        <v>189</v>
      </c>
      <c r="B5" s="12" t="s">
        <v>14</v>
      </c>
      <c r="C5" s="12" t="s">
        <v>14</v>
      </c>
    </row>
    <row r="6" spans="1:3">
      <c r="A6" s="10" t="s">
        <v>190</v>
      </c>
      <c r="B6" s="12" t="s">
        <v>14</v>
      </c>
      <c r="C6" s="12" t="s">
        <v>14</v>
      </c>
    </row>
    <row r="7" spans="1:3">
      <c r="A7" s="25" t="s">
        <v>191</v>
      </c>
      <c r="B7" s="12" t="s">
        <v>14</v>
      </c>
      <c r="C7" s="12" t="s">
        <v>14</v>
      </c>
    </row>
    <row r="8" spans="1:3">
      <c r="A8" s="10" t="s">
        <v>192</v>
      </c>
      <c r="B8" s="12" t="s">
        <v>14</v>
      </c>
      <c r="C8" s="12" t="s">
        <v>14</v>
      </c>
    </row>
    <row r="9" spans="1:3">
      <c r="A9" s="10" t="s">
        <v>193</v>
      </c>
      <c r="B9" s="12" t="s">
        <v>14</v>
      </c>
      <c r="C9" s="12" t="s">
        <v>14</v>
      </c>
    </row>
    <row r="10" spans="1:3">
      <c r="A10" s="10" t="s">
        <v>194</v>
      </c>
      <c r="B10" s="12" t="s">
        <v>14</v>
      </c>
      <c r="C10" s="12" t="s">
        <v>14</v>
      </c>
    </row>
    <row r="11" spans="1:3">
      <c r="A11" s="37" t="s">
        <v>195</v>
      </c>
      <c r="B11" s="12" t="s">
        <v>14</v>
      </c>
      <c r="C11" s="12" t="s">
        <v>14</v>
      </c>
    </row>
    <row r="12" spans="1:3">
      <c r="A12" s="38" t="s">
        <v>196</v>
      </c>
      <c r="B12" s="12" t="s">
        <v>14</v>
      </c>
      <c r="C12" s="12" t="s">
        <v>14</v>
      </c>
    </row>
    <row r="13" spans="1:3">
      <c r="A13" s="10" t="s">
        <v>197</v>
      </c>
      <c r="B13" s="12" t="s">
        <v>14</v>
      </c>
      <c r="C13" s="12" t="s">
        <v>14</v>
      </c>
    </row>
    <row r="14" spans="1:3">
      <c r="A14" s="10" t="s">
        <v>135</v>
      </c>
      <c r="B14" s="12" t="s">
        <v>14</v>
      </c>
      <c r="C14" s="12" t="s">
        <v>14</v>
      </c>
    </row>
    <row r="15" spans="1:3">
      <c r="A15" s="10" t="s">
        <v>136</v>
      </c>
      <c r="B15" s="12" t="s">
        <v>14</v>
      </c>
      <c r="C15" s="12" t="s">
        <v>14</v>
      </c>
    </row>
    <row r="16" spans="1:3">
      <c r="A16" s="10" t="s">
        <v>138</v>
      </c>
      <c r="B16" s="12" t="s">
        <v>14</v>
      </c>
      <c r="C16" s="12" t="s">
        <v>14</v>
      </c>
    </row>
    <row r="17" spans="1:3" ht="30">
      <c r="A17" s="10" t="s">
        <v>198</v>
      </c>
      <c r="B17" s="12" t="s">
        <v>14</v>
      </c>
      <c r="C17" s="12" t="s">
        <v>14</v>
      </c>
    </row>
    <row r="18" spans="1:3" ht="30">
      <c r="A18" s="10" t="s">
        <v>199</v>
      </c>
      <c r="B18" s="12" t="s">
        <v>14</v>
      </c>
      <c r="C18" s="12" t="s">
        <v>14</v>
      </c>
    </row>
    <row r="19" spans="1:3">
      <c r="A19" s="21" t="s">
        <v>200</v>
      </c>
      <c r="B19" s="12" t="s">
        <v>14</v>
      </c>
      <c r="C19" s="12" t="s">
        <v>14</v>
      </c>
    </row>
    <row r="20" spans="1:3">
      <c r="A20" s="21" t="s">
        <v>201</v>
      </c>
      <c r="B20" s="12" t="s">
        <v>14</v>
      </c>
      <c r="C20" s="12" t="s">
        <v>14</v>
      </c>
    </row>
    <row r="21" spans="1:3">
      <c r="A21" s="21" t="s">
        <v>202</v>
      </c>
      <c r="B21" s="12" t="s">
        <v>14</v>
      </c>
      <c r="C21" s="12" t="s">
        <v>14</v>
      </c>
    </row>
    <row r="22" spans="1:3">
      <c r="A22" s="21" t="s">
        <v>203</v>
      </c>
      <c r="B22" s="12" t="s">
        <v>14</v>
      </c>
      <c r="C22" s="12" t="s">
        <v>14</v>
      </c>
    </row>
    <row r="23" spans="1:3" ht="30">
      <c r="A23" s="21" t="s">
        <v>204</v>
      </c>
      <c r="B23" s="12" t="s">
        <v>14</v>
      </c>
      <c r="C23" s="12" t="s">
        <v>14</v>
      </c>
    </row>
    <row r="27" spans="1:3">
      <c r="A27" s="35" t="s">
        <v>205</v>
      </c>
    </row>
  </sheetData>
  <dataValidations count="1">
    <dataValidation type="list" allowBlank="1" showInputMessage="1" showErrorMessage="1" sqref="B2:C23" xr:uid="{855C585A-B26E-48B7-B68F-BC65051185BF}">
      <formula1>"View, Edit"</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2D243-7575-4143-99E9-51F4EAF04936}">
  <sheetPr>
    <tabColor rgb="FF00B050"/>
  </sheetPr>
  <dimension ref="A1:G9"/>
  <sheetViews>
    <sheetView workbookViewId="0">
      <pane xSplit="1" ySplit="1" topLeftCell="B2" activePane="bottomRight" state="frozen"/>
      <selection pane="bottomRight" activeCell="A12" sqref="A12"/>
      <selection pane="bottomLeft" activeCell="A2" sqref="A2"/>
      <selection pane="topRight" activeCell="B1" sqref="B1"/>
    </sheetView>
  </sheetViews>
  <sheetFormatPr defaultRowHeight="15"/>
  <cols>
    <col min="1" max="1" width="27.7109375" bestFit="1" customWidth="1"/>
    <col min="2" max="2" width="20.7109375" bestFit="1" customWidth="1"/>
    <col min="3" max="3" width="24.85546875" bestFit="1" customWidth="1"/>
    <col min="4" max="4" width="20.42578125" bestFit="1" customWidth="1"/>
    <col min="5" max="5" width="17.5703125" bestFit="1" customWidth="1"/>
    <col min="6" max="6" width="26.42578125" bestFit="1" customWidth="1"/>
    <col min="7" max="7" width="29.42578125" bestFit="1" customWidth="1"/>
  </cols>
  <sheetData>
    <row r="1" spans="1:7" ht="30">
      <c r="A1" s="17"/>
      <c r="B1" s="15" t="s">
        <v>11</v>
      </c>
      <c r="C1" s="15" t="s">
        <v>15</v>
      </c>
      <c r="D1" s="16" t="s">
        <v>17</v>
      </c>
      <c r="E1" s="15" t="s">
        <v>107</v>
      </c>
      <c r="F1" s="32" t="s">
        <v>108</v>
      </c>
      <c r="G1" s="32" t="s">
        <v>109</v>
      </c>
    </row>
    <row r="2" spans="1:7">
      <c r="A2" s="10" t="s">
        <v>206</v>
      </c>
      <c r="B2" s="12" t="s">
        <v>13</v>
      </c>
      <c r="C2" s="12" t="s">
        <v>13</v>
      </c>
      <c r="D2" s="12" t="s">
        <v>13</v>
      </c>
      <c r="E2" s="12" t="s">
        <v>13</v>
      </c>
      <c r="F2" s="12" t="s">
        <v>14</v>
      </c>
      <c r="G2" s="12" t="s">
        <v>14</v>
      </c>
    </row>
    <row r="3" spans="1:7">
      <c r="A3" s="10" t="s">
        <v>207</v>
      </c>
      <c r="B3" s="12" t="s">
        <v>13</v>
      </c>
      <c r="C3" s="12" t="s">
        <v>13</v>
      </c>
      <c r="D3" s="12" t="s">
        <v>13</v>
      </c>
      <c r="E3" s="12" t="s">
        <v>13</v>
      </c>
      <c r="F3" s="12" t="s">
        <v>14</v>
      </c>
      <c r="G3" s="12" t="s">
        <v>14</v>
      </c>
    </row>
    <row r="4" spans="1:7">
      <c r="A4" s="10" t="s">
        <v>208</v>
      </c>
      <c r="B4" s="12" t="s">
        <v>13</v>
      </c>
      <c r="C4" s="12" t="s">
        <v>13</v>
      </c>
      <c r="D4" s="12" t="s">
        <v>13</v>
      </c>
      <c r="E4" s="12" t="s">
        <v>13</v>
      </c>
      <c r="F4" s="12" t="s">
        <v>14</v>
      </c>
      <c r="G4" s="12" t="s">
        <v>14</v>
      </c>
    </row>
    <row r="5" spans="1:7">
      <c r="A5" s="21" t="s">
        <v>209</v>
      </c>
      <c r="B5" s="12" t="s">
        <v>13</v>
      </c>
      <c r="C5" s="12" t="s">
        <v>13</v>
      </c>
      <c r="D5" s="12" t="s">
        <v>13</v>
      </c>
      <c r="E5" s="12" t="s">
        <v>13</v>
      </c>
      <c r="F5" s="12" t="s">
        <v>14</v>
      </c>
      <c r="G5" s="12" t="s">
        <v>14</v>
      </c>
    </row>
    <row r="6" spans="1:7">
      <c r="A6" s="10" t="s">
        <v>210</v>
      </c>
      <c r="B6" s="12" t="s">
        <v>13</v>
      </c>
      <c r="C6" s="12" t="s">
        <v>13</v>
      </c>
      <c r="D6" s="12" t="s">
        <v>13</v>
      </c>
      <c r="E6" s="12"/>
      <c r="F6" s="12" t="s">
        <v>14</v>
      </c>
      <c r="G6" s="12" t="s">
        <v>14</v>
      </c>
    </row>
    <row r="7" spans="1:7">
      <c r="A7" s="10" t="s">
        <v>211</v>
      </c>
      <c r="F7" s="12" t="s">
        <v>14</v>
      </c>
      <c r="G7" s="12" t="s">
        <v>14</v>
      </c>
    </row>
    <row r="8" spans="1:7">
      <c r="A8" s="10" t="s">
        <v>212</v>
      </c>
      <c r="F8" s="12" t="s">
        <v>14</v>
      </c>
      <c r="G8" s="12" t="s">
        <v>14</v>
      </c>
    </row>
    <row r="9" spans="1:7">
      <c r="A9" s="10" t="s">
        <v>213</v>
      </c>
      <c r="F9" s="12" t="s">
        <v>14</v>
      </c>
      <c r="G9" s="12" t="s">
        <v>14</v>
      </c>
    </row>
  </sheetData>
  <dataValidations count="1">
    <dataValidation type="list" allowBlank="1" showInputMessage="1" showErrorMessage="1" sqref="B2:G6 F7:G9" xr:uid="{6D68FC04-1DB3-499F-B5F9-9CE0A8C3036A}">
      <formula1>"View, Edit"</formula1>
    </dataValidation>
  </dataValidations>
  <pageMargins left="0.7" right="0.7" top="0.75" bottom="0.75" header="0.3" footer="0.3"/>
  <headerFooter>
    <oddHeader>&amp;L&amp;"Aptos"&amp;10&amp;K000000 Commercial in Confidence&amp;1#_x000D_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38C3E-9968-440A-947B-B34490C9325F}">
  <sheetPr>
    <tabColor rgb="FF002060"/>
  </sheetPr>
  <dimension ref="A1:E32"/>
  <sheetViews>
    <sheetView workbookViewId="0">
      <pane xSplit="1" ySplit="1" topLeftCell="B2" activePane="bottomRight" state="frozen"/>
      <selection pane="bottomRight" activeCell="A32" sqref="A32"/>
      <selection pane="bottomLeft" activeCell="A2" sqref="A2"/>
      <selection pane="topRight" activeCell="B1" sqref="B1"/>
    </sheetView>
  </sheetViews>
  <sheetFormatPr defaultRowHeight="15"/>
  <cols>
    <col min="1" max="1" width="31.42578125" bestFit="1" customWidth="1"/>
    <col min="2" max="2" width="20.7109375" bestFit="1" customWidth="1"/>
    <col min="3" max="3" width="24.85546875" bestFit="1" customWidth="1"/>
    <col min="4" max="4" width="20.42578125" bestFit="1" customWidth="1"/>
    <col min="5" max="5" width="17.5703125" bestFit="1" customWidth="1"/>
  </cols>
  <sheetData>
    <row r="1" spans="1:5">
      <c r="A1" s="17"/>
      <c r="B1" s="15" t="s">
        <v>11</v>
      </c>
      <c r="C1" s="15" t="s">
        <v>15</v>
      </c>
      <c r="D1" s="16" t="s">
        <v>17</v>
      </c>
      <c r="E1" s="15" t="s">
        <v>107</v>
      </c>
    </row>
    <row r="2" spans="1:5">
      <c r="A2" s="10" t="s">
        <v>214</v>
      </c>
      <c r="B2" s="12" t="s">
        <v>13</v>
      </c>
      <c r="C2" s="12" t="s">
        <v>13</v>
      </c>
      <c r="D2" s="12" t="s">
        <v>13</v>
      </c>
      <c r="E2" s="12" t="s">
        <v>13</v>
      </c>
    </row>
    <row r="3" spans="1:5">
      <c r="A3" s="10" t="s">
        <v>215</v>
      </c>
      <c r="B3" s="17"/>
      <c r="C3" s="17"/>
      <c r="D3" s="17"/>
      <c r="E3" s="17"/>
    </row>
    <row r="4" spans="1:5">
      <c r="A4" s="10" t="s">
        <v>216</v>
      </c>
      <c r="B4" s="12" t="s">
        <v>13</v>
      </c>
      <c r="C4" s="12" t="s">
        <v>13</v>
      </c>
      <c r="D4" s="12" t="s">
        <v>13</v>
      </c>
      <c r="E4" s="12" t="s">
        <v>13</v>
      </c>
    </row>
    <row r="5" spans="1:5">
      <c r="A5" s="10" t="s">
        <v>217</v>
      </c>
      <c r="B5" s="12" t="s">
        <v>13</v>
      </c>
      <c r="C5" s="12" t="s">
        <v>13</v>
      </c>
      <c r="D5" s="12" t="s">
        <v>13</v>
      </c>
      <c r="E5" s="12" t="s">
        <v>13</v>
      </c>
    </row>
    <row r="6" spans="1:5">
      <c r="A6" s="21" t="s">
        <v>218</v>
      </c>
      <c r="B6" s="12" t="s">
        <v>13</v>
      </c>
      <c r="C6" s="12" t="s">
        <v>13</v>
      </c>
      <c r="D6" s="12" t="s">
        <v>13</v>
      </c>
      <c r="E6" s="12" t="s">
        <v>13</v>
      </c>
    </row>
    <row r="7" spans="1:5">
      <c r="A7" s="22" t="s">
        <v>219</v>
      </c>
      <c r="B7" s="12" t="s">
        <v>13</v>
      </c>
      <c r="C7" s="12" t="s">
        <v>13</v>
      </c>
      <c r="D7" s="12" t="s">
        <v>13</v>
      </c>
      <c r="E7" s="12" t="s">
        <v>13</v>
      </c>
    </row>
    <row r="8" spans="1:5">
      <c r="A8" s="23" t="s">
        <v>220</v>
      </c>
      <c r="B8" s="12" t="s">
        <v>13</v>
      </c>
      <c r="C8" s="12" t="s">
        <v>13</v>
      </c>
      <c r="D8" s="12" t="s">
        <v>13</v>
      </c>
      <c r="E8" s="17"/>
    </row>
    <row r="9" spans="1:5">
      <c r="A9" s="23" t="s">
        <v>221</v>
      </c>
      <c r="B9" s="17"/>
      <c r="C9" s="17"/>
      <c r="D9" s="17"/>
      <c r="E9" s="17"/>
    </row>
    <row r="10" spans="1:5">
      <c r="A10" s="23" t="s">
        <v>222</v>
      </c>
      <c r="B10" s="17"/>
      <c r="C10" s="17"/>
      <c r="D10" s="17"/>
      <c r="E10" s="17"/>
    </row>
    <row r="11" spans="1:5">
      <c r="A11" s="23" t="s">
        <v>223</v>
      </c>
      <c r="B11" s="17"/>
      <c r="C11" s="17"/>
      <c r="D11" s="17"/>
      <c r="E11" s="17"/>
    </row>
    <row r="12" spans="1:5">
      <c r="A12" s="23" t="s">
        <v>224</v>
      </c>
      <c r="B12" s="17"/>
      <c r="C12" s="17"/>
      <c r="D12" s="17"/>
      <c r="E12" s="17"/>
    </row>
    <row r="13" spans="1:5">
      <c r="A13" s="23" t="s">
        <v>225</v>
      </c>
      <c r="B13" s="17"/>
      <c r="C13" s="17"/>
      <c r="D13" s="17"/>
      <c r="E13" s="17"/>
    </row>
    <row r="14" spans="1:5">
      <c r="A14" s="23" t="s">
        <v>226</v>
      </c>
      <c r="B14" s="17"/>
      <c r="C14" s="17"/>
      <c r="D14" s="17"/>
      <c r="E14" s="17"/>
    </row>
    <row r="15" spans="1:5">
      <c r="A15" s="23" t="s">
        <v>227</v>
      </c>
      <c r="B15" s="17"/>
      <c r="C15" s="17"/>
      <c r="D15" s="17"/>
      <c r="E15" s="17"/>
    </row>
    <row r="16" spans="1:5">
      <c r="A16" s="23" t="s">
        <v>228</v>
      </c>
      <c r="B16" s="17"/>
      <c r="C16" s="17"/>
      <c r="D16" s="17"/>
      <c r="E16" s="17"/>
    </row>
    <row r="17" spans="1:5">
      <c r="A17" s="23" t="s">
        <v>229</v>
      </c>
      <c r="B17" s="17"/>
      <c r="C17" s="17"/>
      <c r="D17" s="17"/>
      <c r="E17" s="17"/>
    </row>
    <row r="18" spans="1:5">
      <c r="A18" s="23" t="s">
        <v>230</v>
      </c>
      <c r="B18" s="17"/>
      <c r="C18" s="17"/>
      <c r="D18" s="17"/>
      <c r="E18" s="17"/>
    </row>
    <row r="19" spans="1:5">
      <c r="A19" s="23" t="s">
        <v>231</v>
      </c>
      <c r="B19" s="17"/>
      <c r="C19" s="17"/>
      <c r="D19" s="17"/>
      <c r="E19" s="17"/>
    </row>
    <row r="20" spans="1:5">
      <c r="A20" s="23" t="s">
        <v>232</v>
      </c>
      <c r="B20" s="17"/>
      <c r="C20" s="17"/>
      <c r="D20" s="17"/>
      <c r="E20" s="17"/>
    </row>
    <row r="21" spans="1:5">
      <c r="A21" s="23" t="s">
        <v>233</v>
      </c>
      <c r="B21" s="17"/>
      <c r="C21" s="17"/>
      <c r="D21" s="17"/>
      <c r="E21" s="17"/>
    </row>
    <row r="22" spans="1:5">
      <c r="A22" s="23" t="s">
        <v>234</v>
      </c>
      <c r="B22" s="17"/>
      <c r="C22" s="17"/>
      <c r="D22" s="17"/>
      <c r="E22" s="17"/>
    </row>
    <row r="23" spans="1:5">
      <c r="A23" s="23" t="s">
        <v>235</v>
      </c>
      <c r="B23" s="17"/>
      <c r="C23" s="17"/>
      <c r="D23" s="17"/>
      <c r="E23" s="17"/>
    </row>
    <row r="24" spans="1:5">
      <c r="A24" s="23" t="s">
        <v>236</v>
      </c>
      <c r="B24" s="17"/>
      <c r="C24" s="17"/>
      <c r="D24" s="17"/>
      <c r="E24" s="17"/>
    </row>
    <row r="25" spans="1:5">
      <c r="A25" s="23" t="s">
        <v>237</v>
      </c>
      <c r="B25" s="17"/>
      <c r="C25" s="17"/>
      <c r="D25" s="17"/>
      <c r="E25" s="17"/>
    </row>
    <row r="26" spans="1:5">
      <c r="A26" s="23" t="s">
        <v>238</v>
      </c>
      <c r="B26" s="17"/>
      <c r="C26" s="17"/>
      <c r="D26" s="17"/>
      <c r="E26" s="17"/>
    </row>
    <row r="27" spans="1:5">
      <c r="A27" s="23" t="s">
        <v>239</v>
      </c>
      <c r="B27" s="17"/>
      <c r="C27" s="17"/>
      <c r="D27" s="17"/>
      <c r="E27" s="17"/>
    </row>
    <row r="28" spans="1:5">
      <c r="A28" s="23" t="s">
        <v>240</v>
      </c>
      <c r="B28" s="17"/>
      <c r="C28" s="17"/>
      <c r="D28" s="17"/>
      <c r="E28" s="17"/>
    </row>
    <row r="29" spans="1:5">
      <c r="A29" s="23" t="s">
        <v>241</v>
      </c>
      <c r="B29" s="17"/>
      <c r="C29" s="17"/>
      <c r="D29" s="17"/>
      <c r="E29" s="17"/>
    </row>
    <row r="30" spans="1:5">
      <c r="A30" s="23" t="s">
        <v>242</v>
      </c>
      <c r="B30" s="17"/>
      <c r="C30" s="17"/>
      <c r="D30" s="17"/>
      <c r="E30" s="17"/>
    </row>
    <row r="31" spans="1:5">
      <c r="A31" s="23" t="s">
        <v>243</v>
      </c>
      <c r="B31" s="17"/>
      <c r="C31" s="17"/>
      <c r="D31" s="17"/>
      <c r="E31" s="17"/>
    </row>
    <row r="32" spans="1:5">
      <c r="A32" s="46" t="s">
        <v>244</v>
      </c>
    </row>
  </sheetData>
  <dataValidations count="1">
    <dataValidation type="list" allowBlank="1" showInputMessage="1" showErrorMessage="1" sqref="B2:E31" xr:uid="{68B20CCC-326C-45CA-99F3-BF7B2F916165}">
      <formula1>"View, Edit"</formula1>
    </dataValidation>
  </dataValidations>
  <pageMargins left="0.7" right="0.7" top="0.75" bottom="0.75" header="0.3" footer="0.3"/>
  <headerFooter>
    <oddHeader>&amp;L&amp;"Aptos"&amp;10&amp;K000000 Commercial in Confidence&amp;1#_x000D_</oddHead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03B1B-6F4F-4095-95E6-EB09D59752A1}">
  <sheetPr>
    <tabColor theme="4" tint="0.59999389629810485"/>
  </sheetPr>
  <dimension ref="A1:E32"/>
  <sheetViews>
    <sheetView workbookViewId="0">
      <pane xSplit="1" topLeftCell="B1" activePane="topRight" state="frozen"/>
      <selection pane="topRight" activeCell="A22" sqref="A22"/>
      <selection activeCell="A2" sqref="A2"/>
    </sheetView>
  </sheetViews>
  <sheetFormatPr defaultRowHeight="15"/>
  <cols>
    <col min="1" max="1" width="43.140625" customWidth="1"/>
    <col min="2" max="2" width="20.7109375" bestFit="1" customWidth="1"/>
    <col min="3" max="3" width="24.85546875" bestFit="1" customWidth="1"/>
    <col min="4" max="4" width="20.42578125" bestFit="1" customWidth="1"/>
    <col min="5" max="5" width="17.5703125" bestFit="1" customWidth="1"/>
  </cols>
  <sheetData>
    <row r="1" spans="1:5">
      <c r="A1" s="28"/>
      <c r="B1" s="15" t="s">
        <v>11</v>
      </c>
      <c r="C1" s="15" t="s">
        <v>15</v>
      </c>
      <c r="D1" s="16" t="s">
        <v>17</v>
      </c>
      <c r="E1" s="15" t="s">
        <v>107</v>
      </c>
    </row>
    <row r="2" spans="1:5">
      <c r="A2" s="24" t="s">
        <v>245</v>
      </c>
      <c r="B2" s="12" t="s">
        <v>14</v>
      </c>
      <c r="C2" s="12" t="s">
        <v>14</v>
      </c>
      <c r="D2" s="12" t="s">
        <v>14</v>
      </c>
      <c r="E2" s="12" t="s">
        <v>13</v>
      </c>
    </row>
    <row r="3" spans="1:5">
      <c r="A3" s="26" t="s">
        <v>246</v>
      </c>
      <c r="B3" s="12" t="s">
        <v>14</v>
      </c>
      <c r="C3" s="12" t="s">
        <v>14</v>
      </c>
      <c r="D3" s="12" t="s">
        <v>14</v>
      </c>
      <c r="E3" s="17"/>
    </row>
    <row r="4" spans="1:5">
      <c r="A4" s="26" t="s">
        <v>247</v>
      </c>
      <c r="B4" s="12" t="s">
        <v>14</v>
      </c>
      <c r="C4" s="12" t="s">
        <v>14</v>
      </c>
      <c r="D4" s="12" t="s">
        <v>14</v>
      </c>
      <c r="E4" s="17"/>
    </row>
    <row r="5" spans="1:5">
      <c r="A5" s="26" t="s">
        <v>248</v>
      </c>
      <c r="B5" s="12" t="s">
        <v>14</v>
      </c>
      <c r="C5" s="12" t="s">
        <v>14</v>
      </c>
      <c r="D5" s="12" t="s">
        <v>14</v>
      </c>
      <c r="E5" s="17"/>
    </row>
    <row r="6" spans="1:5">
      <c r="A6" s="10" t="s">
        <v>249</v>
      </c>
      <c r="B6" s="12" t="s">
        <v>14</v>
      </c>
      <c r="C6" s="12" t="s">
        <v>14</v>
      </c>
      <c r="D6" s="12" t="s">
        <v>14</v>
      </c>
      <c r="E6" s="17"/>
    </row>
    <row r="7" spans="1:5">
      <c r="A7" s="23" t="s">
        <v>250</v>
      </c>
      <c r="B7" s="12" t="s">
        <v>14</v>
      </c>
      <c r="C7" s="12" t="s">
        <v>14</v>
      </c>
      <c r="D7" s="12" t="s">
        <v>14</v>
      </c>
      <c r="E7" s="17"/>
    </row>
    <row r="8" spans="1:5">
      <c r="A8" s="25" t="s">
        <v>251</v>
      </c>
      <c r="B8" s="17"/>
      <c r="C8" s="17"/>
      <c r="D8" s="17"/>
      <c r="E8" s="17"/>
    </row>
    <row r="9" spans="1:5">
      <c r="A9" s="23" t="s">
        <v>252</v>
      </c>
      <c r="B9" s="12" t="s">
        <v>14</v>
      </c>
      <c r="C9" s="12" t="s">
        <v>14</v>
      </c>
      <c r="D9" s="12" t="s">
        <v>14</v>
      </c>
      <c r="E9" s="12" t="s">
        <v>13</v>
      </c>
    </row>
    <row r="10" spans="1:5">
      <c r="A10" s="27" t="s">
        <v>253</v>
      </c>
      <c r="B10" s="12" t="s">
        <v>14</v>
      </c>
      <c r="C10" s="12" t="s">
        <v>14</v>
      </c>
      <c r="D10" s="12" t="s">
        <v>14</v>
      </c>
      <c r="E10" s="12" t="s">
        <v>13</v>
      </c>
    </row>
    <row r="11" spans="1:5">
      <c r="A11" s="22" t="s">
        <v>254</v>
      </c>
      <c r="B11" s="17" t="s">
        <v>14</v>
      </c>
      <c r="C11" s="17" t="s">
        <v>14</v>
      </c>
      <c r="D11" s="17" t="s">
        <v>14</v>
      </c>
      <c r="E11" s="17" t="s">
        <v>13</v>
      </c>
    </row>
    <row r="12" spans="1:5">
      <c r="A12" s="22" t="s">
        <v>255</v>
      </c>
      <c r="B12" s="17" t="s">
        <v>14</v>
      </c>
      <c r="C12" s="17" t="s">
        <v>14</v>
      </c>
      <c r="D12" s="17" t="s">
        <v>14</v>
      </c>
      <c r="E12" s="17" t="s">
        <v>13</v>
      </c>
    </row>
    <row r="13" spans="1:5">
      <c r="A13" s="22" t="s">
        <v>256</v>
      </c>
      <c r="B13" s="17" t="s">
        <v>14</v>
      </c>
      <c r="C13" s="17" t="s">
        <v>14</v>
      </c>
      <c r="D13" s="17" t="s">
        <v>14</v>
      </c>
      <c r="E13" s="17" t="s">
        <v>13</v>
      </c>
    </row>
    <row r="14" spans="1:5">
      <c r="A14" s="22" t="s">
        <v>257</v>
      </c>
      <c r="B14" s="17" t="s">
        <v>14</v>
      </c>
      <c r="C14" s="17" t="s">
        <v>14</v>
      </c>
      <c r="D14" s="17" t="s">
        <v>14</v>
      </c>
      <c r="E14" s="17" t="s">
        <v>14</v>
      </c>
    </row>
    <row r="15" spans="1:5">
      <c r="A15" s="22" t="s">
        <v>258</v>
      </c>
      <c r="B15" s="17" t="s">
        <v>14</v>
      </c>
      <c r="C15" s="17" t="s">
        <v>14</v>
      </c>
      <c r="D15" s="17" t="s">
        <v>14</v>
      </c>
      <c r="E15" s="17" t="s">
        <v>14</v>
      </c>
    </row>
    <row r="16" spans="1:5">
      <c r="A16" s="22" t="s">
        <v>259</v>
      </c>
      <c r="B16" s="12" t="s">
        <v>14</v>
      </c>
      <c r="C16" s="12" t="s">
        <v>14</v>
      </c>
      <c r="D16" s="12" t="s">
        <v>14</v>
      </c>
      <c r="E16" s="12" t="s">
        <v>13</v>
      </c>
    </row>
    <row r="17" spans="1:5">
      <c r="A17" s="22" t="s">
        <v>260</v>
      </c>
      <c r="B17" s="17" t="s">
        <v>13</v>
      </c>
      <c r="C17" s="17" t="s">
        <v>13</v>
      </c>
      <c r="D17" s="17" t="s">
        <v>13</v>
      </c>
      <c r="E17" s="17" t="s">
        <v>13</v>
      </c>
    </row>
    <row r="18" spans="1:5">
      <c r="A18" s="22" t="s">
        <v>261</v>
      </c>
      <c r="B18" s="12" t="s">
        <v>14</v>
      </c>
      <c r="C18" s="12" t="s">
        <v>14</v>
      </c>
      <c r="D18" s="12" t="s">
        <v>14</v>
      </c>
      <c r="E18" s="12" t="s">
        <v>13</v>
      </c>
    </row>
    <row r="19" spans="1:5">
      <c r="A19" s="22" t="s">
        <v>262</v>
      </c>
      <c r="B19" s="12" t="s">
        <v>14</v>
      </c>
      <c r="C19" s="12" t="s">
        <v>14</v>
      </c>
      <c r="D19" s="12" t="s">
        <v>14</v>
      </c>
      <c r="E19" s="17"/>
    </row>
    <row r="20" spans="1:5">
      <c r="A20" s="22" t="s">
        <v>263</v>
      </c>
      <c r="B20" s="12" t="s">
        <v>14</v>
      </c>
      <c r="C20" s="12" t="s">
        <v>14</v>
      </c>
      <c r="D20" s="12" t="s">
        <v>14</v>
      </c>
      <c r="E20" s="17"/>
    </row>
    <row r="21" spans="1:5">
      <c r="A21" s="22" t="s">
        <v>264</v>
      </c>
      <c r="B21" s="12" t="s">
        <v>14</v>
      </c>
      <c r="C21" s="12" t="s">
        <v>14</v>
      </c>
      <c r="D21" s="12" t="s">
        <v>14</v>
      </c>
      <c r="E21" s="17"/>
    </row>
    <row r="22" spans="1:5">
      <c r="A22" s="22" t="s">
        <v>265</v>
      </c>
      <c r="B22" s="12" t="s">
        <v>14</v>
      </c>
      <c r="C22" s="12" t="s">
        <v>13</v>
      </c>
      <c r="D22" s="12" t="s">
        <v>13</v>
      </c>
      <c r="E22" s="12" t="s">
        <v>13</v>
      </c>
    </row>
    <row r="23" spans="1:5">
      <c r="A23" s="22" t="s">
        <v>266</v>
      </c>
      <c r="B23" s="12" t="s">
        <v>14</v>
      </c>
      <c r="C23" s="12" t="s">
        <v>14</v>
      </c>
      <c r="D23" s="12" t="s">
        <v>14</v>
      </c>
      <c r="E23" s="17"/>
    </row>
    <row r="24" spans="1:5">
      <c r="A24" s="22" t="s">
        <v>267</v>
      </c>
      <c r="B24" s="12" t="s">
        <v>13</v>
      </c>
      <c r="C24" s="12" t="s">
        <v>13</v>
      </c>
      <c r="D24" s="12" t="s">
        <v>13</v>
      </c>
      <c r="E24" s="12" t="s">
        <v>13</v>
      </c>
    </row>
    <row r="25" spans="1:5">
      <c r="A25" s="22" t="s">
        <v>268</v>
      </c>
      <c r="B25" s="12" t="s">
        <v>13</v>
      </c>
      <c r="C25" s="12" t="s">
        <v>13</v>
      </c>
      <c r="D25" s="12" t="s">
        <v>13</v>
      </c>
      <c r="E25" s="17"/>
    </row>
    <row r="26" spans="1:5">
      <c r="A26" s="22" t="s">
        <v>269</v>
      </c>
      <c r="B26" s="12" t="s">
        <v>14</v>
      </c>
      <c r="C26" s="12" t="s">
        <v>14</v>
      </c>
      <c r="D26" s="12" t="s">
        <v>13</v>
      </c>
      <c r="E26" s="12" t="s">
        <v>13</v>
      </c>
    </row>
    <row r="27" spans="1:5">
      <c r="A27" s="22" t="s">
        <v>270</v>
      </c>
      <c r="B27" s="12" t="s">
        <v>13</v>
      </c>
      <c r="C27" s="12" t="s">
        <v>13</v>
      </c>
      <c r="D27" s="12" t="s">
        <v>13</v>
      </c>
      <c r="E27" s="12" t="s">
        <v>13</v>
      </c>
    </row>
    <row r="28" spans="1:5">
      <c r="A28" s="22" t="s">
        <v>271</v>
      </c>
      <c r="B28" s="12" t="s">
        <v>13</v>
      </c>
      <c r="C28" s="12" t="s">
        <v>14</v>
      </c>
      <c r="D28" s="12" t="s">
        <v>13</v>
      </c>
      <c r="E28" s="17"/>
    </row>
    <row r="29" spans="1:5">
      <c r="A29" s="22" t="s">
        <v>272</v>
      </c>
      <c r="B29" s="12" t="s">
        <v>14</v>
      </c>
      <c r="C29" s="12" t="s">
        <v>14</v>
      </c>
      <c r="D29" s="12" t="s">
        <v>14</v>
      </c>
      <c r="E29" s="17"/>
    </row>
    <row r="30" spans="1:5">
      <c r="A30" s="22" t="s">
        <v>273</v>
      </c>
      <c r="B30" s="12" t="s">
        <v>14</v>
      </c>
      <c r="C30" s="12" t="s">
        <v>14</v>
      </c>
      <c r="D30" s="12" t="s">
        <v>14</v>
      </c>
      <c r="E30" s="17"/>
    </row>
    <row r="31" spans="1:5">
      <c r="A31" s="22" t="s">
        <v>274</v>
      </c>
      <c r="B31" s="12" t="s">
        <v>14</v>
      </c>
      <c r="C31" s="12" t="s">
        <v>14</v>
      </c>
      <c r="D31" s="12" t="s">
        <v>14</v>
      </c>
      <c r="E31" s="17"/>
    </row>
    <row r="32" spans="1:5">
      <c r="A32" s="22" t="s">
        <v>275</v>
      </c>
      <c r="B32" s="12" t="s">
        <v>14</v>
      </c>
      <c r="C32" s="12" t="s">
        <v>14</v>
      </c>
      <c r="D32" s="12" t="s">
        <v>13</v>
      </c>
      <c r="E32" s="17"/>
    </row>
  </sheetData>
  <dataValidations count="1">
    <dataValidation type="list" allowBlank="1" showInputMessage="1" showErrorMessage="1" sqref="B2:E32" xr:uid="{E2BFF4D8-7E10-40F5-B7AC-CF252DC47CD9}">
      <formula1>"View, Edit"</formula1>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020776962F5674B999B8A2788B59E61" ma:contentTypeVersion="10" ma:contentTypeDescription="Create a new document." ma:contentTypeScope="" ma:versionID="3c09f3f0590962bf40c72a742d2a2c5a">
  <xsd:schema xmlns:xsd="http://www.w3.org/2001/XMLSchema" xmlns:xs="http://www.w3.org/2001/XMLSchema" xmlns:p="http://schemas.microsoft.com/office/2006/metadata/properties" xmlns:ns2="8def3748-44b8-46ce-8438-0268cecf4e1d" targetNamespace="http://schemas.microsoft.com/office/2006/metadata/properties" ma:root="true" ma:fieldsID="3b924dc6ca88c81edab57b4e85bcaa75" ns2:_="">
    <xsd:import namespace="8def3748-44b8-46ce-8438-0268cecf4e1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ef3748-44b8-46ce-8438-0268cecf4e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4609568-1bf5-482d-ad7f-149bbe34e581"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def3748-44b8-46ce-8438-0268cecf4e1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894F4E1-E2E1-4B3C-972B-02BCEF698607}"/>
</file>

<file path=customXml/itemProps2.xml><?xml version="1.0" encoding="utf-8"?>
<ds:datastoreItem xmlns:ds="http://schemas.openxmlformats.org/officeDocument/2006/customXml" ds:itemID="{D0CEDF2C-FA33-458E-9ED5-C1B12FE57A0A}"/>
</file>

<file path=customXml/itemProps3.xml><?xml version="1.0" encoding="utf-8"?>
<ds:datastoreItem xmlns:ds="http://schemas.openxmlformats.org/officeDocument/2006/customXml" ds:itemID="{0C86434A-15BB-4FBF-8A67-83EF89C0DB1A}"/>
</file>

<file path=docProps/app.xml><?xml version="1.0" encoding="utf-8"?>
<Properties xmlns="http://schemas.openxmlformats.org/officeDocument/2006/extended-properties" xmlns:vt="http://schemas.openxmlformats.org/officeDocument/2006/docPropsVTypes">
  <Application>Microsoft Excel Online</Application>
  <Manager/>
  <Company>Marston Holdings Ltd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Ryan Hale</dc:creator>
  <cp:keywords/>
  <dc:description/>
  <cp:lastModifiedBy/>
  <cp:revision/>
  <dcterms:created xsi:type="dcterms:W3CDTF">2026-04-15T13:11:54Z</dcterms:created>
  <dcterms:modified xsi:type="dcterms:W3CDTF">2026-05-04T06:16:11Z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b22ef9-cbf8-4cbb-ba35-24bcbee190e8_Enabled">
    <vt:lpwstr>true</vt:lpwstr>
  </property>
  <property fmtid="{D5CDD505-2E9C-101B-9397-08002B2CF9AE}" pid="3" name="MSIP_Label_6ab22ef9-cbf8-4cbb-ba35-24bcbee190e8_SetDate">
    <vt:lpwstr>2026-04-15T13:17:18Z</vt:lpwstr>
  </property>
  <property fmtid="{D5CDD505-2E9C-101B-9397-08002B2CF9AE}" pid="4" name="MSIP_Label_6ab22ef9-cbf8-4cbb-ba35-24bcbee190e8_Method">
    <vt:lpwstr>Privileged</vt:lpwstr>
  </property>
  <property fmtid="{D5CDD505-2E9C-101B-9397-08002B2CF9AE}" pid="5" name="MSIP_Label_6ab22ef9-cbf8-4cbb-ba35-24bcbee190e8_Name">
    <vt:lpwstr>Commercial in Confidence</vt:lpwstr>
  </property>
  <property fmtid="{D5CDD505-2E9C-101B-9397-08002B2CF9AE}" pid="6" name="MSIP_Label_6ab22ef9-cbf8-4cbb-ba35-24bcbee190e8_SiteId">
    <vt:lpwstr>3734172a-e82a-4ac7-a3d3-02949970d5e6</vt:lpwstr>
  </property>
  <property fmtid="{D5CDD505-2E9C-101B-9397-08002B2CF9AE}" pid="7" name="MSIP_Label_6ab22ef9-cbf8-4cbb-ba35-24bcbee190e8_ActionId">
    <vt:lpwstr>89c2bfdf-d8b9-4ca7-ae74-1157181a22a5</vt:lpwstr>
  </property>
  <property fmtid="{D5CDD505-2E9C-101B-9397-08002B2CF9AE}" pid="8" name="MSIP_Label_6ab22ef9-cbf8-4cbb-ba35-24bcbee190e8_ContentBits">
    <vt:lpwstr>1</vt:lpwstr>
  </property>
  <property fmtid="{D5CDD505-2E9C-101B-9397-08002B2CF9AE}" pid="9" name="MSIP_Label_6ab22ef9-cbf8-4cbb-ba35-24bcbee190e8_Tag">
    <vt:lpwstr>10, 0, 1, 1</vt:lpwstr>
  </property>
  <property fmtid="{D5CDD505-2E9C-101B-9397-08002B2CF9AE}" pid="10" name="ContentTypeId">
    <vt:lpwstr>0x0101009020776962F5674B999B8A2788B59E61</vt:lpwstr>
  </property>
  <property fmtid="{D5CDD505-2E9C-101B-9397-08002B2CF9AE}" pid="11" name="MediaServiceImageTags">
    <vt:lpwstr/>
  </property>
</Properties>
</file>