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by Student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'Attendance'!C1</f>
            </strRef>
          </tx>
          <spPr>
            <a:ln>
              <a:prstDash val="solid"/>
            </a:ln>
          </spPr>
          <cat>
            <numRef>
              <f>'Attendance'!$B$2:$B$7</f>
            </numRef>
          </cat>
          <val>
            <numRef>
              <f>'Attendance'!$C$2:$C$7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'Summary'!B20</f>
            </strRef>
          </tx>
          <spPr>
            <a:ln>
              <a:prstDash val="solid"/>
            </a:ln>
          </spPr>
          <cat>
            <numRef>
              <f>'Summary'!$A$21:$A$24</f>
            </numRef>
          </cat>
          <val>
            <numRef>
              <f>'Summary'!$B$21:$B$24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'Summary'!B30</f>
            </strRef>
          </tx>
          <spPr>
            <a:ln>
              <a:prstDash val="solid"/>
            </a:ln>
          </spPr>
          <cat>
            <numRef>
              <f>'Summary'!$A$31:$A$32</f>
            </numRef>
          </cat>
          <val>
            <numRef>
              <f>'Summary'!$B$31:$B$32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15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0:B32"/>
  <sheetViews>
    <sheetView workbookViewId="0">
      <selection activeCell="A1" sqref="A1"/>
    </sheetView>
  </sheetViews>
  <sheetFormatPr baseColWidth="8" defaultRowHeight="15"/>
  <sheetData>
    <row r="20">
      <c r="A20" t="inlineStr">
        <is>
          <t>Grade</t>
        </is>
      </c>
      <c r="B20" t="inlineStr">
        <is>
          <t>Count</t>
        </is>
      </c>
    </row>
    <row r="21">
      <c r="A21" t="inlineStr">
        <is>
          <t>A</t>
        </is>
      </c>
      <c r="B21" t="n">
        <v>1</v>
      </c>
    </row>
    <row r="22">
      <c r="A22" t="inlineStr">
        <is>
          <t>A+</t>
        </is>
      </c>
      <c r="B22" t="n">
        <v>2</v>
      </c>
    </row>
    <row r="23">
      <c r="A23" t="inlineStr">
        <is>
          <t>B</t>
        </is>
      </c>
      <c r="B23" t="n">
        <v>1</v>
      </c>
    </row>
    <row r="24">
      <c r="A24" t="inlineStr">
        <is>
          <t>F</t>
        </is>
      </c>
      <c r="B24" t="n">
        <v>2</v>
      </c>
    </row>
    <row r="30">
      <c r="A30" t="inlineStr">
        <is>
          <t>Status</t>
        </is>
      </c>
      <c r="B30" t="inlineStr">
        <is>
          <t>Count</t>
        </is>
      </c>
    </row>
    <row r="31">
      <c r="A31" t="inlineStr">
        <is>
          <t>Pass</t>
        </is>
      </c>
      <c r="B31" t="n">
        <v>4</v>
      </c>
    </row>
    <row r="32">
      <c r="A32" t="inlineStr">
        <is>
          <t>Fail</t>
        </is>
      </c>
      <c r="B3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AttendancePercent</t>
        </is>
      </c>
    </row>
    <row r="2">
      <c r="A2" t="n">
        <v>101</v>
      </c>
      <c r="B2" t="inlineStr">
        <is>
          <t>Alice</t>
        </is>
      </c>
      <c r="C2" t="n">
        <v>85.5</v>
      </c>
    </row>
    <row r="3">
      <c r="A3" t="n">
        <v>102</v>
      </c>
      <c r="B3" t="inlineStr">
        <is>
          <t>Bob</t>
        </is>
      </c>
      <c r="C3" t="n">
        <v>60</v>
      </c>
    </row>
    <row r="4">
      <c r="A4" t="n">
        <v>103</v>
      </c>
      <c r="B4" t="inlineStr">
        <is>
          <t>Charlie</t>
        </is>
      </c>
      <c r="C4" t="n">
        <v>92</v>
      </c>
    </row>
    <row r="5">
      <c r="A5" t="n">
        <v>104</v>
      </c>
      <c r="B5" t="inlineStr">
        <is>
          <t>Diana</t>
        </is>
      </c>
      <c r="C5" t="n">
        <v>72.5</v>
      </c>
    </row>
    <row r="6">
      <c r="A6" t="n">
        <v>105</v>
      </c>
      <c r="B6" t="inlineStr">
        <is>
          <t>Eve</t>
        </is>
      </c>
      <c r="C6" t="n">
        <v>100</v>
      </c>
    </row>
    <row r="7">
      <c r="A7" t="n">
        <v>106</v>
      </c>
      <c r="B7" t="inlineStr">
        <is>
          <t>Frank</t>
        </is>
      </c>
      <c r="C7" t="n">
        <v>45</v>
      </c>
    </row>
  </sheetData>
  <conditionalFormatting sqref="C2:C7">
    <cfRule type="cellIs" priority="1" operator="lessThan" dxfId="0" stopIfTrue="1">
      <formula>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Subject</t>
        </is>
      </c>
      <c r="D1" t="inlineStr">
        <is>
          <t>Marks</t>
        </is>
      </c>
      <c r="E1" t="inlineStr">
        <is>
          <t>MaxMarks</t>
        </is>
      </c>
      <c r="F1" t="inlineStr">
        <is>
          <t>Grade</t>
        </is>
      </c>
    </row>
    <row r="2">
      <c r="A2" t="n">
        <v>101</v>
      </c>
      <c r="B2" t="inlineStr">
        <is>
          <t>Alice</t>
        </is>
      </c>
      <c r="C2" t="inlineStr">
        <is>
          <t>Math</t>
        </is>
      </c>
      <c r="D2" t="n">
        <v>95</v>
      </c>
      <c r="E2" t="n">
        <v>100</v>
      </c>
      <c r="F2" t="inlineStr">
        <is>
          <t>A+</t>
        </is>
      </c>
    </row>
    <row r="3">
      <c r="A3" t="n">
        <v>102</v>
      </c>
      <c r="B3" t="inlineStr">
        <is>
          <t>Bob</t>
        </is>
      </c>
      <c r="C3" t="inlineStr">
        <is>
          <t>Math</t>
        </is>
      </c>
      <c r="D3" t="n">
        <v>35</v>
      </c>
      <c r="E3" t="n">
        <v>100</v>
      </c>
      <c r="F3" t="inlineStr">
        <is>
          <t>F</t>
        </is>
      </c>
    </row>
    <row r="4">
      <c r="A4" t="n">
        <v>103</v>
      </c>
      <c r="B4" t="inlineStr">
        <is>
          <t>Charlie</t>
        </is>
      </c>
      <c r="C4" t="inlineStr">
        <is>
          <t>Math</t>
        </is>
      </c>
      <c r="D4" t="n">
        <v>75</v>
      </c>
      <c r="E4" t="n">
        <v>100</v>
      </c>
      <c r="F4" t="inlineStr">
        <is>
          <t>B</t>
        </is>
      </c>
    </row>
    <row r="5">
      <c r="A5" t="n">
        <v>104</v>
      </c>
      <c r="B5" t="inlineStr">
        <is>
          <t>Diana</t>
        </is>
      </c>
      <c r="C5" t="inlineStr">
        <is>
          <t>Math</t>
        </is>
      </c>
      <c r="D5" t="n">
        <v>82</v>
      </c>
      <c r="E5" t="n">
        <v>100</v>
      </c>
      <c r="F5" t="inlineStr">
        <is>
          <t>A</t>
        </is>
      </c>
    </row>
    <row r="6">
      <c r="A6" t="n">
        <v>105</v>
      </c>
      <c r="B6" t="inlineStr">
        <is>
          <t>Eve</t>
        </is>
      </c>
      <c r="C6" t="inlineStr">
        <is>
          <t>Math</t>
        </is>
      </c>
      <c r="D6" t="n">
        <v>88</v>
      </c>
      <c r="E6" t="n">
        <v>100</v>
      </c>
      <c r="F6" t="inlineStr">
        <is>
          <t>A+</t>
        </is>
      </c>
    </row>
    <row r="7">
      <c r="A7" t="n">
        <v>106</v>
      </c>
      <c r="B7" t="inlineStr">
        <is>
          <t>Frank</t>
        </is>
      </c>
      <c r="C7" t="inlineStr">
        <is>
          <t>Math</t>
        </is>
      </c>
      <c r="D7" t="n">
        <v>40</v>
      </c>
      <c r="E7" t="n">
        <v>100</v>
      </c>
      <c r="F7" t="inlineStr">
        <is>
          <t>F</t>
        </is>
      </c>
    </row>
  </sheetData>
  <conditionalFormatting sqref="F2:F7">
    <cfRule type="cellIs" priority="1" operator="equal" dxfId="0" stopIfTrue="1">
      <formula>"F"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2026-09-02T14:40:35Z</dcterms:created>
  <dcterms:modified xsi:type="dcterms:W3CDTF">2026-09-02T14:40:35Z</dcterms:modified>
</cp:coreProperties>
</file>