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44d1cf861adac/Desktop/Projects - 2026/customer-purchase-behavior-analysis/"/>
    </mc:Choice>
  </mc:AlternateContent>
  <xr:revisionPtr revIDLastSave="200" documentId="8_{DB615ABA-95B1-4780-A276-B0D625C5EEE6}" xr6:coauthVersionLast="47" xr6:coauthVersionMax="47" xr10:uidLastSave="{C785C221-3775-4E16-A7BF-0AFADD25E03C}"/>
  <bookViews>
    <workbookView xWindow="-110" yWindow="-110" windowWidth="19420" windowHeight="10300" firstSheet="1" activeTab="4" xr2:uid="{12100E25-F688-4827-BF22-33AACBB81185}"/>
  </bookViews>
  <sheets>
    <sheet name="Sales by City" sheetId="2" r:id="rId1"/>
    <sheet name="Average Spend by Gender" sheetId="3" r:id="rId2"/>
    <sheet name="Category Performance" sheetId="4" r:id="rId3"/>
    <sheet name="dashboard" sheetId="5" r:id="rId4"/>
    <sheet name="Data Sheet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<sst xmlns="http://schemas.openxmlformats.org/spreadsheetml/2006/main" count="227" uniqueCount="102">
  <si>
    <t xml:space="preserve">Customer_ID </t>
  </si>
  <si>
    <t xml:space="preserve"> Age </t>
  </si>
  <si>
    <t xml:space="preserve"> Gender </t>
  </si>
  <si>
    <t xml:space="preserve"> City </t>
  </si>
  <si>
    <t xml:space="preserve"> Purchase_Amount </t>
  </si>
  <si>
    <t xml:space="preserve"> Purchase_Date </t>
  </si>
  <si>
    <t xml:space="preserve"> Product_Category</t>
  </si>
  <si>
    <t xml:space="preserve">C001 </t>
  </si>
  <si>
    <t xml:space="preserve"> Female </t>
  </si>
  <si>
    <t xml:space="preserve"> Mumbai </t>
  </si>
  <si>
    <t xml:space="preserve"> 2024-10-12 </t>
  </si>
  <si>
    <t xml:space="preserve"> Electronics</t>
  </si>
  <si>
    <t xml:space="preserve">C002 </t>
  </si>
  <si>
    <t xml:space="preserve"> Male </t>
  </si>
  <si>
    <t xml:space="preserve"> Pune </t>
  </si>
  <si>
    <t xml:space="preserve"> 2024-10-15 </t>
  </si>
  <si>
    <t xml:space="preserve"> Grocery</t>
  </si>
  <si>
    <t xml:space="preserve">C003 </t>
  </si>
  <si>
    <t xml:space="preserve"> 2024-11-01 </t>
  </si>
  <si>
    <t xml:space="preserve"> Fashion</t>
  </si>
  <si>
    <t xml:space="preserve">C004 </t>
  </si>
  <si>
    <t xml:space="preserve"> Delhi </t>
  </si>
  <si>
    <t xml:space="preserve"> 2024-09-28 </t>
  </si>
  <si>
    <t xml:space="preserve">C005 </t>
  </si>
  <si>
    <t xml:space="preserve"> Bengaluru </t>
  </si>
  <si>
    <t xml:space="preserve"> 2024-10-20 </t>
  </si>
  <si>
    <t xml:space="preserve"> Beauty</t>
  </si>
  <si>
    <t xml:space="preserve">C006 </t>
  </si>
  <si>
    <t xml:space="preserve"> 2024-11-03 </t>
  </si>
  <si>
    <t xml:space="preserve">C007 </t>
  </si>
  <si>
    <t xml:space="preserve"> 2024-10-08 </t>
  </si>
  <si>
    <t xml:space="preserve">C008 </t>
  </si>
  <si>
    <t xml:space="preserve"> Chennai </t>
  </si>
  <si>
    <t xml:space="preserve"> 2024-09-18 </t>
  </si>
  <si>
    <t xml:space="preserve">C009 </t>
  </si>
  <si>
    <t xml:space="preserve"> 2024-10-30 </t>
  </si>
  <si>
    <t xml:space="preserve">C010 </t>
  </si>
  <si>
    <t xml:space="preserve"> 2024-11-10 </t>
  </si>
  <si>
    <t xml:space="preserve">C011 </t>
  </si>
  <si>
    <t xml:space="preserve"> 2024-10-05 </t>
  </si>
  <si>
    <t xml:space="preserve">C012 </t>
  </si>
  <si>
    <t xml:space="preserve"> 2024-10-25 </t>
  </si>
  <si>
    <t xml:space="preserve">C013 </t>
  </si>
  <si>
    <t xml:space="preserve"> 2024-11-02 </t>
  </si>
  <si>
    <t xml:space="preserve">C014 </t>
  </si>
  <si>
    <t xml:space="preserve"> 2024-09-22 </t>
  </si>
  <si>
    <t xml:space="preserve">C015 </t>
  </si>
  <si>
    <t xml:space="preserve"> 2024-10-18 </t>
  </si>
  <si>
    <t xml:space="preserve">C016 </t>
  </si>
  <si>
    <t xml:space="preserve"> 2024-11-07 </t>
  </si>
  <si>
    <t xml:space="preserve">C017 </t>
  </si>
  <si>
    <t xml:space="preserve"> 2024-10-01 </t>
  </si>
  <si>
    <t xml:space="preserve">C018 </t>
  </si>
  <si>
    <t xml:space="preserve"> 2024-09-30 </t>
  </si>
  <si>
    <t xml:space="preserve">C019 </t>
  </si>
  <si>
    <t xml:space="preserve"> 2024-10-14 </t>
  </si>
  <si>
    <t xml:space="preserve">C020 </t>
  </si>
  <si>
    <t xml:space="preserve"> 2024-11-11 </t>
  </si>
  <si>
    <t xml:space="preserve">C021 </t>
  </si>
  <si>
    <t xml:space="preserve"> 2024-10-09 </t>
  </si>
  <si>
    <t xml:space="preserve">C022 </t>
  </si>
  <si>
    <t xml:space="preserve"> 2024-09-27 </t>
  </si>
  <si>
    <t xml:space="preserve">C023 </t>
  </si>
  <si>
    <t xml:space="preserve"> 2024-10-21 </t>
  </si>
  <si>
    <t xml:space="preserve">C024 </t>
  </si>
  <si>
    <t xml:space="preserve"> 2024-11-05 </t>
  </si>
  <si>
    <t xml:space="preserve">C025 </t>
  </si>
  <si>
    <t xml:space="preserve"> 2024-10-11 </t>
  </si>
  <si>
    <t xml:space="preserve">C026 </t>
  </si>
  <si>
    <t xml:space="preserve"> 2024-09-19 </t>
  </si>
  <si>
    <t xml:space="preserve">C027 </t>
  </si>
  <si>
    <t xml:space="preserve"> 2024-10-06 </t>
  </si>
  <si>
    <t xml:space="preserve">C028 </t>
  </si>
  <si>
    <t xml:space="preserve"> 2024-11-09 </t>
  </si>
  <si>
    <t xml:space="preserve">C029 </t>
  </si>
  <si>
    <t xml:space="preserve"> 2024-10-16 </t>
  </si>
  <si>
    <t xml:space="preserve">C030 </t>
  </si>
  <si>
    <t xml:space="preserve"> 2024-09-25 </t>
  </si>
  <si>
    <t xml:space="preserve">C031 </t>
  </si>
  <si>
    <t xml:space="preserve"> 2024-10-28 </t>
  </si>
  <si>
    <t xml:space="preserve">C032 </t>
  </si>
  <si>
    <t xml:space="preserve"> 2024-11-04 </t>
  </si>
  <si>
    <t xml:space="preserve">C033 </t>
  </si>
  <si>
    <t xml:space="preserve"> 2024-10-13 </t>
  </si>
  <si>
    <t xml:space="preserve">C034 </t>
  </si>
  <si>
    <t xml:space="preserve"> 2024-10-03 </t>
  </si>
  <si>
    <t xml:space="preserve">C035 </t>
  </si>
  <si>
    <t xml:space="preserve"> 2024-11-08 </t>
  </si>
  <si>
    <t xml:space="preserve">C036 </t>
  </si>
  <si>
    <t xml:space="preserve"> 2024-09-29 </t>
  </si>
  <si>
    <t xml:space="preserve">C037 </t>
  </si>
  <si>
    <t xml:space="preserve"> 2024-10-17 </t>
  </si>
  <si>
    <t xml:space="preserve">C038 </t>
  </si>
  <si>
    <t xml:space="preserve"> 2024-11-06 </t>
  </si>
  <si>
    <t xml:space="preserve">C039 </t>
  </si>
  <si>
    <t xml:space="preserve"> 2024-10-02 </t>
  </si>
  <si>
    <t xml:space="preserve">C040 </t>
  </si>
  <si>
    <t xml:space="preserve"> 2024-09-21 </t>
  </si>
  <si>
    <t>Row Labels</t>
  </si>
  <si>
    <t>Grand Total</t>
  </si>
  <si>
    <t xml:space="preserve">Sum of  Purchase_Amount </t>
  </si>
  <si>
    <t xml:space="preserve">Average of  Purchase_Amount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</si>
</sst>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[customer_purchase_data.xlsx]Sales by City!PivotTable1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City'!$A$4:$A$9</c:f>
              <c:strCache>
                <c:ptCount val="5"/>
                <c:pt idx="0">
                  <c:v> Bengaluru </c:v>
                </c:pt>
                <c:pt idx="1">
                  <c:v> Chennai </c:v>
                </c:pt>
                <c:pt idx="2">
                  <c:v> Delhi </c:v>
                </c:pt>
                <c:pt idx="3">
                  <c:v> Mumbai </c:v>
                </c:pt>
                <c:pt idx="4">
                  <c:v> Pune </c:v>
                </c:pt>
              </c:strCache>
            </c:strRef>
          </c:cat>
          <c:val>
            <c:numRef>
              <c:f>'Sales by City'!$B$4:$B$9</c:f>
              <c:numCache>
                <c:formatCode>General</c:formatCode>
                <c:ptCount val="5"/>
                <c:pt idx="0">
                  <c:v>20050</c:v>
                </c:pt>
                <c:pt idx="1">
                  <c:v>14250</c:v>
                </c:pt>
                <c:pt idx="2">
                  <c:v>10750</c:v>
                </c:pt>
                <c:pt idx="3">
                  <c:v>11550</c:v>
                </c:pt>
                <c:pt idx="4">
                  <c:v>11750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B-4E1F-A31A-223056CEF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9408048"/>
        <c:axId val="1769406608"/>
      </c:barChart>
      <c:catAx>
        <c:axId val="1769408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406608"/>
        <c:crosses val="autoZero"/>
        <c:auto val="1"/>
        <c:lblAlgn val="ctr"/>
        <c:lblOffset val="100"/>
        <c:noMultiLvlLbl val="0"/>
      </c:catAx>
      <c:valAx>
        <c:axId val="17694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Purchase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4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[customer_purchase_data.xlsx]Average Spend by Gender!PivotTable2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Spend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Spend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Spend by Gender'!$A$4:$A$6</c:f>
              <c:strCache>
                <c:ptCount val="2"/>
                <c:pt idx="0">
                  <c:v> Female </c:v>
                </c:pt>
                <c:pt idx="1">
                  <c:v> Male </c:v>
                </c:pt>
              </c:strCache>
            </c:strRef>
          </c:cat>
          <c:val>
            <c:numRef>
              <c:f>'Average Spend by Gender'!$B$4:$B$6</c:f>
              <c:numCache>
                <c:formatCode>General</c:formatCode>
                <c:ptCount val="2"/>
                <c:pt idx="0">
                  <c:v>1455</c:v>
                </c:pt>
                <c:pt idx="1">
                  <c:v>1962.5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E-4155-9B91-EFEAAFB71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525280"/>
        <c:axId val="2121519040"/>
      </c:barChart>
      <c:catAx>
        <c:axId val="212152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19040"/>
        <c:crosses val="autoZero"/>
        <c:auto val="1"/>
        <c:lblAlgn val="ctr"/>
        <c:lblOffset val="100"/>
        <c:noMultiLvlLbl val="0"/>
      </c:catAx>
      <c:valAx>
        <c:axId val="21215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Purchase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[customer_purchase_data.xlsx]Category Performance!PivotTable3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E17-48FE-AD94-B340C91229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17-48FE-AD94-B340C91229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E17-48FE-AD94-B340C91229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E17-48FE-AD94-B340C9122929}"/>
              </c:ext>
            </c:extLst>
          </c:dPt>
          <c:cat>
            <c:strRef>
              <c:f>'Category Performance'!$A$4:$A$8</c:f>
              <c:strCache>
                <c:ptCount val="4"/>
                <c:pt idx="0">
                  <c:v> Beauty</c:v>
                </c:pt>
                <c:pt idx="1">
                  <c:v> Electronics</c:v>
                </c:pt>
                <c:pt idx="2">
                  <c:v> Fashion</c:v>
                </c:pt>
                <c:pt idx="3">
                  <c:v> Grocery</c:v>
                </c:pt>
              </c:strCache>
            </c:strRef>
          </c:cat>
          <c:val>
            <c:numRef>
              <c:f>'Category Performance'!$B$4:$B$8</c:f>
              <c:numCache>
                <c:formatCode>General</c:formatCode>
                <c:ptCount val="4"/>
                <c:pt idx="0">
                  <c:v>8800</c:v>
                </c:pt>
                <c:pt idx="1">
                  <c:v>34200</c:v>
                </c:pt>
                <c:pt idx="2">
                  <c:v>18200</c:v>
                </c:pt>
                <c:pt idx="3">
                  <c:v>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17-48FE-AD94-B340C912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[customer_purchase_data.xlsx]Sales by City!PivotTable1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City'!$A$4:$A$9</c:f>
              <c:strCache>
                <c:ptCount val="5"/>
                <c:pt idx="0">
                  <c:v> Bengaluru </c:v>
                </c:pt>
                <c:pt idx="1">
                  <c:v> Chennai </c:v>
                </c:pt>
                <c:pt idx="2">
                  <c:v> Delhi </c:v>
                </c:pt>
                <c:pt idx="3">
                  <c:v> Mumbai </c:v>
                </c:pt>
                <c:pt idx="4">
                  <c:v> Pune </c:v>
                </c:pt>
              </c:strCache>
            </c:strRef>
          </c:cat>
          <c:val>
            <c:numRef>
              <c:f>'Sales by City'!$B$4:$B$9</c:f>
              <c:numCache>
                <c:formatCode>General</c:formatCode>
                <c:ptCount val="5"/>
                <c:pt idx="0">
                  <c:v>20050</c:v>
                </c:pt>
                <c:pt idx="1">
                  <c:v>14250</c:v>
                </c:pt>
                <c:pt idx="2">
                  <c:v>10750</c:v>
                </c:pt>
                <c:pt idx="3">
                  <c:v>11550</c:v>
                </c:pt>
                <c:pt idx="4">
                  <c:v>11750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1-45D0-B4D7-E73C9103C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9408048"/>
        <c:axId val="1769406608"/>
      </c:barChart>
      <c:catAx>
        <c:axId val="1769408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406608"/>
        <c:crosses val="autoZero"/>
        <c:auto val="1"/>
        <c:lblAlgn val="ctr"/>
        <c:lblOffset val="100"/>
        <c:noMultiLvlLbl val="0"/>
      </c:catAx>
      <c:valAx>
        <c:axId val="17694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Purchase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4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[customer_purchase_data.xlsx]Average Spend by Gender!PivotTable2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Spend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Spend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Spend by Gender'!$A$4:$A$6</c:f>
              <c:strCache>
                <c:ptCount val="2"/>
                <c:pt idx="0">
                  <c:v> Female </c:v>
                </c:pt>
                <c:pt idx="1">
                  <c:v> Male </c:v>
                </c:pt>
              </c:strCache>
            </c:strRef>
          </c:cat>
          <c:val>
            <c:numRef>
              <c:f>'Average Spend by Gender'!$B$4:$B$6</c:f>
              <c:numCache>
                <c:formatCode>General</c:formatCode>
                <c:ptCount val="2"/>
                <c:pt idx="0">
                  <c:v>1455</c:v>
                </c:pt>
                <c:pt idx="1">
                  <c:v>1962.5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B-47F9-939A-6C6D00FC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525280"/>
        <c:axId val="2121519040"/>
      </c:barChart>
      <c:catAx>
        <c:axId val="212152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19040"/>
        <c:crosses val="autoZero"/>
        <c:auto val="1"/>
        <c:lblAlgn val="ctr"/>
        <c:lblOffset val="100"/>
        <c:noMultiLvlLbl val="0"/>
      </c:catAx>
      <c:valAx>
        <c:axId val="21215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Purchase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[customer_purchase_data.xlsx]Category Performance!PivotTable3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A4-4070-A766-58CD439908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A4-4070-A766-58CD439908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A4-4070-A766-58CD439908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A4-4070-A766-58CD439908C2}"/>
              </c:ext>
            </c:extLst>
          </c:dPt>
          <c:cat>
            <c:strRef>
              <c:f>'Category Performance'!$A$4:$A$8</c:f>
              <c:strCache>
                <c:ptCount val="4"/>
                <c:pt idx="0">
                  <c:v> Beauty</c:v>
                </c:pt>
                <c:pt idx="1">
                  <c:v> Electronics</c:v>
                </c:pt>
                <c:pt idx="2">
                  <c:v> Fashion</c:v>
                </c:pt>
                <c:pt idx="3">
                  <c:v> Grocery</c:v>
                </c:pt>
              </c:strCache>
            </c:strRef>
          </c:cat>
          <c:val>
            <c:numRef>
              <c:f>'Category Performance'!$B$4:$B$8</c:f>
              <c:numCache>
                <c:formatCode>General</c:formatCode>
                <c:ptCount val="4"/>
                <c:pt idx="0">
                  <c:v>8800</c:v>
                </c:pt>
                <c:pt idx="1">
                  <c:v>34200</c:v>
                </c:pt>
                <c:pt idx="2">
                  <c:v>18200</c:v>
                </c:pt>
                <c:pt idx="3">
                  <c:v>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A4-4070-A766-58CD4399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329324</xdr:colOff>
      <xdr:row>17</xdr:row>
      <xdr:rowOff>8539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23B7D9-9016-44EA-AEBF-E1EFF5FC1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329325</xdr:colOff>
      <xdr:row>17</xdr:row>
      <xdr:rowOff>8539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AD496E-7E34-4374-AB54-B60ED9B7E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305563</xdr:colOff>
      <xdr:row>17</xdr:row>
      <xdr:rowOff>28270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3137D1-3FD8-4A10-928A-E64E48D00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9</xdr:col>
      <xdr:colOff>304800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95DB5-BC9C-4E6C-8920-AA38EA8C6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304800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488AB-17B5-4AE1-B39B-B771349A6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22</xdr:row>
      <xdr:rowOff>64575</xdr:rowOff>
    </xdr:from>
    <xdr:to>
      <xdr:col>14</xdr:col>
      <xdr:colOff>271681</xdr:colOff>
      <xdr:row>37</xdr:row>
      <xdr:rowOff>108402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998D2-AB3A-4FED-B21F-C4F71D1CA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 Khaire" refreshedDate="46027.763516550927" createdVersion="8" refreshedVersion="8" minRefreshableVersion="3" recordCount="40" xr:uid="{2FEAB50B-54E9-45A6-9965-B0A78C7DCC3D}">
  <cacheSource type="worksheet">
    <worksheetSource ref="A1:G41" sheet="Data Sheet"/>
  </cacheSource>
  <cacheFields count="7">
    <cacheField name="Customer_ID " numFmtId="0">
      <sharedItems/>
    </cacheField>
    <cacheField name=" Age " numFmtId="0">
      <sharedItems containsSemiMixedTypes="0" containsString="0" containsNumber="1" containsInteger="1" minValue="21" maxValue="50"/>
    </cacheField>
    <cacheField name=" Gender " numFmtId="0">
      <sharedItems count="2">
        <s v=" Female "/>
        <s v=" Male "/>
      </sharedItems>
    </cacheField>
    <cacheField name=" City " numFmtId="0">
      <sharedItems count="5">
        <s v=" Mumbai "/>
        <s v=" Pune "/>
        <s v=" Delhi "/>
        <s v=" Bengaluru "/>
        <s v=" Chennai "/>
      </sharedItems>
    </cacheField>
    <cacheField name=" Purchase_Amount " numFmtId="0">
      <sharedItems containsSemiMixedTypes="0" containsString="0" containsNumber="1" containsInteger="1" minValue="450" maxValue="3200"/>
    </cacheField>
    <cacheField name=" Purchase_Date " numFmtId="0">
      <sharedItems/>
    </cacheField>
    <cacheField name=" Product_Category" numFmtId="0">
      <sharedItems count="4">
        <s v=" Electronics"/>
        <s v=" Grocery"/>
        <s v=" Fashion"/>
        <s v=" Beau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001 "/>
    <n v="22"/>
    <x v="0"/>
    <x v="0"/>
    <n v="1200"/>
    <s v=" 2024-10-12 "/>
    <x v="0"/>
  </r>
  <r>
    <s v="C002 "/>
    <n v="35"/>
    <x v="1"/>
    <x v="1"/>
    <n v="450"/>
    <s v=" 2024-10-15 "/>
    <x v="1"/>
  </r>
  <r>
    <s v="C003 "/>
    <n v="28"/>
    <x v="0"/>
    <x v="0"/>
    <n v="2200"/>
    <s v=" 2024-11-01 "/>
    <x v="2"/>
  </r>
  <r>
    <s v="C004 "/>
    <n v="41"/>
    <x v="1"/>
    <x v="2"/>
    <n v="1800"/>
    <s v=" 2024-09-28 "/>
    <x v="0"/>
  </r>
  <r>
    <s v="C005 "/>
    <n v="30"/>
    <x v="0"/>
    <x v="3"/>
    <n v="950"/>
    <s v=" 2024-10-20 "/>
    <x v="3"/>
  </r>
  <r>
    <s v="C006 "/>
    <n v="26"/>
    <x v="1"/>
    <x v="0"/>
    <n v="650"/>
    <s v=" 2024-11-03 "/>
    <x v="1"/>
  </r>
  <r>
    <s v="C007 "/>
    <n v="34"/>
    <x v="0"/>
    <x v="1"/>
    <n v="1750"/>
    <s v=" 2024-10-08 "/>
    <x v="2"/>
  </r>
  <r>
    <s v="C008 "/>
    <n v="45"/>
    <x v="1"/>
    <x v="4"/>
    <n v="2400"/>
    <s v=" 2024-09-18 "/>
    <x v="0"/>
  </r>
  <r>
    <s v="C009 "/>
    <n v="29"/>
    <x v="0"/>
    <x v="2"/>
    <n v="1100"/>
    <s v=" 2024-10-30 "/>
    <x v="3"/>
  </r>
  <r>
    <s v="C010 "/>
    <n v="38"/>
    <x v="1"/>
    <x v="3"/>
    <n v="3200"/>
    <s v=" 2024-11-10 "/>
    <x v="0"/>
  </r>
  <r>
    <s v="C011 "/>
    <n v="24"/>
    <x v="0"/>
    <x v="0"/>
    <n v="700"/>
    <s v=" 2024-10-05 "/>
    <x v="1"/>
  </r>
  <r>
    <s v="C012 "/>
    <n v="33"/>
    <x v="1"/>
    <x v="1"/>
    <n v="1500"/>
    <s v=" 2024-10-25 "/>
    <x v="2"/>
  </r>
  <r>
    <s v="C013 "/>
    <n v="27"/>
    <x v="0"/>
    <x v="4"/>
    <n v="2100"/>
    <s v=" 2024-11-02 "/>
    <x v="0"/>
  </r>
  <r>
    <s v="C014 "/>
    <n v="50"/>
    <x v="1"/>
    <x v="2"/>
    <n v="900"/>
    <s v=" 2024-09-22 "/>
    <x v="1"/>
  </r>
  <r>
    <s v="C015 "/>
    <n v="31"/>
    <x v="0"/>
    <x v="3"/>
    <n v="2600"/>
    <s v=" 2024-10-18 "/>
    <x v="2"/>
  </r>
  <r>
    <s v="C016 "/>
    <n v="36"/>
    <x v="1"/>
    <x v="0"/>
    <n v="1300"/>
    <s v=" 2024-11-07 "/>
    <x v="3"/>
  </r>
  <r>
    <s v="C017 "/>
    <n v="23"/>
    <x v="0"/>
    <x v="1"/>
    <n v="800"/>
    <s v=" 2024-10-01 "/>
    <x v="1"/>
  </r>
  <r>
    <s v="C018 "/>
    <n v="42"/>
    <x v="1"/>
    <x v="4"/>
    <n v="2900"/>
    <s v=" 2024-09-30 "/>
    <x v="0"/>
  </r>
  <r>
    <s v="C019 "/>
    <n v="28"/>
    <x v="0"/>
    <x v="2"/>
    <n v="1700"/>
    <s v=" 2024-10-14 "/>
    <x v="2"/>
  </r>
  <r>
    <s v="C020 "/>
    <n v="39"/>
    <x v="1"/>
    <x v="3"/>
    <n v="2200"/>
    <s v=" 2024-11-11 "/>
    <x v="0"/>
  </r>
  <r>
    <s v="C021 "/>
    <n v="26"/>
    <x v="0"/>
    <x v="0"/>
    <n v="600"/>
    <s v=" 2024-10-09 "/>
    <x v="1"/>
  </r>
  <r>
    <s v="C022 "/>
    <n v="44"/>
    <x v="1"/>
    <x v="1"/>
    <n v="3100"/>
    <s v=" 2024-09-27 "/>
    <x v="0"/>
  </r>
  <r>
    <s v="C023 "/>
    <n v="32"/>
    <x v="0"/>
    <x v="4"/>
    <n v="1400"/>
    <s v=" 2024-10-21 "/>
    <x v="3"/>
  </r>
  <r>
    <s v="C024 "/>
    <n v="29"/>
    <x v="1"/>
    <x v="2"/>
    <n v="2000"/>
    <s v=" 2024-11-05 "/>
    <x v="2"/>
  </r>
  <r>
    <s v="C025 "/>
    <n v="35"/>
    <x v="0"/>
    <x v="3"/>
    <n v="2700"/>
    <s v=" 2024-10-11 "/>
    <x v="0"/>
  </r>
  <r>
    <s v="C026 "/>
    <n v="48"/>
    <x v="1"/>
    <x v="0"/>
    <n v="1600"/>
    <s v=" 2024-09-19 "/>
    <x v="3"/>
  </r>
  <r>
    <s v="C027 "/>
    <n v="21"/>
    <x v="0"/>
    <x v="1"/>
    <n v="500"/>
    <s v=" 2024-10-06 "/>
    <x v="1"/>
  </r>
  <r>
    <s v="C028 "/>
    <n v="37"/>
    <x v="1"/>
    <x v="4"/>
    <n v="2300"/>
    <s v=" 2024-11-09 "/>
    <x v="0"/>
  </r>
  <r>
    <s v="C029 "/>
    <n v="34"/>
    <x v="0"/>
    <x v="2"/>
    <n v="1900"/>
    <s v=" 2024-10-16 "/>
    <x v="2"/>
  </r>
  <r>
    <s v="C030 "/>
    <n v="40"/>
    <x v="1"/>
    <x v="3"/>
    <n v="2800"/>
    <s v=" 2024-09-25 "/>
    <x v="0"/>
  </r>
  <r>
    <s v="C031 "/>
    <n v="27"/>
    <x v="0"/>
    <x v="0"/>
    <n v="900"/>
    <s v=" 2024-10-28 "/>
    <x v="3"/>
  </r>
  <r>
    <s v="C032 "/>
    <n v="46"/>
    <x v="1"/>
    <x v="1"/>
    <n v="2100"/>
    <s v=" 2024-11-04 "/>
    <x v="0"/>
  </r>
  <r>
    <s v="C033 "/>
    <n v="31"/>
    <x v="0"/>
    <x v="4"/>
    <n v="1200"/>
    <s v=" 2024-10-13 "/>
    <x v="1"/>
  </r>
  <r>
    <s v="C034 "/>
    <n v="25"/>
    <x v="1"/>
    <x v="2"/>
    <n v="700"/>
    <s v=" 2024-10-03 "/>
    <x v="1"/>
  </r>
  <r>
    <s v="C035 "/>
    <n v="38"/>
    <x v="0"/>
    <x v="3"/>
    <n v="2600"/>
    <s v=" 2024-11-08 "/>
    <x v="2"/>
  </r>
  <r>
    <s v="C036 "/>
    <n v="43"/>
    <x v="1"/>
    <x v="0"/>
    <n v="2400"/>
    <s v=" 2024-09-29 "/>
    <x v="0"/>
  </r>
  <r>
    <s v="C037 "/>
    <n v="29"/>
    <x v="0"/>
    <x v="1"/>
    <n v="1550"/>
    <s v=" 2024-10-17 "/>
    <x v="3"/>
  </r>
  <r>
    <s v="C038 "/>
    <n v="35"/>
    <x v="1"/>
    <x v="4"/>
    <n v="1950"/>
    <s v=" 2024-11-06 "/>
    <x v="2"/>
  </r>
  <r>
    <s v="C039 "/>
    <n v="22"/>
    <x v="0"/>
    <x v="2"/>
    <n v="650"/>
    <s v=" 2024-10-02 "/>
    <x v="1"/>
  </r>
  <r>
    <s v="C040 "/>
    <n v="41"/>
    <x v="1"/>
    <x v="3"/>
    <n v="3000"/>
    <s v=" 2024-09-21 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4947E-7E16-4EAF-AB5C-72B77CD775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Purchase_Amount " fld="4" baseField="3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E23AA-CA73-4598-9B8F-EDC06648276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7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 Purchase_Amount " fld="4" subtotal="average" baseField="2" baseItem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0F615-242F-4DF2-81E7-E67AE0CFB0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Purchase_Amount " fld="4" baseField="0" baseItem="0"/>
  </dataField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83B33-BBCE-4732-8BC0-EDDF4544893F}" name="Table1" displayName="Table1" ref="A1:G41" totalsRowShown="0">
  <autoFilter ref="A1:G41" xr:uid="{69383B33-BBCE-4732-8BC0-EDDF4544893F}"/>
  <tableColumns count="7">
    <tableColumn id="1" xr3:uid="{899A1471-D159-4B2F-8CE5-F67B3A26D603}" name="Customer_ID "/>
    <tableColumn id="2" xr3:uid="{F30B506D-1E1B-4AC8-BFEB-66A18CA812A8}" name=" Age "/>
    <tableColumn id="3" xr3:uid="{A13D9DDF-9D2B-4944-B2C3-975797262EF8}" name=" Gender "/>
    <tableColumn id="4" xr3:uid="{774B364F-BC05-418D-83CC-4EF921C59529}" name=" City "/>
    <tableColumn id="5" xr3:uid="{AFD0995A-8BC5-414F-B2EF-96F33178D068}" name=" Purchase_Amount "/>
    <tableColumn id="6" xr3:uid="{8AAD3D38-69FF-4A5B-AB98-5A9E02E3CDDF}" name=" Purchase_Date "/>
    <tableColumn id="7" xr3:uid="{8BD34D52-F004-47AA-9BC5-80CB2ED3E9B1}" name=" 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62D7-C63A-42E0-AD0A-ED11C4E1287E}">
  <dimension ref="A3:B9"/>
  <sheetViews>
    <sheetView topLeftCell="AH1" workbookViewId="0">
      <selection activeCell="D3" sqref="D3"/>
    </sheetView>
  </sheetViews>
  <sheetFormatPr defaultRowHeight="14.5" x14ac:dyDescent="0.35"/>
  <cols>
    <col min="1" max="1" width="12.36328125" bestFit="1" customWidth="1"/>
    <col min="2" max="2" width="23.7265625" bestFit="1" customWidth="1"/>
  </cols>
  <sheetData>
    <row r="3" spans="1:2" x14ac:dyDescent="0.35">
      <c r="A3" s="1" t="s">
        <v>98</v>
      </c>
      <c r="B3" t="s">
        <v>100</v>
      </c>
    </row>
    <row r="4" spans="1:2" x14ac:dyDescent="0.35">
      <c r="A4" s="2" t="s">
        <v>24</v>
      </c>
      <c r="B4">
        <v>20050</v>
      </c>
    </row>
    <row r="5" spans="1:2" x14ac:dyDescent="0.35">
      <c r="A5" s="2" t="s">
        <v>32</v>
      </c>
      <c r="B5">
        <v>14250</v>
      </c>
    </row>
    <row r="6" spans="1:2" x14ac:dyDescent="0.35">
      <c r="A6" s="2" t="s">
        <v>21</v>
      </c>
      <c r="B6">
        <v>10750</v>
      </c>
    </row>
    <row r="7" spans="1:2" x14ac:dyDescent="0.35">
      <c r="A7" s="2" t="s">
        <v>9</v>
      </c>
      <c r="B7">
        <v>11550</v>
      </c>
    </row>
    <row r="8" spans="1:2" x14ac:dyDescent="0.35">
      <c r="A8" s="2" t="s">
        <v>14</v>
      </c>
      <c r="B8">
        <v>11750</v>
      </c>
    </row>
    <row r="9" spans="1:2" x14ac:dyDescent="0.35">
      <c r="A9" s="2" t="s">
        <v>99</v>
      </c>
      <c r="B9">
        <v>68350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2A70-F6C5-42B1-B562-FBB8C69CCDFB}">
  <dimension ref="A3:B6"/>
  <sheetViews>
    <sheetView workbookViewId="0">
      <selection activeCell="D3" sqref="D3"/>
    </sheetView>
  </sheetViews>
  <sheetFormatPr defaultRowHeight="14.5" x14ac:dyDescent="0.35"/>
  <cols>
    <col min="1" max="1" width="12.36328125" bestFit="1" customWidth="1"/>
    <col min="2" max="2" width="26.90625" bestFit="1" customWidth="1"/>
  </cols>
  <sheetData>
    <row r="3" spans="1:2" x14ac:dyDescent="0.35">
      <c r="A3" s="1" t="s">
        <v>98</v>
      </c>
      <c r="B3" t="s">
        <v>101</v>
      </c>
    </row>
    <row r="4" spans="1:2" x14ac:dyDescent="0.35">
      <c r="A4" s="2" t="s">
        <v>8</v>
      </c>
      <c r="B4">
        <v>1455</v>
      </c>
    </row>
    <row r="5" spans="1:2" x14ac:dyDescent="0.35">
      <c r="A5" s="2" t="s">
        <v>13</v>
      </c>
      <c r="B5">
        <v>1962.5</v>
      </c>
    </row>
    <row r="6" spans="1:2" x14ac:dyDescent="0.35">
      <c r="A6" s="2" t="s">
        <v>99</v>
      </c>
      <c r="B6">
        <v>1708.75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09DC-3326-45EA-8A4B-77D1AE7F194E}">
  <dimension ref="A3:B8"/>
  <sheetViews>
    <sheetView zoomScale="95" workbookViewId="0">
      <selection activeCell="D3" sqref="D3"/>
    </sheetView>
  </sheetViews>
  <sheetFormatPr defaultRowHeight="14.5" x14ac:dyDescent="0.35"/>
  <cols>
    <col min="1" max="1" width="12.36328125" bestFit="1" customWidth="1"/>
    <col min="2" max="2" width="23.7265625" bestFit="1" customWidth="1"/>
  </cols>
  <sheetData>
    <row r="3" spans="1:2" x14ac:dyDescent="0.35">
      <c r="A3" s="1" t="s">
        <v>98</v>
      </c>
      <c r="B3" t="s">
        <v>100</v>
      </c>
    </row>
    <row r="4" spans="1:2" x14ac:dyDescent="0.35">
      <c r="A4" s="2" t="s">
        <v>26</v>
      </c>
      <c r="B4">
        <v>8800</v>
      </c>
    </row>
    <row r="5" spans="1:2" x14ac:dyDescent="0.35">
      <c r="A5" s="2" t="s">
        <v>11</v>
      </c>
      <c r="B5">
        <v>34200</v>
      </c>
    </row>
    <row r="6" spans="1:2" x14ac:dyDescent="0.35">
      <c r="A6" s="2" t="s">
        <v>19</v>
      </c>
      <c r="B6">
        <v>18200</v>
      </c>
    </row>
    <row r="7" spans="1:2" x14ac:dyDescent="0.35">
      <c r="A7" s="2" t="s">
        <v>16</v>
      </c>
      <c r="B7">
        <v>7150</v>
      </c>
    </row>
    <row r="8" spans="1:2" x14ac:dyDescent="0.35">
      <c r="A8" s="2" t="s">
        <v>99</v>
      </c>
      <c r="B8">
        <v>68350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C208-40BE-4668-A972-430B5E2398D8}">
  <dimension ref="A1"/>
  <sheetViews>
    <sheetView showGridLines="0" zoomScale="58" workbookViewId="0">
      <selection activeCell="N12" sqref="N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914F-601B-41C6-A671-D5923D5E33E7}">
  <dimension ref="A1:G41"/>
  <sheetViews>
    <sheetView tabSelected="1" workbookViewId="0">
      <selection activeCell="I23" sqref="I23"/>
    </sheetView>
  </sheetViews>
  <sheetFormatPr defaultRowHeight="14.5" x14ac:dyDescent="0.35"/>
  <cols>
    <col min="1" max="1" width="19" customWidth="1"/>
    <col min="3" max="3" width="9.90625" customWidth="1"/>
    <col min="5" max="5" width="21.7265625" customWidth="1"/>
    <col min="6" max="6" width="21.1796875" customWidth="1"/>
    <col min="7" max="7" width="20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22</v>
      </c>
      <c r="C2" t="s">
        <v>8</v>
      </c>
      <c r="D2" t="s">
        <v>9</v>
      </c>
      <c r="E2">
        <v>1200</v>
      </c>
      <c r="F2" t="s">
        <v>10</v>
      </c>
      <c r="G2" t="s">
        <v>11</v>
      </c>
    </row>
    <row r="3" spans="1:7" x14ac:dyDescent="0.35">
      <c r="A3" t="s">
        <v>12</v>
      </c>
      <c r="B3">
        <v>35</v>
      </c>
      <c r="C3" t="s">
        <v>13</v>
      </c>
      <c r="D3" t="s">
        <v>14</v>
      </c>
      <c r="E3">
        <v>450</v>
      </c>
      <c r="F3" t="s">
        <v>15</v>
      </c>
      <c r="G3" t="s">
        <v>16</v>
      </c>
    </row>
    <row r="4" spans="1:7" x14ac:dyDescent="0.35">
      <c r="A4" t="s">
        <v>17</v>
      </c>
      <c r="B4">
        <v>28</v>
      </c>
      <c r="C4" t="s">
        <v>8</v>
      </c>
      <c r="D4" t="s">
        <v>9</v>
      </c>
      <c r="E4">
        <v>2200</v>
      </c>
      <c r="F4" t="s">
        <v>18</v>
      </c>
      <c r="G4" t="s">
        <v>19</v>
      </c>
    </row>
    <row r="5" spans="1:7" x14ac:dyDescent="0.35">
      <c r="A5" t="s">
        <v>20</v>
      </c>
      <c r="B5">
        <v>41</v>
      </c>
      <c r="C5" t="s">
        <v>13</v>
      </c>
      <c r="D5" t="s">
        <v>21</v>
      </c>
      <c r="E5">
        <v>1800</v>
      </c>
      <c r="F5" t="s">
        <v>22</v>
      </c>
      <c r="G5" t="s">
        <v>11</v>
      </c>
    </row>
    <row r="6" spans="1:7" x14ac:dyDescent="0.35">
      <c r="A6" t="s">
        <v>23</v>
      </c>
      <c r="B6">
        <v>30</v>
      </c>
      <c r="C6" t="s">
        <v>8</v>
      </c>
      <c r="D6" t="s">
        <v>24</v>
      </c>
      <c r="E6">
        <v>950</v>
      </c>
      <c r="F6" t="s">
        <v>25</v>
      </c>
      <c r="G6" t="s">
        <v>26</v>
      </c>
    </row>
    <row r="7" spans="1:7" x14ac:dyDescent="0.35">
      <c r="A7" t="s">
        <v>27</v>
      </c>
      <c r="B7">
        <v>26</v>
      </c>
      <c r="C7" t="s">
        <v>13</v>
      </c>
      <c r="D7" t="s">
        <v>9</v>
      </c>
      <c r="E7">
        <v>650</v>
      </c>
      <c r="F7" t="s">
        <v>28</v>
      </c>
      <c r="G7" t="s">
        <v>16</v>
      </c>
    </row>
    <row r="8" spans="1:7" x14ac:dyDescent="0.35">
      <c r="A8" t="s">
        <v>29</v>
      </c>
      <c r="B8">
        <v>34</v>
      </c>
      <c r="C8" t="s">
        <v>8</v>
      </c>
      <c r="D8" t="s">
        <v>14</v>
      </c>
      <c r="E8">
        <v>1750</v>
      </c>
      <c r="F8" t="s">
        <v>30</v>
      </c>
      <c r="G8" t="s">
        <v>19</v>
      </c>
    </row>
    <row r="9" spans="1:7" x14ac:dyDescent="0.35">
      <c r="A9" t="s">
        <v>31</v>
      </c>
      <c r="B9">
        <v>45</v>
      </c>
      <c r="C9" t="s">
        <v>13</v>
      </c>
      <c r="D9" t="s">
        <v>32</v>
      </c>
      <c r="E9">
        <v>2400</v>
      </c>
      <c r="F9" t="s">
        <v>33</v>
      </c>
      <c r="G9" t="s">
        <v>11</v>
      </c>
    </row>
    <row r="10" spans="1:7" x14ac:dyDescent="0.35">
      <c r="A10" t="s">
        <v>34</v>
      </c>
      <c r="B10">
        <v>29</v>
      </c>
      <c r="C10" t="s">
        <v>8</v>
      </c>
      <c r="D10" t="s">
        <v>21</v>
      </c>
      <c r="E10">
        <v>1100</v>
      </c>
      <c r="F10" t="s">
        <v>35</v>
      </c>
      <c r="G10" t="s">
        <v>26</v>
      </c>
    </row>
    <row r="11" spans="1:7" x14ac:dyDescent="0.35">
      <c r="A11" t="s">
        <v>36</v>
      </c>
      <c r="B11">
        <v>38</v>
      </c>
      <c r="C11" t="s">
        <v>13</v>
      </c>
      <c r="D11" t="s">
        <v>24</v>
      </c>
      <c r="E11">
        <v>3200</v>
      </c>
      <c r="F11" t="s">
        <v>37</v>
      </c>
      <c r="G11" t="s">
        <v>11</v>
      </c>
    </row>
    <row r="12" spans="1:7" x14ac:dyDescent="0.35">
      <c r="A12" t="s">
        <v>38</v>
      </c>
      <c r="B12">
        <v>24</v>
      </c>
      <c r="C12" t="s">
        <v>8</v>
      </c>
      <c r="D12" t="s">
        <v>9</v>
      </c>
      <c r="E12">
        <v>700</v>
      </c>
      <c r="F12" t="s">
        <v>39</v>
      </c>
      <c r="G12" t="s">
        <v>16</v>
      </c>
    </row>
    <row r="13" spans="1:7" x14ac:dyDescent="0.35">
      <c r="A13" t="s">
        <v>40</v>
      </c>
      <c r="B13">
        <v>33</v>
      </c>
      <c r="C13" t="s">
        <v>13</v>
      </c>
      <c r="D13" t="s">
        <v>14</v>
      </c>
      <c r="E13">
        <v>1500</v>
      </c>
      <c r="F13" t="s">
        <v>41</v>
      </c>
      <c r="G13" t="s">
        <v>19</v>
      </c>
    </row>
    <row r="14" spans="1:7" x14ac:dyDescent="0.35">
      <c r="A14" t="s">
        <v>42</v>
      </c>
      <c r="B14">
        <v>27</v>
      </c>
      <c r="C14" t="s">
        <v>8</v>
      </c>
      <c r="D14" t="s">
        <v>32</v>
      </c>
      <c r="E14">
        <v>2100</v>
      </c>
      <c r="F14" t="s">
        <v>43</v>
      </c>
      <c r="G14" t="s">
        <v>11</v>
      </c>
    </row>
    <row r="15" spans="1:7" x14ac:dyDescent="0.35">
      <c r="A15" t="s">
        <v>44</v>
      </c>
      <c r="B15">
        <v>50</v>
      </c>
      <c r="C15" t="s">
        <v>13</v>
      </c>
      <c r="D15" t="s">
        <v>21</v>
      </c>
      <c r="E15">
        <v>900</v>
      </c>
      <c r="F15" t="s">
        <v>45</v>
      </c>
      <c r="G15" t="s">
        <v>16</v>
      </c>
    </row>
    <row r="16" spans="1:7" x14ac:dyDescent="0.35">
      <c r="A16" t="s">
        <v>46</v>
      </c>
      <c r="B16">
        <v>31</v>
      </c>
      <c r="C16" t="s">
        <v>8</v>
      </c>
      <c r="D16" t="s">
        <v>24</v>
      </c>
      <c r="E16">
        <v>2600</v>
      </c>
      <c r="F16" t="s">
        <v>47</v>
      </c>
      <c r="G16" t="s">
        <v>19</v>
      </c>
    </row>
    <row r="17" spans="1:7" x14ac:dyDescent="0.35">
      <c r="A17" t="s">
        <v>48</v>
      </c>
      <c r="B17">
        <v>36</v>
      </c>
      <c r="C17" t="s">
        <v>13</v>
      </c>
      <c r="D17" t="s">
        <v>9</v>
      </c>
      <c r="E17">
        <v>1300</v>
      </c>
      <c r="F17" t="s">
        <v>49</v>
      </c>
      <c r="G17" t="s">
        <v>26</v>
      </c>
    </row>
    <row r="18" spans="1:7" x14ac:dyDescent="0.35">
      <c r="A18" t="s">
        <v>50</v>
      </c>
      <c r="B18">
        <v>23</v>
      </c>
      <c r="C18" t="s">
        <v>8</v>
      </c>
      <c r="D18" t="s">
        <v>14</v>
      </c>
      <c r="E18">
        <v>800</v>
      </c>
      <c r="F18" t="s">
        <v>51</v>
      </c>
      <c r="G18" t="s">
        <v>16</v>
      </c>
    </row>
    <row r="19" spans="1:7" x14ac:dyDescent="0.35">
      <c r="A19" t="s">
        <v>52</v>
      </c>
      <c r="B19">
        <v>42</v>
      </c>
      <c r="C19" t="s">
        <v>13</v>
      </c>
      <c r="D19" t="s">
        <v>32</v>
      </c>
      <c r="E19">
        <v>2900</v>
      </c>
      <c r="F19" t="s">
        <v>53</v>
      </c>
      <c r="G19" t="s">
        <v>11</v>
      </c>
    </row>
    <row r="20" spans="1:7" x14ac:dyDescent="0.35">
      <c r="A20" t="s">
        <v>54</v>
      </c>
      <c r="B20">
        <v>28</v>
      </c>
      <c r="C20" t="s">
        <v>8</v>
      </c>
      <c r="D20" t="s">
        <v>21</v>
      </c>
      <c r="E20">
        <v>1700</v>
      </c>
      <c r="F20" t="s">
        <v>55</v>
      </c>
      <c r="G20" t="s">
        <v>19</v>
      </c>
    </row>
    <row r="21" spans="1:7" x14ac:dyDescent="0.35">
      <c r="A21" t="s">
        <v>56</v>
      </c>
      <c r="B21">
        <v>39</v>
      </c>
      <c r="C21" t="s">
        <v>13</v>
      </c>
      <c r="D21" t="s">
        <v>24</v>
      </c>
      <c r="E21">
        <v>2200</v>
      </c>
      <c r="F21" t="s">
        <v>57</v>
      </c>
      <c r="G21" t="s">
        <v>11</v>
      </c>
    </row>
    <row r="22" spans="1:7" x14ac:dyDescent="0.35">
      <c r="A22" t="s">
        <v>58</v>
      </c>
      <c r="B22">
        <v>26</v>
      </c>
      <c r="C22" t="s">
        <v>8</v>
      </c>
      <c r="D22" t="s">
        <v>9</v>
      </c>
      <c r="E22">
        <v>600</v>
      </c>
      <c r="F22" t="s">
        <v>59</v>
      </c>
      <c r="G22" t="s">
        <v>16</v>
      </c>
    </row>
    <row r="23" spans="1:7" x14ac:dyDescent="0.35">
      <c r="A23" t="s">
        <v>60</v>
      </c>
      <c r="B23">
        <v>44</v>
      </c>
      <c r="C23" t="s">
        <v>13</v>
      </c>
      <c r="D23" t="s">
        <v>14</v>
      </c>
      <c r="E23">
        <v>3100</v>
      </c>
      <c r="F23" t="s">
        <v>61</v>
      </c>
      <c r="G23" t="s">
        <v>11</v>
      </c>
    </row>
    <row r="24" spans="1:7" x14ac:dyDescent="0.35">
      <c r="A24" t="s">
        <v>62</v>
      </c>
      <c r="B24">
        <v>32</v>
      </c>
      <c r="C24" t="s">
        <v>8</v>
      </c>
      <c r="D24" t="s">
        <v>32</v>
      </c>
      <c r="E24">
        <v>1400</v>
      </c>
      <c r="F24" t="s">
        <v>63</v>
      </c>
      <c r="G24" t="s">
        <v>26</v>
      </c>
    </row>
    <row r="25" spans="1:7" x14ac:dyDescent="0.35">
      <c r="A25" t="s">
        <v>64</v>
      </c>
      <c r="B25">
        <v>29</v>
      </c>
      <c r="C25" t="s">
        <v>13</v>
      </c>
      <c r="D25" t="s">
        <v>21</v>
      </c>
      <c r="E25">
        <v>2000</v>
      </c>
      <c r="F25" t="s">
        <v>65</v>
      </c>
      <c r="G25" t="s">
        <v>19</v>
      </c>
    </row>
    <row r="26" spans="1:7" x14ac:dyDescent="0.35">
      <c r="A26" t="s">
        <v>66</v>
      </c>
      <c r="B26">
        <v>35</v>
      </c>
      <c r="C26" t="s">
        <v>8</v>
      </c>
      <c r="D26" t="s">
        <v>24</v>
      </c>
      <c r="E26">
        <v>2700</v>
      </c>
      <c r="F26" t="s">
        <v>67</v>
      </c>
      <c r="G26" t="s">
        <v>11</v>
      </c>
    </row>
    <row r="27" spans="1:7" x14ac:dyDescent="0.35">
      <c r="A27" t="s">
        <v>68</v>
      </c>
      <c r="B27">
        <v>48</v>
      </c>
      <c r="C27" t="s">
        <v>13</v>
      </c>
      <c r="D27" t="s">
        <v>9</v>
      </c>
      <c r="E27">
        <v>1600</v>
      </c>
      <c r="F27" t="s">
        <v>69</v>
      </c>
      <c r="G27" t="s">
        <v>26</v>
      </c>
    </row>
    <row r="28" spans="1:7" x14ac:dyDescent="0.35">
      <c r="A28" t="s">
        <v>70</v>
      </c>
      <c r="B28">
        <v>21</v>
      </c>
      <c r="C28" t="s">
        <v>8</v>
      </c>
      <c r="D28" t="s">
        <v>14</v>
      </c>
      <c r="E28">
        <v>500</v>
      </c>
      <c r="F28" t="s">
        <v>71</v>
      </c>
      <c r="G28" t="s">
        <v>16</v>
      </c>
    </row>
    <row r="29" spans="1:7" x14ac:dyDescent="0.35">
      <c r="A29" t="s">
        <v>72</v>
      </c>
      <c r="B29">
        <v>37</v>
      </c>
      <c r="C29" t="s">
        <v>13</v>
      </c>
      <c r="D29" t="s">
        <v>32</v>
      </c>
      <c r="E29">
        <v>2300</v>
      </c>
      <c r="F29" t="s">
        <v>73</v>
      </c>
      <c r="G29" t="s">
        <v>11</v>
      </c>
    </row>
    <row r="30" spans="1:7" x14ac:dyDescent="0.35">
      <c r="A30" t="s">
        <v>74</v>
      </c>
      <c r="B30">
        <v>34</v>
      </c>
      <c r="C30" t="s">
        <v>8</v>
      </c>
      <c r="D30" t="s">
        <v>21</v>
      </c>
      <c r="E30">
        <v>1900</v>
      </c>
      <c r="F30" t="s">
        <v>75</v>
      </c>
      <c r="G30" t="s">
        <v>19</v>
      </c>
    </row>
    <row r="31" spans="1:7" x14ac:dyDescent="0.35">
      <c r="A31" t="s">
        <v>76</v>
      </c>
      <c r="B31">
        <v>40</v>
      </c>
      <c r="C31" t="s">
        <v>13</v>
      </c>
      <c r="D31" t="s">
        <v>24</v>
      </c>
      <c r="E31">
        <v>2800</v>
      </c>
      <c r="F31" t="s">
        <v>77</v>
      </c>
      <c r="G31" t="s">
        <v>11</v>
      </c>
    </row>
    <row r="32" spans="1:7" x14ac:dyDescent="0.35">
      <c r="A32" t="s">
        <v>78</v>
      </c>
      <c r="B32">
        <v>27</v>
      </c>
      <c r="C32" t="s">
        <v>8</v>
      </c>
      <c r="D32" t="s">
        <v>9</v>
      </c>
      <c r="E32">
        <v>900</v>
      </c>
      <c r="F32" t="s">
        <v>79</v>
      </c>
      <c r="G32" t="s">
        <v>26</v>
      </c>
    </row>
    <row r="33" spans="1:7" x14ac:dyDescent="0.35">
      <c r="A33" t="s">
        <v>80</v>
      </c>
      <c r="B33">
        <v>46</v>
      </c>
      <c r="C33" t="s">
        <v>13</v>
      </c>
      <c r="D33" t="s">
        <v>14</v>
      </c>
      <c r="E33">
        <v>2100</v>
      </c>
      <c r="F33" t="s">
        <v>81</v>
      </c>
      <c r="G33" t="s">
        <v>11</v>
      </c>
    </row>
    <row r="34" spans="1:7" x14ac:dyDescent="0.35">
      <c r="A34" t="s">
        <v>82</v>
      </c>
      <c r="B34">
        <v>31</v>
      </c>
      <c r="C34" t="s">
        <v>8</v>
      </c>
      <c r="D34" t="s">
        <v>32</v>
      </c>
      <c r="E34">
        <v>1200</v>
      </c>
      <c r="F34" t="s">
        <v>83</v>
      </c>
      <c r="G34" t="s">
        <v>16</v>
      </c>
    </row>
    <row r="35" spans="1:7" x14ac:dyDescent="0.35">
      <c r="A35" t="s">
        <v>84</v>
      </c>
      <c r="B35">
        <v>25</v>
      </c>
      <c r="C35" t="s">
        <v>13</v>
      </c>
      <c r="D35" t="s">
        <v>21</v>
      </c>
      <c r="E35">
        <v>700</v>
      </c>
      <c r="F35" t="s">
        <v>85</v>
      </c>
      <c r="G35" t="s">
        <v>16</v>
      </c>
    </row>
    <row r="36" spans="1:7" x14ac:dyDescent="0.35">
      <c r="A36" t="s">
        <v>86</v>
      </c>
      <c r="B36">
        <v>38</v>
      </c>
      <c r="C36" t="s">
        <v>8</v>
      </c>
      <c r="D36" t="s">
        <v>24</v>
      </c>
      <c r="E36">
        <v>2600</v>
      </c>
      <c r="F36" t="s">
        <v>87</v>
      </c>
      <c r="G36" t="s">
        <v>19</v>
      </c>
    </row>
    <row r="37" spans="1:7" x14ac:dyDescent="0.35">
      <c r="A37" t="s">
        <v>88</v>
      </c>
      <c r="B37">
        <v>43</v>
      </c>
      <c r="C37" t="s">
        <v>13</v>
      </c>
      <c r="D37" t="s">
        <v>9</v>
      </c>
      <c r="E37">
        <v>2400</v>
      </c>
      <c r="F37" t="s">
        <v>89</v>
      </c>
      <c r="G37" t="s">
        <v>11</v>
      </c>
    </row>
    <row r="38" spans="1:7" x14ac:dyDescent="0.35">
      <c r="A38" t="s">
        <v>90</v>
      </c>
      <c r="B38">
        <v>29</v>
      </c>
      <c r="C38" t="s">
        <v>8</v>
      </c>
      <c r="D38" t="s">
        <v>14</v>
      </c>
      <c r="E38">
        <v>1550</v>
      </c>
      <c r="F38" t="s">
        <v>91</v>
      </c>
      <c r="G38" t="s">
        <v>26</v>
      </c>
    </row>
    <row r="39" spans="1:7" x14ac:dyDescent="0.35">
      <c r="A39" t="s">
        <v>92</v>
      </c>
      <c r="B39">
        <v>35</v>
      </c>
      <c r="C39" t="s">
        <v>13</v>
      </c>
      <c r="D39" t="s">
        <v>32</v>
      </c>
      <c r="E39">
        <v>1950</v>
      </c>
      <c r="F39" t="s">
        <v>93</v>
      </c>
      <c r="G39" t="s">
        <v>19</v>
      </c>
    </row>
    <row r="40" spans="1:7" x14ac:dyDescent="0.35">
      <c r="A40" t="s">
        <v>94</v>
      </c>
      <c r="B40">
        <v>22</v>
      </c>
      <c r="C40" t="s">
        <v>8</v>
      </c>
      <c r="D40" t="s">
        <v>21</v>
      </c>
      <c r="E40">
        <v>650</v>
      </c>
      <c r="F40" t="s">
        <v>95</v>
      </c>
      <c r="G40" t="s">
        <v>16</v>
      </c>
    </row>
    <row r="41" spans="1:7" x14ac:dyDescent="0.35">
      <c r="A41" t="s">
        <v>96</v>
      </c>
      <c r="B41">
        <v>41</v>
      </c>
      <c r="C41" t="s">
        <v>13</v>
      </c>
      <c r="D41" t="s">
        <v>24</v>
      </c>
      <c r="E41">
        <v>3000</v>
      </c>
      <c r="F41" t="s">
        <v>97</v>
      </c>
      <c r="G4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City</vt:lpstr>
      <vt:lpstr>Average Spend by Gender</vt:lpstr>
      <vt:lpstr>Category Performance</vt:lpstr>
      <vt:lpstr>dashboard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Khaire</dc:creator>
  <cp:lastModifiedBy>Aarya Khaire</cp:lastModifiedBy>
  <dcterms:created xsi:type="dcterms:W3CDTF">2026-01-05T12:43:26Z</dcterms:created>
  <dcterms:modified xsi:type="dcterms:W3CDTF">2026-01-05T15:56:37Z</dcterms:modified>
</cp:coreProperties>
</file>