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0" yWindow="0" windowWidth="23040" windowHeight="97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T53" i="1"/>
  <c r="U53" i="1"/>
  <c r="V53" i="1"/>
  <c r="W53" i="1"/>
  <c r="X53" i="1"/>
  <c r="Y53" i="1"/>
  <c r="R53" i="1"/>
  <c r="J53" i="1"/>
  <c r="I91" i="1"/>
  <c r="J91" i="1"/>
  <c r="K53" i="1"/>
  <c r="L53" i="1"/>
  <c r="K91" i="1"/>
  <c r="L91" i="1"/>
  <c r="I53" i="1"/>
</calcChain>
</file>

<file path=xl/sharedStrings.xml><?xml version="1.0" encoding="utf-8"?>
<sst xmlns="http://schemas.openxmlformats.org/spreadsheetml/2006/main" count="29" uniqueCount="14">
  <si>
    <t>Test_UAR</t>
  </si>
  <si>
    <t>Test_Accuracy</t>
  </si>
  <si>
    <t>k=32</t>
    <phoneticPr fontId="1" type="noConversion"/>
  </si>
  <si>
    <t>k=64</t>
    <phoneticPr fontId="1" type="noConversion"/>
  </si>
  <si>
    <t>balance1 2000</t>
    <phoneticPr fontId="1" type="noConversion"/>
  </si>
  <si>
    <t>k=32</t>
    <phoneticPr fontId="1" type="noConversion"/>
  </si>
  <si>
    <t>k=64</t>
    <phoneticPr fontId="1" type="noConversion"/>
  </si>
  <si>
    <t>All Norm</t>
    <phoneticPr fontId="1" type="noConversion"/>
  </si>
  <si>
    <t>No Norm</t>
    <phoneticPr fontId="1" type="noConversion"/>
  </si>
  <si>
    <t>k=4</t>
    <phoneticPr fontId="1" type="noConversion"/>
  </si>
  <si>
    <t>k=8</t>
    <phoneticPr fontId="1" type="noConversion"/>
  </si>
  <si>
    <t>k=16</t>
    <phoneticPr fontId="1" type="noConversion"/>
  </si>
  <si>
    <t>k=32</t>
    <phoneticPr fontId="1" type="noConversion"/>
  </si>
  <si>
    <t>balance5 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</si>
</sst>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AA91"/>
  <sheetViews>
    <sheetView tabSelected="1" topLeftCell="A15" zoomScale="70" zoomScaleNormal="70" workbookViewId="0">
      <selection activeCell="N45" sqref="N45"/>
    </sheetView>
  </sheetViews>
  <sheetFormatPr defaultRowHeight="16.2" x14ac:dyDescent="0.3"/>
  <cols>
    <col min="1" max="4" width="8.88671875" style="1"/>
    <col min="8" max="8" width="17.21875" customWidth="1"/>
    <col min="9" max="9" width="10" bestFit="1" customWidth="1"/>
  </cols>
  <sheetData>
    <row r="20" spans="8:27" x14ac:dyDescent="0.3">
      <c r="H20" s="9" t="s">
        <v>8</v>
      </c>
      <c r="I20" s="9"/>
      <c r="J20" s="9"/>
      <c r="K20" s="9"/>
      <c r="L20" s="9"/>
      <c r="M20" s="10"/>
      <c r="N20" s="10"/>
      <c r="O20" s="10"/>
      <c r="P20" s="10"/>
      <c r="T20" s="10"/>
      <c r="U20" s="10"/>
      <c r="V20" s="10"/>
      <c r="W20" s="10"/>
      <c r="X20" s="9"/>
      <c r="Y20" s="9"/>
      <c r="Z20" s="9"/>
      <c r="AA20" s="9"/>
    </row>
    <row r="21" spans="8:27" x14ac:dyDescent="0.3">
      <c r="H21" s="3" t="s">
        <v>4</v>
      </c>
      <c r="I21" s="8" t="s">
        <v>5</v>
      </c>
      <c r="J21" s="8"/>
      <c r="K21" s="8" t="s">
        <v>3</v>
      </c>
      <c r="L21" s="8"/>
      <c r="Q21" s="6" t="s">
        <v>13</v>
      </c>
      <c r="R21" s="8" t="s">
        <v>9</v>
      </c>
      <c r="S21" s="8"/>
      <c r="T21" s="8" t="s">
        <v>10</v>
      </c>
      <c r="U21" s="8"/>
      <c r="V21" s="9" t="s">
        <v>11</v>
      </c>
      <c r="W21" s="9"/>
      <c r="X21" s="8" t="s">
        <v>12</v>
      </c>
      <c r="Y21" s="8"/>
      <c r="Z21" s="9"/>
      <c r="AA21" s="9"/>
    </row>
    <row r="22" spans="8:27" x14ac:dyDescent="0.3">
      <c r="H22" s="2"/>
      <c r="I22" s="5" t="s">
        <v>0</v>
      </c>
      <c r="J22" s="5" t="s">
        <v>1</v>
      </c>
      <c r="K22" s="5" t="s">
        <v>0</v>
      </c>
      <c r="L22" s="5" t="s">
        <v>1</v>
      </c>
      <c r="Q22" s="7"/>
      <c r="R22" s="5" t="s">
        <v>0</v>
      </c>
      <c r="S22" s="5" t="s">
        <v>1</v>
      </c>
      <c r="T22" s="5" t="s">
        <v>0</v>
      </c>
      <c r="U22" s="5" t="s">
        <v>1</v>
      </c>
      <c r="V22" s="5" t="s">
        <v>0</v>
      </c>
      <c r="W22" s="5" t="s">
        <v>1</v>
      </c>
      <c r="X22" s="5" t="s">
        <v>0</v>
      </c>
      <c r="Y22" s="5" t="s">
        <v>1</v>
      </c>
      <c r="Z22" s="5"/>
      <c r="AA22" s="5"/>
    </row>
    <row r="23" spans="8:27" x14ac:dyDescent="0.3">
      <c r="H23" s="5">
        <v>10</v>
      </c>
      <c r="I23" s="4">
        <v>0.65</v>
      </c>
      <c r="J23" s="4">
        <v>0.753</v>
      </c>
      <c r="K23" s="1">
        <v>0.65800000000000003</v>
      </c>
      <c r="L23" s="1">
        <v>0.77400000000000002</v>
      </c>
      <c r="Q23" s="5">
        <v>10</v>
      </c>
      <c r="R23" s="1">
        <v>0.73199999999999998</v>
      </c>
      <c r="S23" s="1">
        <v>0.73199999999999998</v>
      </c>
      <c r="T23" s="1">
        <v>0.748</v>
      </c>
      <c r="U23" s="1">
        <v>0.748</v>
      </c>
      <c r="V23" s="1">
        <v>0.77900000000000003</v>
      </c>
      <c r="W23" s="1">
        <v>0.77900000000000003</v>
      </c>
      <c r="X23" s="1">
        <v>0.79900000000000004</v>
      </c>
      <c r="Y23" s="1">
        <v>0.79900000000000004</v>
      </c>
      <c r="Z23" s="1"/>
      <c r="AA23" s="1"/>
    </row>
    <row r="24" spans="8:27" x14ac:dyDescent="0.3">
      <c r="H24" s="5">
        <v>20</v>
      </c>
      <c r="I24" s="4">
        <v>0.66500000000000004</v>
      </c>
      <c r="J24" s="4">
        <v>0.76500000000000001</v>
      </c>
      <c r="K24" s="1">
        <v>0.65900000000000003</v>
      </c>
      <c r="L24" s="1">
        <v>0.79</v>
      </c>
      <c r="Q24" s="5">
        <v>20</v>
      </c>
      <c r="R24" s="1">
        <v>0.75900000000000001</v>
      </c>
      <c r="S24" s="1">
        <v>0.75900000000000001</v>
      </c>
      <c r="T24" s="1">
        <v>0.77200000000000002</v>
      </c>
      <c r="U24" s="1">
        <v>0.77200000000000002</v>
      </c>
      <c r="V24" s="1">
        <v>0.8</v>
      </c>
      <c r="W24" s="1">
        <v>0.8</v>
      </c>
      <c r="X24" s="1">
        <v>0.82199999999999995</v>
      </c>
      <c r="Y24" s="1">
        <v>0.82199999999999995</v>
      </c>
      <c r="Z24" s="1"/>
      <c r="AA24" s="1"/>
    </row>
    <row r="25" spans="8:27" x14ac:dyDescent="0.3">
      <c r="H25" s="5">
        <v>30</v>
      </c>
      <c r="I25" s="4">
        <v>0.65400000000000003</v>
      </c>
      <c r="J25" s="4">
        <v>0.78100000000000003</v>
      </c>
      <c r="K25" s="1">
        <v>0.66</v>
      </c>
      <c r="L25" s="1">
        <v>0.79900000000000004</v>
      </c>
      <c r="Q25" s="5">
        <v>30</v>
      </c>
      <c r="R25" s="1">
        <v>0.76300000000000001</v>
      </c>
      <c r="S25" s="1">
        <v>0.76300000000000001</v>
      </c>
      <c r="T25" s="1">
        <v>0.79200000000000004</v>
      </c>
      <c r="U25" s="1">
        <v>0.79200000000000004</v>
      </c>
      <c r="V25" s="1">
        <v>0.81499999999999995</v>
      </c>
      <c r="W25" s="1">
        <v>0.81499999999999995</v>
      </c>
      <c r="X25" s="1">
        <v>0.82599999999999996</v>
      </c>
      <c r="Y25" s="1">
        <v>0.82599999999999996</v>
      </c>
      <c r="Z25" s="1"/>
      <c r="AA25" s="1"/>
    </row>
    <row r="26" spans="8:27" x14ac:dyDescent="0.3">
      <c r="H26" s="5">
        <v>40</v>
      </c>
      <c r="I26" s="4">
        <v>0.65900000000000003</v>
      </c>
      <c r="J26" s="4">
        <v>0.79</v>
      </c>
      <c r="K26" s="1">
        <v>0.64300000000000002</v>
      </c>
      <c r="L26" s="1">
        <v>0.79700000000000004</v>
      </c>
      <c r="Q26" s="5">
        <v>40</v>
      </c>
      <c r="R26" s="1">
        <v>0.78700000000000003</v>
      </c>
      <c r="S26" s="1">
        <v>0.78700000000000003</v>
      </c>
      <c r="T26" s="1">
        <v>0.80500000000000005</v>
      </c>
      <c r="U26" s="1">
        <v>0.80500000000000005</v>
      </c>
      <c r="V26" s="1">
        <v>0.81699999999999995</v>
      </c>
      <c r="W26" s="1">
        <v>0.81699999999999995</v>
      </c>
      <c r="X26" s="1">
        <v>0.82799999999999996</v>
      </c>
      <c r="Y26" s="1">
        <v>0.82799999999999996</v>
      </c>
      <c r="Z26" s="1"/>
      <c r="AA26" s="1"/>
    </row>
    <row r="27" spans="8:27" x14ac:dyDescent="0.3">
      <c r="H27" s="5">
        <v>50</v>
      </c>
      <c r="I27" s="4">
        <v>0.66600000000000004</v>
      </c>
      <c r="J27" s="4">
        <v>0.78800000000000003</v>
      </c>
      <c r="K27" s="1">
        <v>0.63900000000000001</v>
      </c>
      <c r="L27" s="1">
        <v>0.79</v>
      </c>
      <c r="Q27" s="5">
        <v>50</v>
      </c>
      <c r="R27" s="1">
        <v>0.78700000000000003</v>
      </c>
      <c r="S27" s="1">
        <v>0.78700000000000003</v>
      </c>
      <c r="T27" s="1">
        <v>0.80900000000000005</v>
      </c>
      <c r="U27" s="1">
        <v>0.80900000000000005</v>
      </c>
      <c r="V27" s="1">
        <v>0.81599999999999995</v>
      </c>
      <c r="W27" s="1">
        <v>0.81599999999999995</v>
      </c>
      <c r="X27" s="1">
        <v>0.83199999999999996</v>
      </c>
      <c r="Y27" s="1">
        <v>0.83199999999999996</v>
      </c>
      <c r="Z27" s="1"/>
      <c r="AA27" s="1"/>
    </row>
    <row r="28" spans="8:27" x14ac:dyDescent="0.3">
      <c r="H28" s="5">
        <v>60</v>
      </c>
      <c r="I28" s="4">
        <v>0.66600000000000004</v>
      </c>
      <c r="J28" s="4">
        <v>0.79600000000000004</v>
      </c>
      <c r="K28" s="1">
        <v>0.65</v>
      </c>
      <c r="L28" s="1">
        <v>0.78900000000000003</v>
      </c>
      <c r="Q28" s="5">
        <v>60</v>
      </c>
      <c r="R28" s="1">
        <v>0.79900000000000004</v>
      </c>
      <c r="S28" s="1">
        <v>0.79900000000000004</v>
      </c>
      <c r="T28" s="1">
        <v>0.81200000000000006</v>
      </c>
      <c r="U28" s="1">
        <v>0.81200000000000006</v>
      </c>
      <c r="V28" s="1">
        <v>0.82299999999999995</v>
      </c>
      <c r="W28" s="1">
        <v>0.82299999999999995</v>
      </c>
      <c r="X28" s="1">
        <v>0.83199999999999996</v>
      </c>
      <c r="Y28" s="1">
        <v>0.83199999999999996</v>
      </c>
      <c r="Z28" s="1"/>
      <c r="AA28" s="1"/>
    </row>
    <row r="29" spans="8:27" x14ac:dyDescent="0.3">
      <c r="H29" s="5">
        <v>70</v>
      </c>
      <c r="I29" s="4">
        <v>0.65800000000000003</v>
      </c>
      <c r="J29" s="4">
        <v>0.78800000000000003</v>
      </c>
      <c r="K29" s="1">
        <v>0.64100000000000001</v>
      </c>
      <c r="L29" s="1">
        <v>0.78700000000000003</v>
      </c>
      <c r="Q29" s="5">
        <v>70</v>
      </c>
      <c r="R29" s="1">
        <v>0.80200000000000005</v>
      </c>
      <c r="S29" s="1">
        <v>0.80200000000000005</v>
      </c>
      <c r="T29" s="1">
        <v>0.82399999999999995</v>
      </c>
      <c r="U29" s="1">
        <v>0.82399999999999995</v>
      </c>
      <c r="V29" s="1">
        <v>0.82699999999999996</v>
      </c>
      <c r="W29" s="1">
        <v>0.82699999999999996</v>
      </c>
      <c r="X29" s="1">
        <v>0.84299999999999997</v>
      </c>
      <c r="Y29" s="1">
        <v>0.84299999999999997</v>
      </c>
      <c r="Z29" s="1"/>
      <c r="AA29" s="1"/>
    </row>
    <row r="30" spans="8:27" x14ac:dyDescent="0.3">
      <c r="H30" s="5">
        <v>80</v>
      </c>
      <c r="I30" s="4">
        <v>0.67</v>
      </c>
      <c r="J30" s="4">
        <v>0.79500000000000004</v>
      </c>
      <c r="K30" s="1">
        <v>0.63700000000000001</v>
      </c>
      <c r="L30" s="1">
        <v>0.78700000000000003</v>
      </c>
      <c r="Q30" s="5">
        <v>80</v>
      </c>
      <c r="R30" s="1">
        <v>0.80400000000000005</v>
      </c>
      <c r="S30" s="1">
        <v>0.80400000000000005</v>
      </c>
      <c r="T30" s="1">
        <v>0.82699999999999996</v>
      </c>
      <c r="U30" s="1">
        <v>0.82699999999999996</v>
      </c>
      <c r="V30" s="1">
        <v>0.83499999999999996</v>
      </c>
      <c r="W30" s="1">
        <v>0.83499999999999996</v>
      </c>
      <c r="X30" s="1">
        <v>0.84399999999999997</v>
      </c>
      <c r="Y30" s="1">
        <v>0.84399999999999997</v>
      </c>
      <c r="Z30" s="1"/>
      <c r="AA30" s="1"/>
    </row>
    <row r="31" spans="8:27" x14ac:dyDescent="0.3">
      <c r="H31" s="5">
        <v>90</v>
      </c>
      <c r="I31" s="4">
        <v>0.67</v>
      </c>
      <c r="J31" s="4">
        <v>0.78100000000000003</v>
      </c>
      <c r="K31" s="1">
        <v>0.64200000000000002</v>
      </c>
      <c r="L31" s="1">
        <v>0.78200000000000003</v>
      </c>
      <c r="Q31" s="5">
        <v>90</v>
      </c>
      <c r="R31" s="1">
        <v>0.8</v>
      </c>
      <c r="S31" s="1">
        <v>0.8</v>
      </c>
      <c r="T31" s="1">
        <v>0.82399999999999995</v>
      </c>
      <c r="U31" s="1">
        <v>0.82399999999999995</v>
      </c>
      <c r="V31" s="1">
        <v>0.82699999999999996</v>
      </c>
      <c r="W31" s="1">
        <v>0.82699999999999996</v>
      </c>
      <c r="X31" s="1">
        <v>0.84099999999999997</v>
      </c>
      <c r="Y31" s="1">
        <v>0.84099999999999997</v>
      </c>
      <c r="Z31" s="1"/>
      <c r="AA31" s="1"/>
    </row>
    <row r="32" spans="8:27" x14ac:dyDescent="0.3">
      <c r="H32" s="5">
        <v>100</v>
      </c>
      <c r="I32" s="4">
        <v>0.66900000000000004</v>
      </c>
      <c r="J32" s="4">
        <v>0.78700000000000003</v>
      </c>
      <c r="K32" s="1">
        <v>0.65300000000000002</v>
      </c>
      <c r="L32" s="1">
        <v>0.78600000000000003</v>
      </c>
      <c r="Q32" s="5">
        <v>100</v>
      </c>
      <c r="R32" s="1">
        <v>0.79800000000000004</v>
      </c>
      <c r="S32" s="1">
        <v>0.79800000000000004</v>
      </c>
      <c r="T32" s="1">
        <v>0.82299999999999995</v>
      </c>
      <c r="U32" s="1">
        <v>0.82299999999999995</v>
      </c>
      <c r="V32" s="1">
        <v>0.82299999999999995</v>
      </c>
      <c r="W32" s="1">
        <v>0.82299999999999995</v>
      </c>
      <c r="X32" s="1">
        <v>0.84299999999999997</v>
      </c>
      <c r="Y32" s="1">
        <v>0.84299999999999997</v>
      </c>
      <c r="Z32" s="1"/>
      <c r="AA32" s="1"/>
    </row>
    <row r="33" spans="8:27" x14ac:dyDescent="0.3">
      <c r="H33" s="5">
        <v>10</v>
      </c>
      <c r="I33" s="4">
        <v>0.64700000000000002</v>
      </c>
      <c r="J33" s="4">
        <v>0.754</v>
      </c>
      <c r="K33" s="1">
        <v>0.66400000000000003</v>
      </c>
      <c r="L33" s="1">
        <v>0.77</v>
      </c>
      <c r="Q33" s="5">
        <v>10</v>
      </c>
      <c r="R33" s="1">
        <v>0.751</v>
      </c>
      <c r="S33" s="1">
        <v>0.751</v>
      </c>
      <c r="T33" s="1">
        <v>0.74399999999999999</v>
      </c>
      <c r="U33" s="1">
        <v>0.74399999999999999</v>
      </c>
      <c r="V33" s="1">
        <v>0.77400000000000002</v>
      </c>
      <c r="W33" s="1">
        <v>0.77400000000000002</v>
      </c>
      <c r="X33" s="1">
        <v>0.79100000000000004</v>
      </c>
      <c r="Y33" s="1">
        <v>0.79100000000000004</v>
      </c>
      <c r="Z33" s="1"/>
      <c r="AA33" s="1"/>
    </row>
    <row r="34" spans="8:27" x14ac:dyDescent="0.3">
      <c r="H34" s="5">
        <v>20</v>
      </c>
      <c r="I34" s="4">
        <v>0.65400000000000003</v>
      </c>
      <c r="J34" s="4">
        <v>0.78800000000000003</v>
      </c>
      <c r="K34" s="1">
        <v>0.65400000000000003</v>
      </c>
      <c r="L34" s="1">
        <v>0.78900000000000003</v>
      </c>
      <c r="Q34" s="5">
        <v>20</v>
      </c>
      <c r="R34" s="1">
        <v>0.76800000000000002</v>
      </c>
      <c r="S34" s="1">
        <v>0.76800000000000002</v>
      </c>
      <c r="T34" s="1">
        <v>0.77800000000000002</v>
      </c>
      <c r="U34" s="1">
        <v>0.77800000000000002</v>
      </c>
      <c r="V34" s="1">
        <v>0.78500000000000003</v>
      </c>
      <c r="W34" s="1">
        <v>0.78500000000000003</v>
      </c>
      <c r="X34" s="1">
        <v>0.78700000000000003</v>
      </c>
      <c r="Y34" s="1">
        <v>0.78700000000000003</v>
      </c>
      <c r="Z34" s="1"/>
      <c r="AA34" s="1"/>
    </row>
    <row r="35" spans="8:27" x14ac:dyDescent="0.3">
      <c r="H35" s="5">
        <v>30</v>
      </c>
      <c r="I35" s="4">
        <v>0.64700000000000002</v>
      </c>
      <c r="J35" s="4">
        <v>0.77500000000000002</v>
      </c>
      <c r="K35" s="1">
        <v>0.65</v>
      </c>
      <c r="L35" s="1">
        <v>0.78900000000000003</v>
      </c>
      <c r="Q35" s="5">
        <v>30</v>
      </c>
      <c r="R35" s="1">
        <v>0.78</v>
      </c>
      <c r="S35" s="1">
        <v>0.78</v>
      </c>
      <c r="T35" s="1">
        <v>0.77400000000000002</v>
      </c>
      <c r="U35" s="1">
        <v>0.77400000000000002</v>
      </c>
      <c r="V35" s="1">
        <v>0.80500000000000005</v>
      </c>
      <c r="W35" s="1">
        <v>0.80500000000000005</v>
      </c>
      <c r="X35" s="1">
        <v>0.80200000000000005</v>
      </c>
      <c r="Y35" s="1">
        <v>0.80200000000000005</v>
      </c>
      <c r="Z35" s="1"/>
      <c r="AA35" s="1"/>
    </row>
    <row r="36" spans="8:27" x14ac:dyDescent="0.3">
      <c r="H36" s="5">
        <v>40</v>
      </c>
      <c r="I36" s="4">
        <v>0.65900000000000003</v>
      </c>
      <c r="J36" s="4">
        <v>0.79</v>
      </c>
      <c r="K36" s="1">
        <v>0.63700000000000001</v>
      </c>
      <c r="L36" s="1">
        <v>0.79400000000000004</v>
      </c>
      <c r="Q36" s="5">
        <v>40</v>
      </c>
      <c r="R36" s="1">
        <v>0.77600000000000002</v>
      </c>
      <c r="S36" s="1">
        <v>0.77600000000000002</v>
      </c>
      <c r="T36" s="1">
        <v>0.78600000000000003</v>
      </c>
      <c r="U36" s="1">
        <v>0.78600000000000003</v>
      </c>
      <c r="V36" s="1">
        <v>0.79900000000000004</v>
      </c>
      <c r="W36" s="1">
        <v>0.79900000000000004</v>
      </c>
      <c r="X36" s="1">
        <v>0.82199999999999995</v>
      </c>
      <c r="Y36" s="1">
        <v>0.82199999999999995</v>
      </c>
      <c r="Z36" s="1"/>
      <c r="AA36" s="1"/>
    </row>
    <row r="37" spans="8:27" x14ac:dyDescent="0.3">
      <c r="H37" s="5">
        <v>50</v>
      </c>
      <c r="I37" s="4">
        <v>0.65800000000000003</v>
      </c>
      <c r="J37" s="4">
        <v>0.78900000000000003</v>
      </c>
      <c r="K37" s="1">
        <v>0.64</v>
      </c>
      <c r="L37" s="1">
        <v>0.79100000000000004</v>
      </c>
      <c r="Q37" s="5">
        <v>50</v>
      </c>
      <c r="R37" s="1">
        <v>0.78100000000000003</v>
      </c>
      <c r="S37" s="1">
        <v>0.78100000000000003</v>
      </c>
      <c r="T37" s="1">
        <v>0.80100000000000005</v>
      </c>
      <c r="U37" s="1">
        <v>0.80100000000000005</v>
      </c>
      <c r="V37" s="1">
        <v>0.81100000000000005</v>
      </c>
      <c r="W37" s="1">
        <v>0.81100000000000005</v>
      </c>
      <c r="X37" s="1">
        <v>0.83099999999999996</v>
      </c>
      <c r="Y37" s="1">
        <v>0.83099999999999996</v>
      </c>
      <c r="Z37" s="1"/>
      <c r="AA37" s="1"/>
    </row>
    <row r="38" spans="8:27" x14ac:dyDescent="0.3">
      <c r="H38" s="5">
        <v>60</v>
      </c>
      <c r="I38" s="4">
        <v>0.66300000000000003</v>
      </c>
      <c r="J38" s="4">
        <v>0.79100000000000004</v>
      </c>
      <c r="K38" s="1">
        <v>0.65</v>
      </c>
      <c r="L38" s="1">
        <v>0.78900000000000003</v>
      </c>
      <c r="Q38" s="5">
        <v>60</v>
      </c>
      <c r="R38" s="1">
        <v>0.78400000000000003</v>
      </c>
      <c r="S38" s="1">
        <v>0.78400000000000003</v>
      </c>
      <c r="T38" s="1">
        <v>0.79700000000000004</v>
      </c>
      <c r="U38" s="1">
        <v>0.79700000000000004</v>
      </c>
      <c r="V38" s="1">
        <v>0.81599999999999995</v>
      </c>
      <c r="W38" s="1">
        <v>0.81599999999999995</v>
      </c>
      <c r="X38" s="1">
        <v>0.83299999999999996</v>
      </c>
      <c r="Y38" s="1">
        <v>0.83299999999999996</v>
      </c>
      <c r="Z38" s="1"/>
      <c r="AA38" s="1"/>
    </row>
    <row r="39" spans="8:27" x14ac:dyDescent="0.3">
      <c r="H39" s="5">
        <v>70</v>
      </c>
      <c r="I39" s="4">
        <v>0.66500000000000004</v>
      </c>
      <c r="J39" s="4">
        <v>0.78700000000000003</v>
      </c>
      <c r="K39" s="1">
        <v>0.64100000000000001</v>
      </c>
      <c r="L39" s="1">
        <v>0.78700000000000003</v>
      </c>
      <c r="Q39" s="5">
        <v>70</v>
      </c>
      <c r="R39" s="1">
        <v>0.77400000000000002</v>
      </c>
      <c r="S39" s="1">
        <v>0.77400000000000002</v>
      </c>
      <c r="T39" s="1">
        <v>0.79200000000000004</v>
      </c>
      <c r="U39" s="1">
        <v>0.79200000000000004</v>
      </c>
      <c r="V39" s="1">
        <v>0.81799999999999995</v>
      </c>
      <c r="W39" s="1">
        <v>0.81799999999999995</v>
      </c>
      <c r="X39" s="1">
        <v>0.84</v>
      </c>
      <c r="Y39" s="1">
        <v>0.84</v>
      </c>
      <c r="Z39" s="1"/>
      <c r="AA39" s="1"/>
    </row>
    <row r="40" spans="8:27" x14ac:dyDescent="0.3">
      <c r="H40" s="5">
        <v>80</v>
      </c>
      <c r="I40" s="4">
        <v>0.67300000000000004</v>
      </c>
      <c r="J40" s="4">
        <v>0.79300000000000004</v>
      </c>
      <c r="K40" s="1">
        <v>0.63700000000000001</v>
      </c>
      <c r="L40" s="1">
        <v>0.78700000000000003</v>
      </c>
      <c r="Q40" s="5">
        <v>80</v>
      </c>
      <c r="R40" s="1">
        <v>0.78900000000000003</v>
      </c>
      <c r="S40" s="1">
        <v>0.78900000000000003</v>
      </c>
      <c r="T40" s="1">
        <v>0.78600000000000003</v>
      </c>
      <c r="U40" s="1">
        <v>0.78600000000000003</v>
      </c>
      <c r="V40" s="1">
        <v>0.81399999999999995</v>
      </c>
      <c r="W40" s="1">
        <v>0.81399999999999995</v>
      </c>
      <c r="X40" s="1">
        <v>0.84</v>
      </c>
      <c r="Y40" s="1">
        <v>0.84</v>
      </c>
      <c r="Z40" s="1"/>
      <c r="AA40" s="1"/>
    </row>
    <row r="41" spans="8:27" x14ac:dyDescent="0.3">
      <c r="H41" s="5">
        <v>90</v>
      </c>
      <c r="I41" s="4">
        <v>0.67400000000000004</v>
      </c>
      <c r="J41" s="4">
        <v>0.78200000000000003</v>
      </c>
      <c r="K41" s="1">
        <v>0.64200000000000002</v>
      </c>
      <c r="L41" s="1">
        <v>0.78200000000000003</v>
      </c>
      <c r="Q41" s="5">
        <v>90</v>
      </c>
      <c r="R41" s="1">
        <v>0.79</v>
      </c>
      <c r="S41" s="1">
        <v>0.79</v>
      </c>
      <c r="T41" s="1">
        <v>0.78600000000000003</v>
      </c>
      <c r="U41" s="1">
        <v>0.78600000000000003</v>
      </c>
      <c r="V41" s="1">
        <v>0.81200000000000006</v>
      </c>
      <c r="W41" s="1">
        <v>0.81200000000000006</v>
      </c>
      <c r="X41" s="1">
        <v>0.83899999999999997</v>
      </c>
      <c r="Y41" s="1">
        <v>0.83899999999999997</v>
      </c>
      <c r="Z41" s="1"/>
      <c r="AA41" s="1"/>
    </row>
    <row r="42" spans="8:27" x14ac:dyDescent="0.3">
      <c r="H42" s="5">
        <v>100</v>
      </c>
      <c r="I42" s="4">
        <v>0.66900000000000004</v>
      </c>
      <c r="J42" s="4">
        <v>0.78600000000000003</v>
      </c>
      <c r="K42" s="1">
        <v>0.65300000000000002</v>
      </c>
      <c r="L42" s="1">
        <v>0.78600000000000003</v>
      </c>
      <c r="Q42" s="5">
        <v>100</v>
      </c>
      <c r="R42" s="1">
        <v>0.79200000000000004</v>
      </c>
      <c r="S42" s="1">
        <v>0.79200000000000004</v>
      </c>
      <c r="T42" s="1">
        <v>0.79600000000000004</v>
      </c>
      <c r="U42" s="1">
        <v>0.79600000000000004</v>
      </c>
      <c r="V42" s="1">
        <v>0.81200000000000006</v>
      </c>
      <c r="W42" s="1">
        <v>0.81200000000000006</v>
      </c>
      <c r="X42" s="1">
        <v>0.84299999999999997</v>
      </c>
      <c r="Y42" s="1">
        <v>0.84299999999999997</v>
      </c>
      <c r="Z42" s="1"/>
      <c r="AA42" s="1"/>
    </row>
    <row r="43" spans="8:27" x14ac:dyDescent="0.3">
      <c r="H43" s="5">
        <v>10</v>
      </c>
      <c r="I43" s="4">
        <v>0.65200000000000002</v>
      </c>
      <c r="J43" s="4">
        <v>0.749</v>
      </c>
      <c r="K43" s="1">
        <v>0.66200000000000003</v>
      </c>
      <c r="L43" s="1">
        <v>0.77400000000000002</v>
      </c>
      <c r="Q43" s="5">
        <v>10</v>
      </c>
      <c r="R43" s="1">
        <v>0.755</v>
      </c>
      <c r="S43" s="1">
        <v>0.755</v>
      </c>
      <c r="T43" s="1">
        <v>0.74099999999999999</v>
      </c>
      <c r="U43" s="1">
        <v>0.74099999999999999</v>
      </c>
      <c r="V43" s="1">
        <v>0.76700000000000002</v>
      </c>
      <c r="W43" s="1">
        <v>0.76700000000000002</v>
      </c>
      <c r="X43" s="1">
        <v>0.76100000000000001</v>
      </c>
      <c r="Y43" s="1">
        <v>0.76100000000000001</v>
      </c>
      <c r="Z43" s="1"/>
      <c r="AA43" s="1"/>
    </row>
    <row r="44" spans="8:27" x14ac:dyDescent="0.3">
      <c r="H44" s="5">
        <v>20</v>
      </c>
      <c r="I44" s="4">
        <v>0.65300000000000002</v>
      </c>
      <c r="J44" s="4">
        <v>0.78600000000000003</v>
      </c>
      <c r="K44" s="1">
        <v>0.65400000000000003</v>
      </c>
      <c r="L44" s="1">
        <v>0.78900000000000003</v>
      </c>
      <c r="Q44" s="5">
        <v>20</v>
      </c>
      <c r="R44" s="1">
        <v>0.76900000000000002</v>
      </c>
      <c r="S44" s="1">
        <v>0.76900000000000002</v>
      </c>
      <c r="T44" s="1">
        <v>0.75900000000000001</v>
      </c>
      <c r="U44" s="1">
        <v>0.75900000000000001</v>
      </c>
      <c r="V44" s="1">
        <v>0.75700000000000001</v>
      </c>
      <c r="W44" s="1">
        <v>0.75700000000000001</v>
      </c>
      <c r="X44" s="1">
        <v>0.77100000000000002</v>
      </c>
      <c r="Y44" s="1">
        <v>0.77100000000000002</v>
      </c>
      <c r="Z44" s="1"/>
      <c r="AA44" s="1"/>
    </row>
    <row r="45" spans="8:27" x14ac:dyDescent="0.3">
      <c r="H45" s="5">
        <v>30</v>
      </c>
      <c r="I45" s="4">
        <v>0.64700000000000002</v>
      </c>
      <c r="J45" s="4">
        <v>0.77500000000000002</v>
      </c>
      <c r="K45" s="1">
        <v>0.65</v>
      </c>
      <c r="L45" s="1">
        <v>0.78900000000000003</v>
      </c>
      <c r="Q45" s="5">
        <v>30</v>
      </c>
      <c r="R45" s="1">
        <v>0.76800000000000002</v>
      </c>
      <c r="S45" s="1">
        <v>0.76800000000000002</v>
      </c>
      <c r="T45" s="1">
        <v>0.753</v>
      </c>
      <c r="U45" s="1">
        <v>0.753</v>
      </c>
      <c r="V45" s="1">
        <v>0.76700000000000002</v>
      </c>
      <c r="W45" s="1">
        <v>0.76700000000000002</v>
      </c>
      <c r="X45" s="1">
        <v>0.79900000000000004</v>
      </c>
      <c r="Y45" s="1">
        <v>0.79900000000000004</v>
      </c>
      <c r="Z45" s="1"/>
      <c r="AA45" s="1"/>
    </row>
    <row r="46" spans="8:27" x14ac:dyDescent="0.3">
      <c r="H46" s="5">
        <v>40</v>
      </c>
      <c r="I46" s="4">
        <v>0.65900000000000003</v>
      </c>
      <c r="J46" s="4">
        <v>0.79</v>
      </c>
      <c r="K46" s="1">
        <v>0.63700000000000001</v>
      </c>
      <c r="L46" s="1">
        <v>0.79400000000000004</v>
      </c>
      <c r="Q46" s="5">
        <v>40</v>
      </c>
      <c r="R46" s="1">
        <v>0.77</v>
      </c>
      <c r="S46" s="1">
        <v>0.77</v>
      </c>
      <c r="T46" s="1">
        <v>0.75</v>
      </c>
      <c r="U46" s="1">
        <v>0.75</v>
      </c>
      <c r="V46" s="1">
        <v>0.79200000000000004</v>
      </c>
      <c r="W46" s="1">
        <v>0.79200000000000004</v>
      </c>
      <c r="X46" s="1">
        <v>0.82199999999999995</v>
      </c>
      <c r="Y46" s="1">
        <v>0.82199999999999995</v>
      </c>
      <c r="Z46" s="1"/>
      <c r="AA46" s="1"/>
    </row>
    <row r="47" spans="8:27" x14ac:dyDescent="0.3">
      <c r="H47" s="5">
        <v>50</v>
      </c>
      <c r="I47" s="4">
        <v>0.65800000000000003</v>
      </c>
      <c r="J47" s="4">
        <v>0.78900000000000003</v>
      </c>
      <c r="K47" s="1">
        <v>0.64</v>
      </c>
      <c r="L47" s="1">
        <v>0.79100000000000004</v>
      </c>
      <c r="Q47" s="5">
        <v>50</v>
      </c>
      <c r="R47" s="1">
        <v>0.77200000000000002</v>
      </c>
      <c r="S47" s="1">
        <v>0.77200000000000002</v>
      </c>
      <c r="T47" s="1">
        <v>0.76700000000000002</v>
      </c>
      <c r="U47" s="1">
        <v>0.76700000000000002</v>
      </c>
      <c r="V47" s="1">
        <v>0.80300000000000005</v>
      </c>
      <c r="W47" s="1">
        <v>0.80300000000000005</v>
      </c>
      <c r="X47" s="1">
        <v>0.83099999999999996</v>
      </c>
      <c r="Y47" s="1">
        <v>0.83099999999999996</v>
      </c>
      <c r="Z47" s="1"/>
      <c r="AA47" s="1"/>
    </row>
    <row r="48" spans="8:27" x14ac:dyDescent="0.3">
      <c r="H48" s="5">
        <v>60</v>
      </c>
      <c r="I48" s="4">
        <v>0.66300000000000003</v>
      </c>
      <c r="J48" s="4">
        <v>0.79100000000000004</v>
      </c>
      <c r="K48" s="1">
        <v>0.65</v>
      </c>
      <c r="L48" s="1">
        <v>0.78900000000000003</v>
      </c>
      <c r="Q48" s="5">
        <v>60</v>
      </c>
      <c r="R48" s="1">
        <v>0.77400000000000002</v>
      </c>
      <c r="S48" s="1">
        <v>0.77400000000000002</v>
      </c>
      <c r="T48" s="1">
        <v>0.77200000000000002</v>
      </c>
      <c r="U48" s="1">
        <v>0.77200000000000002</v>
      </c>
      <c r="V48" s="1">
        <v>0.81599999999999995</v>
      </c>
      <c r="W48" s="1">
        <v>0.81599999999999995</v>
      </c>
      <c r="X48" s="1">
        <v>0.83299999999999996</v>
      </c>
      <c r="Y48" s="1">
        <v>0.83299999999999996</v>
      </c>
      <c r="Z48" s="1"/>
      <c r="AA48" s="1"/>
    </row>
    <row r="49" spans="8:27" x14ac:dyDescent="0.3">
      <c r="H49" s="5">
        <v>70</v>
      </c>
      <c r="I49" s="4">
        <v>0.66500000000000004</v>
      </c>
      <c r="J49" s="4">
        <v>0.78700000000000003</v>
      </c>
      <c r="K49" s="1">
        <v>0.64100000000000001</v>
      </c>
      <c r="L49" s="1">
        <v>0.78700000000000003</v>
      </c>
      <c r="Q49" s="5">
        <v>70</v>
      </c>
      <c r="R49" s="1">
        <v>0.77700000000000002</v>
      </c>
      <c r="S49" s="1">
        <v>0.77700000000000002</v>
      </c>
      <c r="T49" s="1">
        <v>0.77900000000000003</v>
      </c>
      <c r="U49" s="1">
        <v>0.77900000000000003</v>
      </c>
      <c r="V49" s="1">
        <v>0.81799999999999995</v>
      </c>
      <c r="W49" s="1">
        <v>0.81799999999999995</v>
      </c>
      <c r="X49" s="1">
        <v>0.84</v>
      </c>
      <c r="Y49" s="1">
        <v>0.84</v>
      </c>
      <c r="Z49" s="1"/>
      <c r="AA49" s="1"/>
    </row>
    <row r="50" spans="8:27" x14ac:dyDescent="0.3">
      <c r="H50" s="5">
        <v>80</v>
      </c>
      <c r="I50" s="4">
        <v>0.67300000000000004</v>
      </c>
      <c r="J50" s="4">
        <v>0.79300000000000004</v>
      </c>
      <c r="K50" s="1">
        <v>0.63700000000000001</v>
      </c>
      <c r="L50" s="1">
        <v>0.78700000000000003</v>
      </c>
      <c r="Q50" s="5">
        <v>80</v>
      </c>
      <c r="R50" s="1">
        <v>0.76500000000000001</v>
      </c>
      <c r="S50" s="1">
        <v>0.76500000000000001</v>
      </c>
      <c r="T50" s="1">
        <v>0.77800000000000002</v>
      </c>
      <c r="U50" s="1">
        <v>0.77800000000000002</v>
      </c>
      <c r="V50" s="1">
        <v>0.81399999999999995</v>
      </c>
      <c r="W50" s="1">
        <v>0.81399999999999995</v>
      </c>
      <c r="X50" s="1">
        <v>0.84</v>
      </c>
      <c r="Y50" s="1">
        <v>0.84</v>
      </c>
      <c r="Z50" s="1"/>
      <c r="AA50" s="1"/>
    </row>
    <row r="51" spans="8:27" x14ac:dyDescent="0.3">
      <c r="H51" s="5">
        <v>90</v>
      </c>
      <c r="I51" s="4">
        <v>0.67400000000000004</v>
      </c>
      <c r="J51" s="4">
        <v>0.78200000000000003</v>
      </c>
      <c r="K51" s="1">
        <v>0.64200000000000002</v>
      </c>
      <c r="L51" s="1">
        <v>0.78200000000000003</v>
      </c>
      <c r="Q51" s="5">
        <v>90</v>
      </c>
      <c r="R51" s="1">
        <v>0.77200000000000002</v>
      </c>
      <c r="S51" s="1">
        <v>0.77200000000000002</v>
      </c>
      <c r="T51" s="1">
        <v>0.78500000000000003</v>
      </c>
      <c r="U51" s="1">
        <v>0.78500000000000003</v>
      </c>
      <c r="V51" s="1">
        <v>0.81200000000000006</v>
      </c>
      <c r="W51" s="1">
        <v>0.81200000000000006</v>
      </c>
      <c r="X51" s="1">
        <v>0.83899999999999997</v>
      </c>
      <c r="Y51" s="1">
        <v>0.83899999999999997</v>
      </c>
      <c r="Z51" s="1"/>
      <c r="AA51" s="1"/>
    </row>
    <row r="52" spans="8:27" x14ac:dyDescent="0.3">
      <c r="H52" s="5">
        <v>100</v>
      </c>
      <c r="I52" s="4">
        <v>0.66900000000000004</v>
      </c>
      <c r="J52" s="4">
        <v>0.78600000000000003</v>
      </c>
      <c r="K52" s="1">
        <v>0.65300000000000002</v>
      </c>
      <c r="L52" s="1">
        <v>0.78600000000000003</v>
      </c>
      <c r="Q52" s="5">
        <v>100</v>
      </c>
      <c r="R52" s="1">
        <v>0.77300000000000002</v>
      </c>
      <c r="S52" s="1">
        <v>0.77300000000000002</v>
      </c>
      <c r="T52" s="1">
        <v>0.79400000000000004</v>
      </c>
      <c r="U52" s="1">
        <v>0.79400000000000004</v>
      </c>
      <c r="V52" s="1">
        <v>0.81200000000000006</v>
      </c>
      <c r="W52" s="1">
        <v>0.81200000000000006</v>
      </c>
      <c r="X52" s="1">
        <v>0.84299999999999997</v>
      </c>
      <c r="Y52" s="1">
        <v>0.84299999999999997</v>
      </c>
      <c r="Z52" s="1"/>
      <c r="AA52" s="1"/>
    </row>
    <row r="53" spans="8:27" x14ac:dyDescent="0.3">
      <c r="I53">
        <f>MAX(I23:I52)</f>
        <v>0.67400000000000004</v>
      </c>
      <c r="J53">
        <f t="shared" ref="J53:P53" si="0">MAX(J23:J52)</f>
        <v>0.79600000000000004</v>
      </c>
      <c r="K53">
        <f>MAX(K23:K52)</f>
        <v>0.66400000000000003</v>
      </c>
      <c r="L53">
        <f>MAX(L23:L52)</f>
        <v>0.79900000000000004</v>
      </c>
      <c r="R53">
        <f>MAX(R23:R52)</f>
        <v>0.80400000000000005</v>
      </c>
      <c r="S53">
        <f t="shared" ref="S53:Y53" si="1">MAX(S23:S52)</f>
        <v>0.80400000000000005</v>
      </c>
      <c r="T53">
        <f t="shared" si="1"/>
        <v>0.82699999999999996</v>
      </c>
      <c r="U53">
        <f t="shared" si="1"/>
        <v>0.82699999999999996</v>
      </c>
      <c r="V53">
        <f t="shared" si="1"/>
        <v>0.83499999999999996</v>
      </c>
      <c r="W53">
        <f t="shared" si="1"/>
        <v>0.83499999999999996</v>
      </c>
      <c r="X53">
        <f t="shared" si="1"/>
        <v>0.84399999999999997</v>
      </c>
      <c r="Y53">
        <f t="shared" si="1"/>
        <v>0.84399999999999997</v>
      </c>
    </row>
    <row r="58" spans="8:27" x14ac:dyDescent="0.3">
      <c r="H58" s="9" t="s">
        <v>7</v>
      </c>
      <c r="I58" s="9"/>
      <c r="J58" s="9"/>
      <c r="K58" s="9"/>
      <c r="L58" s="9"/>
    </row>
    <row r="59" spans="8:27" x14ac:dyDescent="0.3">
      <c r="H59" s="6" t="s">
        <v>4</v>
      </c>
      <c r="I59" s="9" t="s">
        <v>2</v>
      </c>
      <c r="J59" s="9"/>
      <c r="K59" s="9" t="s">
        <v>6</v>
      </c>
      <c r="L59" s="9"/>
    </row>
    <row r="60" spans="8:27" x14ac:dyDescent="0.3">
      <c r="H60" s="7"/>
      <c r="I60" s="5" t="s">
        <v>0</v>
      </c>
      <c r="J60" s="5" t="s">
        <v>1</v>
      </c>
      <c r="K60" s="5" t="s">
        <v>0</v>
      </c>
      <c r="L60" s="5" t="s">
        <v>1</v>
      </c>
    </row>
    <row r="61" spans="8:27" x14ac:dyDescent="0.3">
      <c r="H61" s="5">
        <v>10</v>
      </c>
      <c r="I61" s="1">
        <v>0.61899999999999999</v>
      </c>
      <c r="J61" s="1">
        <v>0.35099999999999998</v>
      </c>
      <c r="K61" s="1">
        <v>0.61799999999999999</v>
      </c>
      <c r="L61" s="1">
        <v>0.34799999999999998</v>
      </c>
    </row>
    <row r="62" spans="8:27" x14ac:dyDescent="0.3">
      <c r="H62" s="5">
        <v>20</v>
      </c>
      <c r="I62" s="1">
        <v>0.622</v>
      </c>
      <c r="J62" s="1">
        <v>0.35499999999999998</v>
      </c>
      <c r="K62" s="1">
        <v>0.624</v>
      </c>
      <c r="L62" s="1">
        <v>0.35899999999999999</v>
      </c>
    </row>
    <row r="63" spans="8:27" x14ac:dyDescent="0.3">
      <c r="H63" s="5">
        <v>30</v>
      </c>
      <c r="I63" s="1">
        <v>0.624</v>
      </c>
      <c r="J63" s="1">
        <v>0.35899999999999999</v>
      </c>
      <c r="K63" s="1">
        <v>0.629</v>
      </c>
      <c r="L63" s="1">
        <v>0.36799999999999999</v>
      </c>
    </row>
    <row r="64" spans="8:27" x14ac:dyDescent="0.3">
      <c r="H64" s="5">
        <v>40</v>
      </c>
      <c r="I64" s="1">
        <v>0.626</v>
      </c>
      <c r="J64" s="1">
        <v>0.36199999999999999</v>
      </c>
      <c r="K64" s="1">
        <v>0.629</v>
      </c>
      <c r="L64" s="1">
        <v>0.36799999999999999</v>
      </c>
    </row>
    <row r="65" spans="8:12" x14ac:dyDescent="0.3">
      <c r="H65" s="5">
        <v>50</v>
      </c>
      <c r="I65" s="1">
        <v>0.628</v>
      </c>
      <c r="J65" s="1">
        <v>0.36699999999999999</v>
      </c>
      <c r="K65" s="1">
        <v>0.63100000000000001</v>
      </c>
      <c r="L65" s="1">
        <v>0.371</v>
      </c>
    </row>
    <row r="66" spans="8:12" x14ac:dyDescent="0.3">
      <c r="H66" s="5">
        <v>60</v>
      </c>
      <c r="I66" s="1">
        <v>0.63100000000000001</v>
      </c>
      <c r="J66" s="1">
        <v>0.371</v>
      </c>
      <c r="K66" s="1">
        <v>0.63200000000000001</v>
      </c>
      <c r="L66" s="1">
        <v>0.373</v>
      </c>
    </row>
    <row r="67" spans="8:12" x14ac:dyDescent="0.3">
      <c r="H67" s="5">
        <v>70</v>
      </c>
      <c r="I67" s="1">
        <v>0.63100000000000001</v>
      </c>
      <c r="J67" s="1">
        <v>0.371</v>
      </c>
      <c r="K67" s="1">
        <v>0.63200000000000001</v>
      </c>
      <c r="L67" s="1">
        <v>0.373</v>
      </c>
    </row>
    <row r="68" spans="8:12" x14ac:dyDescent="0.3">
      <c r="H68" s="5">
        <v>80</v>
      </c>
      <c r="I68" s="1">
        <v>0.63</v>
      </c>
      <c r="J68" s="1">
        <v>0.37</v>
      </c>
      <c r="K68" s="1">
        <v>0.63200000000000001</v>
      </c>
      <c r="L68" s="1">
        <v>0.374</v>
      </c>
    </row>
    <row r="69" spans="8:12" x14ac:dyDescent="0.3">
      <c r="H69" s="5">
        <v>90</v>
      </c>
      <c r="I69" s="1">
        <v>0.63</v>
      </c>
      <c r="J69" s="1">
        <v>0.37</v>
      </c>
      <c r="K69" s="1">
        <v>0.63200000000000001</v>
      </c>
      <c r="L69" s="1">
        <v>0.374</v>
      </c>
    </row>
    <row r="70" spans="8:12" x14ac:dyDescent="0.3">
      <c r="H70" s="5">
        <v>100</v>
      </c>
      <c r="I70" s="1">
        <v>0.63100000000000001</v>
      </c>
      <c r="J70" s="1">
        <v>0.371</v>
      </c>
      <c r="K70" s="1">
        <v>0.63200000000000001</v>
      </c>
      <c r="L70" s="1">
        <v>0.374</v>
      </c>
    </row>
    <row r="71" spans="8:12" x14ac:dyDescent="0.3">
      <c r="H71" s="5">
        <v>10</v>
      </c>
      <c r="I71" s="1">
        <v>0.627</v>
      </c>
      <c r="J71" s="1">
        <v>0.371</v>
      </c>
      <c r="K71" s="1">
        <v>0.628</v>
      </c>
      <c r="L71" s="1">
        <v>0.36599999999999999</v>
      </c>
    </row>
    <row r="72" spans="8:12" x14ac:dyDescent="0.3">
      <c r="H72" s="5">
        <v>20</v>
      </c>
      <c r="I72" s="1">
        <v>0.65300000000000002</v>
      </c>
      <c r="J72" s="1">
        <v>0.439</v>
      </c>
      <c r="K72" s="1">
        <v>0.65600000000000003</v>
      </c>
      <c r="L72" s="1">
        <v>0.43</v>
      </c>
    </row>
    <row r="73" spans="8:12" x14ac:dyDescent="0.3">
      <c r="H73" s="5">
        <v>30</v>
      </c>
      <c r="I73" s="1">
        <v>0.67200000000000004</v>
      </c>
      <c r="J73" s="1">
        <v>0.48699999999999999</v>
      </c>
      <c r="K73" s="1">
        <v>0.66500000000000004</v>
      </c>
      <c r="L73" s="1">
        <v>0.45400000000000001</v>
      </c>
    </row>
    <row r="74" spans="8:12" x14ac:dyDescent="0.3">
      <c r="H74" s="5">
        <v>40</v>
      </c>
      <c r="I74" s="1">
        <v>0.67800000000000005</v>
      </c>
      <c r="J74" s="1">
        <v>0.505</v>
      </c>
      <c r="K74" s="1">
        <v>0.67200000000000004</v>
      </c>
      <c r="L74" s="1">
        <v>0.48</v>
      </c>
    </row>
    <row r="75" spans="8:12" x14ac:dyDescent="0.3">
      <c r="H75" s="5">
        <v>50</v>
      </c>
      <c r="I75" s="1">
        <v>0.67800000000000005</v>
      </c>
      <c r="J75" s="1">
        <v>0.51200000000000001</v>
      </c>
      <c r="K75" s="1">
        <v>0.66400000000000003</v>
      </c>
      <c r="L75" s="1">
        <v>0.48</v>
      </c>
    </row>
    <row r="76" spans="8:12" x14ac:dyDescent="0.3">
      <c r="H76" s="5">
        <v>60</v>
      </c>
      <c r="I76" s="1">
        <v>0.68400000000000005</v>
      </c>
      <c r="J76" s="1">
        <v>0.51500000000000001</v>
      </c>
      <c r="K76" s="1">
        <v>0.66100000000000003</v>
      </c>
      <c r="L76" s="1">
        <v>0.48799999999999999</v>
      </c>
    </row>
    <row r="77" spans="8:12" x14ac:dyDescent="0.3">
      <c r="H77" s="5">
        <v>70</v>
      </c>
      <c r="I77" s="1">
        <v>0.67700000000000005</v>
      </c>
      <c r="J77" s="1">
        <v>0.51800000000000002</v>
      </c>
      <c r="K77" s="1">
        <v>0.66300000000000003</v>
      </c>
      <c r="L77" s="1">
        <v>0.48499999999999999</v>
      </c>
    </row>
    <row r="78" spans="8:12" x14ac:dyDescent="0.3">
      <c r="H78" s="5">
        <v>80</v>
      </c>
      <c r="I78" s="1">
        <v>0.67600000000000005</v>
      </c>
      <c r="J78" s="1">
        <v>0.51500000000000001</v>
      </c>
      <c r="K78" s="1">
        <v>0.66300000000000003</v>
      </c>
      <c r="L78" s="1">
        <v>0.48499999999999999</v>
      </c>
    </row>
    <row r="79" spans="8:12" x14ac:dyDescent="0.3">
      <c r="H79" s="5">
        <v>90</v>
      </c>
      <c r="I79" s="1">
        <v>0.68300000000000005</v>
      </c>
      <c r="J79" s="1">
        <v>0.52100000000000002</v>
      </c>
      <c r="K79" s="1">
        <v>0.66200000000000003</v>
      </c>
      <c r="L79" s="1">
        <v>0.48299999999999998</v>
      </c>
    </row>
    <row r="80" spans="8:12" x14ac:dyDescent="0.3">
      <c r="H80" s="5">
        <v>100</v>
      </c>
      <c r="I80" s="1">
        <v>0.68100000000000005</v>
      </c>
      <c r="J80" s="1">
        <v>0.51800000000000002</v>
      </c>
      <c r="K80" s="1">
        <v>0.65900000000000003</v>
      </c>
      <c r="L80" s="1">
        <v>0.48599999999999999</v>
      </c>
    </row>
    <row r="81" spans="8:12" x14ac:dyDescent="0.3">
      <c r="H81" s="5">
        <v>10</v>
      </c>
      <c r="I81" s="1">
        <v>0.64700000000000002</v>
      </c>
      <c r="J81" s="1">
        <v>0.52</v>
      </c>
      <c r="K81" s="1">
        <v>0.66500000000000004</v>
      </c>
      <c r="L81" s="1">
        <v>0.52500000000000002</v>
      </c>
    </row>
    <row r="82" spans="8:12" x14ac:dyDescent="0.3">
      <c r="H82" s="5">
        <v>20</v>
      </c>
      <c r="I82" s="1">
        <v>0.65300000000000002</v>
      </c>
      <c r="J82" s="1">
        <v>0.53200000000000003</v>
      </c>
      <c r="K82" s="1">
        <v>0.65300000000000002</v>
      </c>
      <c r="L82" s="1">
        <v>0.51700000000000002</v>
      </c>
    </row>
    <row r="83" spans="8:12" x14ac:dyDescent="0.3">
      <c r="H83" s="5">
        <v>30</v>
      </c>
      <c r="I83" s="1">
        <v>0.66400000000000003</v>
      </c>
      <c r="J83" s="1">
        <v>0.53700000000000003</v>
      </c>
      <c r="K83" s="1">
        <v>0.64300000000000002</v>
      </c>
      <c r="L83" s="1">
        <v>0.50700000000000001</v>
      </c>
    </row>
    <row r="84" spans="8:12" x14ac:dyDescent="0.3">
      <c r="H84" s="5">
        <v>40</v>
      </c>
      <c r="I84" s="1">
        <v>0.65800000000000003</v>
      </c>
      <c r="J84" s="1">
        <v>0.54100000000000004</v>
      </c>
      <c r="K84" s="1">
        <v>0.63500000000000001</v>
      </c>
      <c r="L84" s="1">
        <v>0.50700000000000001</v>
      </c>
    </row>
    <row r="85" spans="8:12" x14ac:dyDescent="0.3">
      <c r="H85" s="5">
        <v>50</v>
      </c>
      <c r="I85" s="1">
        <v>0.65800000000000003</v>
      </c>
      <c r="J85" s="1">
        <v>0.54100000000000004</v>
      </c>
      <c r="K85" s="1">
        <v>0.623</v>
      </c>
      <c r="L85" s="1">
        <v>0.51300000000000001</v>
      </c>
    </row>
    <row r="86" spans="8:12" x14ac:dyDescent="0.3">
      <c r="H86" s="5">
        <v>60</v>
      </c>
      <c r="I86" s="1">
        <v>0.65300000000000002</v>
      </c>
      <c r="J86" s="1">
        <v>0.54500000000000004</v>
      </c>
      <c r="K86" s="1">
        <v>0.61599999999999999</v>
      </c>
      <c r="L86" s="1">
        <v>0.501</v>
      </c>
    </row>
    <row r="87" spans="8:12" x14ac:dyDescent="0.3">
      <c r="H87" s="5">
        <v>70</v>
      </c>
      <c r="I87" s="1">
        <v>0.65200000000000002</v>
      </c>
      <c r="J87" s="1">
        <v>0.55000000000000004</v>
      </c>
      <c r="K87" s="1">
        <v>0.624</v>
      </c>
      <c r="L87" s="1">
        <v>0.50800000000000001</v>
      </c>
    </row>
    <row r="88" spans="8:12" x14ac:dyDescent="0.3">
      <c r="H88" s="5">
        <v>80</v>
      </c>
      <c r="I88" s="1">
        <v>0.64300000000000002</v>
      </c>
      <c r="J88" s="1">
        <v>0.54900000000000004</v>
      </c>
      <c r="K88" s="1">
        <v>0.63400000000000001</v>
      </c>
      <c r="L88" s="1">
        <v>0.51100000000000001</v>
      </c>
    </row>
    <row r="89" spans="8:12" x14ac:dyDescent="0.3">
      <c r="H89" s="5">
        <v>90</v>
      </c>
      <c r="I89" s="1">
        <v>0.64900000000000002</v>
      </c>
      <c r="J89" s="1">
        <v>0.54500000000000004</v>
      </c>
      <c r="K89" s="1">
        <v>0.63300000000000001</v>
      </c>
      <c r="L89" s="1">
        <v>0.50900000000000001</v>
      </c>
    </row>
    <row r="90" spans="8:12" x14ac:dyDescent="0.3">
      <c r="H90" s="5">
        <v>100</v>
      </c>
      <c r="I90" s="1">
        <v>0.64400000000000002</v>
      </c>
      <c r="J90" s="1">
        <v>0.55000000000000004</v>
      </c>
      <c r="K90" s="1">
        <v>0.64200000000000002</v>
      </c>
      <c r="L90" s="1">
        <v>0.51100000000000001</v>
      </c>
    </row>
    <row r="91" spans="8:12" x14ac:dyDescent="0.3">
      <c r="I91">
        <f>MAX(I61:I90)</f>
        <v>0.68400000000000005</v>
      </c>
      <c r="J91">
        <f>MAX(J61:J90)</f>
        <v>0.55000000000000004</v>
      </c>
      <c r="K91">
        <f>MAX(K61:K90)</f>
        <v>0.67200000000000004</v>
      </c>
      <c r="L91">
        <f>MAX(L61:L90)</f>
        <v>0.52500000000000002</v>
      </c>
    </row>
  </sheetData>
  <mergeCells count="12">
    <mergeCell ref="R21:S21"/>
    <mergeCell ref="X20:AA20"/>
    <mergeCell ref="T21:U21"/>
    <mergeCell ref="V21:W21"/>
    <mergeCell ref="X21:Y21"/>
    <mergeCell ref="Z21:AA21"/>
    <mergeCell ref="I21:J21"/>
    <mergeCell ref="I59:J59"/>
    <mergeCell ref="K21:L21"/>
    <mergeCell ref="K59:L59"/>
    <mergeCell ref="H58:L58"/>
    <mergeCell ref="H20:L20"/>
  </mergeCells>
  <phoneticPr fontId="1" type="noConversion"/>
  <conditionalFormatting sqref="I23:I52">
    <cfRule type="colorScale" priority="10">
      <colorScale>
        <cfvo type="min"/>
        <cfvo type="max"/>
        <color rgb="FFFCFCFF"/>
        <color rgb="FF63BE7B"/>
      </colorScale>
    </cfRule>
  </conditionalFormatting>
  <conditionalFormatting sqref="I61:I90">
    <cfRule type="colorScale" priority="9">
      <colorScale>
        <cfvo type="min"/>
        <cfvo type="max"/>
        <color rgb="FFFCFCFF"/>
        <color rgb="FF63BE7B"/>
      </colorScale>
    </cfRule>
  </conditionalFormatting>
  <conditionalFormatting sqref="M1:M20 K21:K52 M54:M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O1:O20 K59:K90 O54:O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V23:V52">
    <cfRule type="colorScale" priority="5">
      <colorScale>
        <cfvo type="min"/>
        <cfvo type="max"/>
        <color rgb="FFFCFCFF"/>
        <color rgb="FF63BE7B"/>
      </colorScale>
    </cfRule>
  </conditionalFormatting>
  <conditionalFormatting sqref="X20:X21 X23:X52">
    <cfRule type="colorScale" priority="4">
      <colorScale>
        <cfvo type="min"/>
        <cfvo type="max"/>
        <color rgb="FFFCFCFF"/>
        <color rgb="FF63BE7B"/>
      </colorScale>
    </cfRule>
  </conditionalFormatting>
  <conditionalFormatting sqref="Z20:Z52">
    <cfRule type="colorScale" priority="3">
      <colorScale>
        <cfvo type="min"/>
        <cfvo type="max"/>
        <color rgb="FFFCFCFF"/>
        <color rgb="FF63BE7B"/>
      </colorScale>
    </cfRule>
  </conditionalFormatting>
  <conditionalFormatting sqref="R23:R52">
    <cfRule type="colorScale" priority="2">
      <colorScale>
        <cfvo type="min"/>
        <cfvo type="max"/>
        <color rgb="FFFCFCFF"/>
        <color rgb="FF63BE7B"/>
      </colorScale>
    </cfRule>
  </conditionalFormatting>
  <conditionalFormatting sqref="T21:T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2017-03-05T07:05:21Z</dcterms:created>
  <dcterms:modified xsi:type="dcterms:W3CDTF">2017-03-08T01:49:35Z</dcterms:modified>
</cp:coreProperties>
</file>